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7-10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07-10-2022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17702525.8</v>
      </c>
      <c r="R3" s="17" t="n">
        <v>273.36</v>
      </c>
      <c r="S3" s="18" t="n">
        <v>-0.113504</v>
      </c>
      <c r="T3" s="18" t="inlineStr">
        <is>
          <t>-</t>
        </is>
      </c>
      <c r="U3" s="18" t="n">
        <v>0.005555</v>
      </c>
      <c r="V3" s="18" t="n">
        <v>-0.0376</v>
      </c>
      <c r="W3" s="18" t="n">
        <v>0.001722</v>
      </c>
      <c r="X3" s="18" t="n">
        <v>-0.07913100000000001</v>
      </c>
      <c r="Y3" s="18" t="n">
        <v>-0.104853</v>
      </c>
      <c r="Z3" s="18" t="n">
        <v>0.160715</v>
      </c>
      <c r="AA3" s="18" t="n">
        <v>0.058018</v>
      </c>
      <c r="AB3" s="18" t="n">
        <v>0.012782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221577284.73</v>
      </c>
      <c r="R4" s="17" t="n">
        <v>245.16</v>
      </c>
      <c r="S4" s="18" t="n">
        <v>-0.032899</v>
      </c>
      <c r="T4" s="18" t="inlineStr">
        <is>
          <t>-</t>
        </is>
      </c>
      <c r="U4" s="18" t="n">
        <v>0.000776</v>
      </c>
      <c r="V4" s="18" t="n">
        <v>-0.026486</v>
      </c>
      <c r="W4" s="18" t="n">
        <v>-0.026061</v>
      </c>
      <c r="X4" s="18" t="n">
        <v>-0.029031</v>
      </c>
      <c r="Y4" s="18" t="n">
        <v>-0.025983</v>
      </c>
      <c r="Z4" s="18" t="n">
        <v>-0.004507</v>
      </c>
      <c r="AA4" s="18" t="n">
        <v>0.040754</v>
      </c>
      <c r="AB4" s="18" t="n">
        <v>0.104971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395484263.65</v>
      </c>
      <c r="R5" s="17" t="n">
        <v>114832.83</v>
      </c>
      <c r="S5" s="18" t="n">
        <v>0.005473</v>
      </c>
      <c r="T5" s="18" t="inlineStr">
        <is>
          <t>-</t>
        </is>
      </c>
      <c r="U5" s="18" t="n">
        <v>0.000135</v>
      </c>
      <c r="V5" s="18" t="n">
        <v>0.000561</v>
      </c>
      <c r="W5" s="18" t="n">
        <v>0.001708</v>
      </c>
      <c r="X5" s="18" t="n">
        <v>0.003543</v>
      </c>
      <c r="Y5" s="18" t="n">
        <v>0.007057</v>
      </c>
      <c r="Z5" s="18" t="n">
        <v>0.01453</v>
      </c>
      <c r="AA5" s="18" t="n">
        <v>0.028324</v>
      </c>
      <c r="AB5" s="18" t="n">
        <v>0.060966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99120262.95999999</v>
      </c>
      <c r="R6" s="17" t="n">
        <v>3399.53</v>
      </c>
      <c r="S6" s="18" t="n">
        <v>-0.050853</v>
      </c>
      <c r="T6" s="18" t="inlineStr">
        <is>
          <t>-</t>
        </is>
      </c>
      <c r="U6" s="18" t="n">
        <v>-0.000159</v>
      </c>
      <c r="V6" s="18" t="n">
        <v>-0.033337</v>
      </c>
      <c r="W6" s="18" t="n">
        <v>-0.021876</v>
      </c>
      <c r="X6" s="18" t="n">
        <v>-0.034691</v>
      </c>
      <c r="Y6" s="18" t="n">
        <v>-0.041495</v>
      </c>
      <c r="Z6" s="18" t="n">
        <v>0.06565</v>
      </c>
      <c r="AA6" s="18" t="n">
        <v>0.057216</v>
      </c>
      <c r="AB6" s="18" t="n">
        <v>0.104579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1054756278.82</v>
      </c>
      <c r="R7" s="17" t="n">
        <v>3073.2</v>
      </c>
      <c r="S7" s="18" t="n">
        <v>-0.032139</v>
      </c>
      <c r="T7" s="18" t="inlineStr">
        <is>
          <t>-</t>
        </is>
      </c>
      <c r="U7" s="18" t="n">
        <v>0.000387</v>
      </c>
      <c r="V7" s="18" t="n">
        <v>-0.036617</v>
      </c>
      <c r="W7" s="18" t="n">
        <v>-0.029701</v>
      </c>
      <c r="X7" s="18" t="n">
        <v>-0.030799</v>
      </c>
      <c r="Y7" s="18" t="n">
        <v>-0.025012</v>
      </c>
      <c r="Z7" s="18" t="n">
        <v>-0.000598</v>
      </c>
      <c r="AA7" s="18" t="n">
        <v>0.053566</v>
      </c>
      <c r="AB7" s="18" t="n">
        <v>0.147132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12068470089.22</v>
      </c>
      <c r="R8" s="17" t="n">
        <v>2966.17</v>
      </c>
      <c r="S8" s="18" t="n">
        <v>-0.000664</v>
      </c>
      <c r="T8" s="18" t="inlineStr">
        <is>
          <t>-</t>
        </is>
      </c>
      <c r="U8" s="18" t="n">
        <v>0.000651</v>
      </c>
      <c r="V8" s="18" t="n">
        <v>-0.004911</v>
      </c>
      <c r="W8" s="18" t="n">
        <v>-0.005142</v>
      </c>
      <c r="X8" s="18" t="n">
        <v>-0.003537</v>
      </c>
      <c r="Y8" s="18" t="n">
        <v>0.003651</v>
      </c>
      <c r="Z8" s="18" t="n">
        <v>0.025041</v>
      </c>
      <c r="AA8" s="18" t="n">
        <v>0.068659</v>
      </c>
      <c r="AB8" s="18" t="n">
        <v>0.129737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1772656184.72</v>
      </c>
      <c r="R9" s="17" t="n">
        <v>2029.84</v>
      </c>
      <c r="S9" s="18" t="n">
        <v>0.009384</v>
      </c>
      <c r="T9" s="18" t="inlineStr">
        <is>
          <t>-</t>
        </is>
      </c>
      <c r="U9" s="18" t="n">
        <v>-5e-06</v>
      </c>
      <c r="V9" s="18" t="n">
        <v>0.000153</v>
      </c>
      <c r="W9" s="18" t="n">
        <v>0.001871</v>
      </c>
      <c r="X9" s="18" t="n">
        <v>0.005469</v>
      </c>
      <c r="Y9" s="18" t="n">
        <v>0.012399</v>
      </c>
      <c r="Z9" s="18" t="n">
        <v>0.026951</v>
      </c>
      <c r="AA9" s="18" t="n">
        <v>0.048758</v>
      </c>
      <c r="AB9" s="18" t="n">
        <v>0.098939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99120601.3</v>
      </c>
      <c r="R10" s="17" t="n">
        <v>127.97</v>
      </c>
      <c r="S10" s="18" t="n">
        <v>-0.028543</v>
      </c>
      <c r="T10" s="18" t="inlineStr">
        <is>
          <t>-</t>
        </is>
      </c>
      <c r="U10" s="18" t="n">
        <v>0.001722</v>
      </c>
      <c r="V10" s="18" t="n">
        <v>-0.01311</v>
      </c>
      <c r="W10" s="18" t="n">
        <v>-0.002805</v>
      </c>
      <c r="X10" s="18" t="n">
        <v>-0.02201</v>
      </c>
      <c r="Y10" s="18" t="n">
        <v>-0.023577</v>
      </c>
      <c r="Z10" s="18" t="n">
        <v>0.09968200000000001</v>
      </c>
      <c r="AA10" s="18" t="n">
        <v>0.056294</v>
      </c>
      <c r="AB10" s="18" t="n">
        <v>0.067395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934849967.6900001</v>
      </c>
      <c r="R11" s="17" t="n">
        <v>361085.34</v>
      </c>
      <c r="S11" s="18" t="n">
        <v>0.008514000000000001</v>
      </c>
      <c r="T11" s="18" t="inlineStr">
        <is>
          <t>-</t>
        </is>
      </c>
      <c r="U11" s="18" t="n">
        <v>0.000198</v>
      </c>
      <c r="V11" s="18" t="n">
        <v>0.000407</v>
      </c>
      <c r="W11" s="18" t="n">
        <v>0.001364</v>
      </c>
      <c r="X11" s="18" t="n">
        <v>0.004531</v>
      </c>
      <c r="Y11" s="18" t="n">
        <v>0.01219</v>
      </c>
      <c r="Z11" s="18" t="n">
        <v>0.029045</v>
      </c>
      <c r="AA11" s="18" t="n">
        <v>0.056407</v>
      </c>
      <c r="AB11" s="18" t="n">
        <v>0.108276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3761373779.12</v>
      </c>
      <c r="R12" s="17" t="n">
        <v>3399.99</v>
      </c>
      <c r="S12" s="18" t="n">
        <v>-0.028621</v>
      </c>
      <c r="T12" s="18" t="inlineStr">
        <is>
          <t>-</t>
        </is>
      </c>
      <c r="U12" s="18" t="n">
        <v>0.000724</v>
      </c>
      <c r="V12" s="18" t="n">
        <v>-0.029899</v>
      </c>
      <c r="W12" s="18" t="n">
        <v>-0.024863</v>
      </c>
      <c r="X12" s="18" t="n">
        <v>-0.026165</v>
      </c>
      <c r="Y12" s="18" t="n">
        <v>-0.022123</v>
      </c>
      <c r="Z12" s="18" t="n">
        <v>0.010644</v>
      </c>
      <c r="AA12" s="18" t="n">
        <v>0.075153</v>
      </c>
      <c r="AB12" s="18" t="n">
        <v>0.170888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6874303.35</v>
      </c>
      <c r="R13" s="17" t="n">
        <v>3800.06</v>
      </c>
      <c r="S13" s="18" t="n">
        <v>-0.045415</v>
      </c>
      <c r="T13" s="18" t="inlineStr">
        <is>
          <t>-</t>
        </is>
      </c>
      <c r="U13" s="18" t="n">
        <v>0.001573</v>
      </c>
      <c r="V13" s="18" t="n">
        <v>-0.019881</v>
      </c>
      <c r="W13" s="18" t="n">
        <v>-0.002787</v>
      </c>
      <c r="X13" s="18" t="n">
        <v>-0.030372</v>
      </c>
      <c r="Y13" s="18" t="n">
        <v>-0.038624</v>
      </c>
      <c r="Z13" s="18" t="n">
        <v>0.078239</v>
      </c>
      <c r="AA13" s="18" t="n">
        <v>0.043528</v>
      </c>
      <c r="AB13" s="18" t="n">
        <v>-0.035253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45569242.82</v>
      </c>
      <c r="R14" s="17" t="n">
        <v>177</v>
      </c>
      <c r="S14" s="18" t="n">
        <v>0.002265</v>
      </c>
      <c r="T14" s="18" t="inlineStr">
        <is>
          <t>-</t>
        </is>
      </c>
      <c r="U14" s="18" t="n">
        <v>-0.000169</v>
      </c>
      <c r="V14" s="18" t="n">
        <v>-0.000282</v>
      </c>
      <c r="W14" s="18" t="n">
        <v>-0.00096</v>
      </c>
      <c r="X14" s="18" t="n">
        <v>0.000283</v>
      </c>
      <c r="Y14" s="18" t="n">
        <v>0.004255</v>
      </c>
      <c r="Z14" s="18" t="n">
        <v>0.015491</v>
      </c>
      <c r="AA14" s="18" t="n">
        <v>0.034422</v>
      </c>
      <c r="AB14" s="18" t="n">
        <v>0.071688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485006900.28</v>
      </c>
      <c r="R15" s="17" t="n">
        <v>7443.55</v>
      </c>
      <c r="S15" s="18" t="n">
        <v>-0.06317300000000001</v>
      </c>
      <c r="T15" s="18" t="inlineStr">
        <is>
          <t>-</t>
        </is>
      </c>
      <c r="U15" s="18" t="n">
        <v>0.002644</v>
      </c>
      <c r="V15" s="18" t="n">
        <v>-0.02788</v>
      </c>
      <c r="W15" s="18" t="n">
        <v>-0.015728</v>
      </c>
      <c r="X15" s="18" t="n">
        <v>-0.051398</v>
      </c>
      <c r="Y15" s="18" t="n">
        <v>-0.053322</v>
      </c>
      <c r="Z15" s="18" t="n">
        <v>0.096363</v>
      </c>
      <c r="AA15" s="18" t="n">
        <v>0.052474</v>
      </c>
      <c r="AB15" s="18" t="n">
        <v>0.04224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5615058391.69</v>
      </c>
      <c r="R16" s="17" t="n">
        <v>2487.85</v>
      </c>
      <c r="S16" s="18" t="n">
        <v>0.011827</v>
      </c>
      <c r="T16" s="18" t="inlineStr">
        <is>
          <t>-</t>
        </is>
      </c>
      <c r="U16" s="18" t="n">
        <v>0.000169</v>
      </c>
      <c r="V16" s="18" t="n">
        <v>0.000652</v>
      </c>
      <c r="W16" s="18" t="n">
        <v>0.002838</v>
      </c>
      <c r="X16" s="18" t="n">
        <v>0.006962</v>
      </c>
      <c r="Y16" s="18" t="n">
        <v>0.015988</v>
      </c>
      <c r="Z16" s="18" t="n">
        <v>0.034299</v>
      </c>
      <c r="AA16" s="18" t="n">
        <v>0.060338</v>
      </c>
      <c r="AB16" s="18" t="n">
        <v>0.105559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123039539.34</v>
      </c>
      <c r="R17" s="17" t="n">
        <v>4360.93</v>
      </c>
      <c r="S17" s="18" t="n">
        <v>-0.045865</v>
      </c>
      <c r="T17" s="18" t="inlineStr">
        <is>
          <t>-</t>
        </is>
      </c>
      <c r="U17" s="18" t="n">
        <v>0.000264</v>
      </c>
      <c r="V17" s="18" t="n">
        <v>-0.038034</v>
      </c>
      <c r="W17" s="18" t="n">
        <v>-0.033493</v>
      </c>
      <c r="X17" s="18" t="n">
        <v>-0.039735</v>
      </c>
      <c r="Y17" s="18" t="n">
        <v>-0.038566</v>
      </c>
      <c r="Z17" s="18" t="n">
        <v>-0.016903</v>
      </c>
      <c r="AA17" s="18" t="n">
        <v>0.037684</v>
      </c>
      <c r="AB17" s="18" t="n">
        <v>0.06932199999999999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351343978.02</v>
      </c>
      <c r="R18" s="17" t="n">
        <v>4957.09</v>
      </c>
      <c r="S18" s="18" t="n">
        <v>-0.110925</v>
      </c>
      <c r="T18" s="18" t="inlineStr">
        <is>
          <t>-</t>
        </is>
      </c>
      <c r="U18" s="18" t="n">
        <v>0.010733</v>
      </c>
      <c r="V18" s="18" t="n">
        <v>-0.028037</v>
      </c>
      <c r="W18" s="18" t="n">
        <v>0.009186</v>
      </c>
      <c r="X18" s="18" t="n">
        <v>-0.076711</v>
      </c>
      <c r="Y18" s="18" t="n">
        <v>-0.097549</v>
      </c>
      <c r="Z18" s="18" t="n">
        <v>0.145928</v>
      </c>
      <c r="AA18" s="18" t="n">
        <v>0.044946</v>
      </c>
      <c r="AB18" s="18" t="n">
        <v>-0.018373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3530756.93</v>
      </c>
      <c r="R19" s="17" t="n">
        <v>32097.79</v>
      </c>
      <c r="S19" s="18" t="n">
        <v>-0.055443</v>
      </c>
      <c r="T19" s="18" t="inlineStr">
        <is>
          <t>-</t>
        </is>
      </c>
      <c r="U19" s="18" t="n">
        <v>0.004676</v>
      </c>
      <c r="V19" s="18" t="n">
        <v>-0.015116</v>
      </c>
      <c r="W19" s="18" t="n">
        <v>0.005513</v>
      </c>
      <c r="X19" s="18" t="n">
        <v>-0.038957</v>
      </c>
      <c r="Y19" s="18" t="n">
        <v>-0.048031</v>
      </c>
      <c r="Z19" s="18" t="n">
        <v>0.095946</v>
      </c>
      <c r="AA19" s="18" t="n">
        <v>0.039882</v>
      </c>
      <c r="AB19" s="18" t="n">
        <v>0.046697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1306127730.34</v>
      </c>
      <c r="R20" s="17" t="n">
        <v>552.7</v>
      </c>
      <c r="S20" s="18" t="n">
        <v>-0.058256</v>
      </c>
      <c r="T20" s="18" t="inlineStr">
        <is>
          <t>-</t>
        </is>
      </c>
      <c r="U20" s="18" t="n">
        <v>0.00294</v>
      </c>
      <c r="V20" s="18" t="n">
        <v>-0.025736</v>
      </c>
      <c r="W20" s="18" t="n">
        <v>-0.010952</v>
      </c>
      <c r="X20" s="18" t="n">
        <v>-0.043391</v>
      </c>
      <c r="Y20" s="18" t="n">
        <v>-0.052509</v>
      </c>
      <c r="Z20" s="18" t="n">
        <v>0.07403800000000001</v>
      </c>
      <c r="AA20" s="18" t="n">
        <v>0.077199</v>
      </c>
      <c r="AB20" s="18" t="n">
        <v>0.132628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17027064.98</v>
      </c>
      <c r="R21" s="17" t="n">
        <v>3526</v>
      </c>
      <c r="S21" s="18" t="n">
        <v>-0.07228800000000001</v>
      </c>
      <c r="T21" s="18" t="inlineStr">
        <is>
          <t>-</t>
        </is>
      </c>
      <c r="U21" s="18" t="n">
        <v>0.002203</v>
      </c>
      <c r="V21" s="18" t="n">
        <v>-0.024069</v>
      </c>
      <c r="W21" s="18" t="n">
        <v>-0.006497</v>
      </c>
      <c r="X21" s="18" t="n">
        <v>-0.046847</v>
      </c>
      <c r="Y21" s="18" t="n">
        <v>-0.06558899999999999</v>
      </c>
      <c r="Z21" s="18" t="n">
        <v>0.049798</v>
      </c>
      <c r="AA21" s="18" t="n">
        <v>0.04351</v>
      </c>
      <c r="AB21" s="18" t="n">
        <v>0.054208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89518061.14</v>
      </c>
      <c r="R22" s="17" t="n">
        <v>281.94</v>
      </c>
      <c r="S22" s="18" t="n">
        <v>-0.008300999999999999</v>
      </c>
      <c r="T22" s="18" t="inlineStr">
        <is>
          <t>-</t>
        </is>
      </c>
      <c r="U22" s="18" t="n">
        <v>0.000959</v>
      </c>
      <c r="V22" s="18" t="n">
        <v>-0.005818</v>
      </c>
      <c r="W22" s="18" t="n">
        <v>-0.005152</v>
      </c>
      <c r="X22" s="18" t="n">
        <v>-0.008231</v>
      </c>
      <c r="Y22" s="18" t="n">
        <v>-0.004344</v>
      </c>
      <c r="Z22" s="18" t="n">
        <v>0.006102</v>
      </c>
      <c r="AA22" s="18" t="n">
        <v>0.025647</v>
      </c>
      <c r="AB22" s="18" t="n">
        <v>0.055876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7206448137.44</v>
      </c>
      <c r="R23" s="17" t="n">
        <v>5196.24</v>
      </c>
      <c r="S23" s="18" t="n">
        <v>0.007422</v>
      </c>
      <c r="T23" s="18" t="inlineStr">
        <is>
          <t>-</t>
        </is>
      </c>
      <c r="U23" s="18" t="n">
        <v>-5.4e-05</v>
      </c>
      <c r="V23" s="18" t="n">
        <v>1.7e-05</v>
      </c>
      <c r="W23" s="18" t="n">
        <v>0.001281</v>
      </c>
      <c r="X23" s="18" t="n">
        <v>0.004149</v>
      </c>
      <c r="Y23" s="18" t="n">
        <v>0.009995</v>
      </c>
      <c r="Z23" s="18" t="n">
        <v>0.022387</v>
      </c>
      <c r="AA23" s="18" t="n">
        <v>0.041926</v>
      </c>
      <c r="AB23" s="18" t="n">
        <v>0.08218300000000001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5050925564.09</v>
      </c>
      <c r="R24" s="17" t="n">
        <v>821823.23</v>
      </c>
      <c r="S24" s="18" t="n">
        <v>-0.025206</v>
      </c>
      <c r="T24" s="18" t="inlineStr">
        <is>
          <t>-</t>
        </is>
      </c>
      <c r="U24" s="18" t="n">
        <v>-6.499999999999999e-05</v>
      </c>
      <c r="V24" s="18" t="n">
        <v>-0.026985</v>
      </c>
      <c r="W24" s="18" t="n">
        <v>-0.023148</v>
      </c>
      <c r="X24" s="18" t="n">
        <v>-0.023899</v>
      </c>
      <c r="Y24" s="18" t="n">
        <v>-0.018092</v>
      </c>
      <c r="Z24" s="18" t="n">
        <v>0.009341</v>
      </c>
      <c r="AA24" s="18" t="n">
        <v>0.074448</v>
      </c>
      <c r="AB24" s="18" t="n">
        <v>0.169697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82930053</v>
      </c>
      <c r="R25" s="17" t="n">
        <v>5093.67</v>
      </c>
      <c r="S25" s="18" t="n">
        <v>-0.08019</v>
      </c>
      <c r="T25" s="18" t="inlineStr">
        <is>
          <t>-</t>
        </is>
      </c>
      <c r="U25" s="18" t="n">
        <v>0.001701</v>
      </c>
      <c r="V25" s="18" t="n">
        <v>-0.029076</v>
      </c>
      <c r="W25" s="18" t="n">
        <v>-0.008161</v>
      </c>
      <c r="X25" s="18" t="n">
        <v>-0.054736</v>
      </c>
      <c r="Y25" s="18" t="n">
        <v>-0.075489</v>
      </c>
      <c r="Z25" s="18" t="n">
        <v>0.071337</v>
      </c>
      <c r="AA25" s="18" t="n">
        <v>0.043453</v>
      </c>
      <c r="AB25" s="18" t="n">
        <v>0.030225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336613947.46</v>
      </c>
      <c r="R26" s="17" t="n">
        <v>3185.04</v>
      </c>
      <c r="S26" s="18" t="n">
        <v>-0.025812</v>
      </c>
      <c r="T26" s="18" t="inlineStr">
        <is>
          <t>-</t>
        </is>
      </c>
      <c r="U26" s="18" t="n">
        <v>0.000836</v>
      </c>
      <c r="V26" s="18" t="n">
        <v>-0.026458</v>
      </c>
      <c r="W26" s="18" t="n">
        <v>-0.021265</v>
      </c>
      <c r="X26" s="18" t="n">
        <v>-0.02356</v>
      </c>
      <c r="Y26" s="18" t="n">
        <v>-0.019882</v>
      </c>
      <c r="Z26" s="18" t="n">
        <v>0.002651</v>
      </c>
      <c r="AA26" s="18" t="n">
        <v>0.050842</v>
      </c>
      <c r="AB26" s="18" t="n">
        <v>0.118802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82209879.67</v>
      </c>
      <c r="R27" s="17" t="n">
        <v>1550.66</v>
      </c>
      <c r="S27" s="18" t="n">
        <v>0.007792</v>
      </c>
      <c r="T27" s="18" t="inlineStr">
        <is>
          <t>-</t>
        </is>
      </c>
      <c r="U27" s="18" t="n">
        <v>0.0002</v>
      </c>
      <c r="V27" s="18" t="n">
        <v>6.4e-05</v>
      </c>
      <c r="W27" s="18" t="n">
        <v>0.000581</v>
      </c>
      <c r="X27" s="18" t="n">
        <v>0.003793</v>
      </c>
      <c r="Y27" s="18" t="n">
        <v>0.011355</v>
      </c>
      <c r="Z27" s="18" t="n">
        <v>0.027785</v>
      </c>
      <c r="AA27" s="18" t="n">
        <v>0.053473</v>
      </c>
      <c r="AB27" s="18" t="n">
        <v>0.106184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1941058158.8</v>
      </c>
      <c r="R28" s="17" t="n">
        <v>5434.96</v>
      </c>
      <c r="S28" s="18" t="n">
        <v>0.007723</v>
      </c>
      <c r="T28" s="18" t="inlineStr">
        <is>
          <t>-</t>
        </is>
      </c>
      <c r="U28" s="18" t="n">
        <v>4.4e-05</v>
      </c>
      <c r="V28" s="18" t="n">
        <v>0.000204</v>
      </c>
      <c r="W28" s="18" t="n">
        <v>0.00162</v>
      </c>
      <c r="X28" s="18" t="n">
        <v>0.004486</v>
      </c>
      <c r="Y28" s="18" t="n">
        <v>0.010529</v>
      </c>
      <c r="Z28" s="18" t="n">
        <v>0.023679</v>
      </c>
      <c r="AA28" s="18" t="n">
        <v>0.044383</v>
      </c>
      <c r="AB28" s="18" t="n">
        <v>0.08562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82230684.27</v>
      </c>
      <c r="R29" s="17" t="n">
        <v>4999.43</v>
      </c>
      <c r="S29" s="18" t="n">
        <v>-0.121802</v>
      </c>
      <c r="T29" s="18" t="inlineStr">
        <is>
          <t>-</t>
        </is>
      </c>
      <c r="U29" s="18" t="n">
        <v>0.002444</v>
      </c>
      <c r="V29" s="18" t="n">
        <v>-0.036639</v>
      </c>
      <c r="W29" s="18" t="n">
        <v>-0.004102</v>
      </c>
      <c r="X29" s="18" t="n">
        <v>-0.084578</v>
      </c>
      <c r="Y29" s="18" t="n">
        <v>-0.113875</v>
      </c>
      <c r="Z29" s="18" t="n">
        <v>0.155248</v>
      </c>
      <c r="AA29" s="18" t="n">
        <v>0.065718</v>
      </c>
      <c r="AB29" s="18" t="n">
        <v>0.024543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4089542709.33</v>
      </c>
      <c r="R30" s="17" t="n">
        <v>846696.21</v>
      </c>
      <c r="S30" s="18" t="n">
        <v>-0.022417</v>
      </c>
      <c r="T30" s="18" t="inlineStr">
        <is>
          <t>-</t>
        </is>
      </c>
      <c r="U30" s="18" t="n">
        <v>-0.000335</v>
      </c>
      <c r="V30" s="18" t="n">
        <v>-0.024079</v>
      </c>
      <c r="W30" s="18" t="n">
        <v>-0.020601</v>
      </c>
      <c r="X30" s="18" t="n">
        <v>-0.021557</v>
      </c>
      <c r="Y30" s="18" t="n">
        <v>-0.014664</v>
      </c>
      <c r="Z30" s="18" t="n">
        <v>0.014466</v>
      </c>
      <c r="AA30" s="18" t="n">
        <v>0.07340000000000001</v>
      </c>
      <c r="AB30" s="18" t="n">
        <v>0.167955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3362525151.02</v>
      </c>
      <c r="R31" s="17" t="n">
        <v>876570.6899999999</v>
      </c>
      <c r="S31" s="18" t="n">
        <v>-0.006372</v>
      </c>
      <c r="T31" s="18" t="inlineStr">
        <is>
          <t>-</t>
        </is>
      </c>
      <c r="U31" s="18" t="n">
        <v>-0.002214</v>
      </c>
      <c r="V31" s="18" t="n">
        <v>-0.021594</v>
      </c>
      <c r="W31" s="18" t="n">
        <v>0.002066</v>
      </c>
      <c r="X31" s="18" t="n">
        <v>-0.002918</v>
      </c>
      <c r="Y31" s="18" t="n">
        <v>0.005741</v>
      </c>
      <c r="Z31" s="18" t="n">
        <v>0.048228</v>
      </c>
      <c r="AA31" s="18" t="n">
        <v>0.100393</v>
      </c>
      <c r="AB31" s="18" t="n">
        <v>0.203505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923540830.23</v>
      </c>
      <c r="R32" s="17" t="n">
        <v>82.05</v>
      </c>
      <c r="S32" s="18" t="n">
        <v>-0.137768</v>
      </c>
      <c r="T32" s="18" t="inlineStr">
        <is>
          <t>-</t>
        </is>
      </c>
      <c r="U32" s="18" t="n">
        <v>0.001832</v>
      </c>
      <c r="V32" s="18" t="n">
        <v>-0.038439</v>
      </c>
      <c r="W32" s="18" t="n">
        <v>-0.005334</v>
      </c>
      <c r="X32" s="18" t="n">
        <v>-0.09196500000000001</v>
      </c>
      <c r="Y32" s="18" t="n">
        <v>-0.123772</v>
      </c>
      <c r="Z32" s="18" t="n">
        <v>0.138793</v>
      </c>
      <c r="AA32" s="18" t="n">
        <v>0.040056</v>
      </c>
      <c r="AB32" s="18" t="n">
        <v>-0.012754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605698796.53</v>
      </c>
      <c r="R33" s="17" t="n">
        <v>35757.65</v>
      </c>
      <c r="S33" s="18" t="n">
        <v>-0.044684</v>
      </c>
      <c r="T33" s="18" t="inlineStr">
        <is>
          <t>-</t>
        </is>
      </c>
      <c r="U33" s="18" t="n">
        <v>0.000352</v>
      </c>
      <c r="V33" s="18" t="n">
        <v>-0.023166</v>
      </c>
      <c r="W33" s="18" t="n">
        <v>-0.010886</v>
      </c>
      <c r="X33" s="18" t="n">
        <v>-0.031343</v>
      </c>
      <c r="Y33" s="18" t="n">
        <v>-0.03297</v>
      </c>
      <c r="Z33" s="18" t="n">
        <v>0.060032</v>
      </c>
      <c r="AA33" s="18" t="n">
        <v>0.100418</v>
      </c>
      <c r="AB33" s="18" t="n">
        <v>0.104574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15797872.5</v>
      </c>
      <c r="R34" s="17" t="n">
        <v>402.03</v>
      </c>
      <c r="S34" s="18" t="n">
        <v>-0.056295</v>
      </c>
      <c r="T34" s="18" t="inlineStr">
        <is>
          <t>-</t>
        </is>
      </c>
      <c r="U34" s="18" t="n">
        <v>0.00152</v>
      </c>
      <c r="V34" s="18" t="n">
        <v>-0.017762</v>
      </c>
      <c r="W34" s="18" t="n">
        <v>0.005704</v>
      </c>
      <c r="X34" s="18" t="n">
        <v>-0.034778</v>
      </c>
      <c r="Y34" s="18" t="n">
        <v>-0.049098</v>
      </c>
      <c r="Z34" s="18" t="n">
        <v>0.088228</v>
      </c>
      <c r="AA34" s="18" t="n">
        <v>0.035409</v>
      </c>
      <c r="AB34" s="18" t="n">
        <v>0.020142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17609344.71</v>
      </c>
      <c r="R35" s="17" t="n">
        <v>4098.06</v>
      </c>
      <c r="S35" s="18" t="n">
        <v>-0.08382100000000001</v>
      </c>
      <c r="T35" s="18" t="inlineStr">
        <is>
          <t>-</t>
        </is>
      </c>
      <c r="U35" s="18" t="n">
        <v>0.002125</v>
      </c>
      <c r="V35" s="18" t="n">
        <v>-0.024573</v>
      </c>
      <c r="W35" s="18" t="n">
        <v>-0.009658999999999999</v>
      </c>
      <c r="X35" s="18" t="n">
        <v>-0.058201</v>
      </c>
      <c r="Y35" s="18" t="n">
        <v>-0.07985100000000001</v>
      </c>
      <c r="Z35" s="18" t="n">
        <v>0.070252</v>
      </c>
      <c r="AA35" s="18" t="n">
        <v>0.023806</v>
      </c>
      <c r="AB35" s="18" t="n">
        <v>0.001657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185636931.75</v>
      </c>
      <c r="R36" s="17" t="n">
        <v>3603.62</v>
      </c>
      <c r="S36" s="18" t="n">
        <v>-0.018125</v>
      </c>
      <c r="T36" s="18" t="inlineStr">
        <is>
          <t>-</t>
        </is>
      </c>
      <c r="U36" s="18" t="n">
        <v>0.000691</v>
      </c>
      <c r="V36" s="18" t="n">
        <v>-0.013807</v>
      </c>
      <c r="W36" s="18" t="n">
        <v>-0.012501</v>
      </c>
      <c r="X36" s="18" t="n">
        <v>-0.01631</v>
      </c>
      <c r="Y36" s="18" t="n">
        <v>-0.014562</v>
      </c>
      <c r="Z36" s="18" t="n">
        <v>-0.001386</v>
      </c>
      <c r="AA36" s="18" t="n">
        <v>0.031507</v>
      </c>
      <c r="AB36" s="18" t="n">
        <v>0.08433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39840192.05</v>
      </c>
      <c r="R37" s="17" t="n">
        <v>465.3</v>
      </c>
      <c r="S37" s="18" t="n">
        <v>-0.063557</v>
      </c>
      <c r="T37" s="18" t="inlineStr">
        <is>
          <t>-</t>
        </is>
      </c>
      <c r="U37" s="18" t="n">
        <v>0.00224</v>
      </c>
      <c r="V37" s="18" t="n">
        <v>-0.022479</v>
      </c>
      <c r="W37" s="18" t="n">
        <v>-0.005493</v>
      </c>
      <c r="X37" s="18" t="n">
        <v>-0.041725</v>
      </c>
      <c r="Y37" s="18" t="n">
        <v>-0.057716</v>
      </c>
      <c r="Z37" s="18" t="n">
        <v>0.056851</v>
      </c>
      <c r="AA37" s="18" t="n">
        <v>0.056707</v>
      </c>
      <c r="AB37" s="18" t="n">
        <v>0.072688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7113942518.84</v>
      </c>
      <c r="R38" s="17" t="n">
        <v>1106711.66</v>
      </c>
      <c r="S38" s="18" t="n">
        <v>-0.028424</v>
      </c>
      <c r="T38" s="18" t="inlineStr">
        <is>
          <t>-</t>
        </is>
      </c>
      <c r="U38" s="18" t="n">
        <v>0.001504</v>
      </c>
      <c r="V38" s="18" t="n">
        <v>-0.026146</v>
      </c>
      <c r="W38" s="18" t="n">
        <v>-0.022061</v>
      </c>
      <c r="X38" s="18" t="n">
        <v>-0.025485</v>
      </c>
      <c r="Y38" s="18" t="n">
        <v>-0.019704</v>
      </c>
      <c r="Z38" s="18" t="n">
        <v>0.010161</v>
      </c>
      <c r="AA38" s="18" t="n">
        <v>0.075947</v>
      </c>
      <c r="AB38" s="18" t="n">
        <v>0.178314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725215038.02</v>
      </c>
      <c r="R39" s="17" t="n">
        <v>153.35</v>
      </c>
      <c r="S39" s="18" t="n">
        <v>0.008152</v>
      </c>
      <c r="T39" s="18" t="inlineStr">
        <is>
          <t>-</t>
        </is>
      </c>
      <c r="U39" s="18" t="n">
        <v>-0.000196</v>
      </c>
      <c r="V39" s="18" t="n">
        <v>0.000326</v>
      </c>
      <c r="W39" s="18" t="n">
        <v>0.001895</v>
      </c>
      <c r="X39" s="18" t="n">
        <v>0.004849</v>
      </c>
      <c r="Y39" s="18" t="n">
        <v>0.010877</v>
      </c>
      <c r="Z39" s="18" t="n">
        <v>0.023972</v>
      </c>
      <c r="AA39" s="18" t="n">
        <v>0.043552</v>
      </c>
      <c r="AB39" s="18" t="n">
        <v>0.082598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3420058.45</v>
      </c>
      <c r="R40" s="17" t="n">
        <v>7215.31</v>
      </c>
      <c r="S40" s="18" t="n">
        <v>-0.095911</v>
      </c>
      <c r="T40" s="18" t="inlineStr">
        <is>
          <t>-</t>
        </is>
      </c>
      <c r="U40" s="18" t="n">
        <v>0.002621</v>
      </c>
      <c r="V40" s="18" t="n">
        <v>-0.031343</v>
      </c>
      <c r="W40" s="18" t="n">
        <v>0.003506</v>
      </c>
      <c r="X40" s="18" t="n">
        <v>-0.06470099999999999</v>
      </c>
      <c r="Y40" s="18" t="n">
        <v>-0.08359900000000001</v>
      </c>
      <c r="Z40" s="18" t="n">
        <v>0.152734</v>
      </c>
      <c r="AA40" s="18" t="n">
        <v>0.067887</v>
      </c>
      <c r="AB40" s="18" t="n">
        <v>0.063109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2545629.51</v>
      </c>
      <c r="R41" s="17" t="n">
        <v>4228.62</v>
      </c>
      <c r="S41" s="18" t="n">
        <v>-0.065416</v>
      </c>
      <c r="T41" s="18" t="inlineStr">
        <is>
          <t>-</t>
        </is>
      </c>
      <c r="U41" s="18" t="n">
        <v>0.00071</v>
      </c>
      <c r="V41" s="18" t="n">
        <v>-0.029176</v>
      </c>
      <c r="W41" s="18" t="n">
        <v>-0.015329</v>
      </c>
      <c r="X41" s="18" t="n">
        <v>-0.044449</v>
      </c>
      <c r="Y41" s="18" t="n">
        <v>-0.058826</v>
      </c>
      <c r="Z41" s="18" t="n">
        <v>0.05039</v>
      </c>
      <c r="AA41" s="18" t="n">
        <v>0.026912</v>
      </c>
      <c r="AB41" s="18" t="n">
        <v>0.044684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35353072.35</v>
      </c>
      <c r="R42" s="17" t="n">
        <v>1163.73</v>
      </c>
      <c r="S42" s="18" t="n">
        <v>-0.029699</v>
      </c>
      <c r="T42" s="18" t="inlineStr">
        <is>
          <t>-</t>
        </is>
      </c>
      <c r="U42" s="18" t="n">
        <v>0.000559</v>
      </c>
      <c r="V42" s="18" t="n">
        <v>-0.009878</v>
      </c>
      <c r="W42" s="18" t="n">
        <v>-0.000661</v>
      </c>
      <c r="X42" s="18" t="n">
        <v>-0.020347</v>
      </c>
      <c r="Y42" s="18" t="n">
        <v>-0.026045</v>
      </c>
      <c r="Z42" s="18" t="n">
        <v>0.054457</v>
      </c>
      <c r="AA42" s="18" t="n">
        <v>0.053254</v>
      </c>
      <c r="AB42" s="18" t="n">
        <v>0.05118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1274911827.19</v>
      </c>
      <c r="R43" s="17" t="n">
        <v>195.5986</v>
      </c>
      <c r="S43" s="18" t="n">
        <v>0.008188000000000001</v>
      </c>
      <c r="T43" s="18" t="inlineStr">
        <is>
          <t>-</t>
        </is>
      </c>
      <c r="U43" s="18" t="n">
        <v>0.000112</v>
      </c>
      <c r="V43" s="18" t="n">
        <v>0.00066</v>
      </c>
      <c r="W43" s="18" t="n">
        <v>0.002176</v>
      </c>
      <c r="X43" s="18" t="n">
        <v>0.005058</v>
      </c>
      <c r="Y43" s="18" t="n">
        <v>0.010736</v>
      </c>
      <c r="Z43" s="18" t="n">
        <v>0.023083</v>
      </c>
      <c r="AA43" s="18" t="n">
        <v>0.044055</v>
      </c>
      <c r="AB43" s="18" t="n">
        <v>0.08817899999999999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491245846.22</v>
      </c>
      <c r="R44" s="17" t="n">
        <v>216.7325</v>
      </c>
      <c r="S44" s="18" t="n">
        <v>-0.02023</v>
      </c>
      <c r="T44" s="18" t="inlineStr">
        <is>
          <t>-</t>
        </is>
      </c>
      <c r="U44" s="18" t="n">
        <v>-0.001292</v>
      </c>
      <c r="V44" s="18" t="n">
        <v>-0.018154</v>
      </c>
      <c r="W44" s="18" t="n">
        <v>-0.016045</v>
      </c>
      <c r="X44" s="18" t="n">
        <v>-0.020207</v>
      </c>
      <c r="Y44" s="18" t="n">
        <v>-0.014264</v>
      </c>
      <c r="Z44" s="18" t="n">
        <v>0.009457</v>
      </c>
      <c r="AA44" s="18" t="n">
        <v>0.054865</v>
      </c>
      <c r="AB44" s="18" t="n">
        <v>0.126119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27539344.27</v>
      </c>
      <c r="R45" s="17" t="n">
        <v>219.96</v>
      </c>
      <c r="S45" s="18" t="n">
        <v>-0.114065</v>
      </c>
      <c r="T45" s="18" t="inlineStr">
        <is>
          <t>-</t>
        </is>
      </c>
      <c r="U45" s="18" t="n">
        <v>0.006958</v>
      </c>
      <c r="V45" s="18" t="n">
        <v>-0.032462</v>
      </c>
      <c r="W45" s="18" t="n">
        <v>0.01001</v>
      </c>
      <c r="X45" s="18" t="n">
        <v>-0.077349</v>
      </c>
      <c r="Y45" s="18" t="n">
        <v>-0.108391</v>
      </c>
      <c r="Z45" s="18" t="n">
        <v>0.168012</v>
      </c>
      <c r="AA45" s="18" t="n">
        <v>0.075809</v>
      </c>
      <c r="AB45" s="18" t="n">
        <v>0.039803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229494935.61</v>
      </c>
      <c r="R46" s="17" t="n">
        <v>303.3155</v>
      </c>
      <c r="S46" s="18" t="n">
        <v>-0.054606</v>
      </c>
      <c r="T46" s="18" t="inlineStr">
        <is>
          <t>-</t>
        </is>
      </c>
      <c r="U46" s="18" t="n">
        <v>0.001314</v>
      </c>
      <c r="V46" s="18" t="n">
        <v>-0.02284</v>
      </c>
      <c r="W46" s="18" t="n">
        <v>-0.012965</v>
      </c>
      <c r="X46" s="18" t="n">
        <v>-0.040783</v>
      </c>
      <c r="Y46" s="18" t="n">
        <v>-0.049774</v>
      </c>
      <c r="Z46" s="18" t="n">
        <v>0.051975</v>
      </c>
      <c r="AA46" s="18" t="n">
        <v>0.061225</v>
      </c>
      <c r="AB46" s="18" t="n">
        <v>0.091626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223911368.18</v>
      </c>
      <c r="R47" s="17" t="n">
        <v>4811.26</v>
      </c>
      <c r="S47" s="18" t="n">
        <v>-0.043206</v>
      </c>
      <c r="T47" s="18" t="inlineStr">
        <is>
          <t>-</t>
        </is>
      </c>
      <c r="U47" s="18" t="n">
        <v>0.000616</v>
      </c>
      <c r="V47" s="18" t="n">
        <v>-0.018799</v>
      </c>
      <c r="W47" s="18" t="n">
        <v>-0.009566</v>
      </c>
      <c r="X47" s="18" t="n">
        <v>-0.030834</v>
      </c>
      <c r="Y47" s="18" t="n">
        <v>-0.03299</v>
      </c>
      <c r="Z47" s="18" t="n">
        <v>0.058062</v>
      </c>
      <c r="AA47" s="18" t="n">
        <v>0.072946</v>
      </c>
      <c r="AB47" s="18" t="n">
        <v>0.142478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1666353608.47</v>
      </c>
      <c r="R48" s="17" t="n">
        <v>3735.14</v>
      </c>
      <c r="S48" s="18" t="n">
        <v>-0.031552</v>
      </c>
      <c r="T48" s="18" t="inlineStr">
        <is>
          <t>-</t>
        </is>
      </c>
      <c r="U48" s="18" t="n">
        <v>0.000579</v>
      </c>
      <c r="V48" s="18" t="n">
        <v>-0.017441</v>
      </c>
      <c r="W48" s="18" t="n">
        <v>-0.010074</v>
      </c>
      <c r="X48" s="18" t="n">
        <v>-0.025602</v>
      </c>
      <c r="Y48" s="18" t="n">
        <v>-0.025539</v>
      </c>
      <c r="Z48" s="18" t="n">
        <v>0.035554</v>
      </c>
      <c r="AA48" s="18" t="n">
        <v>0.07395500000000001</v>
      </c>
      <c r="AB48" s="18" t="n">
        <v>0.151946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4166410603.21</v>
      </c>
      <c r="R49" s="17" t="n">
        <v>3830.06</v>
      </c>
      <c r="S49" s="18" t="n">
        <v>-0.029785</v>
      </c>
      <c r="T49" s="18" t="inlineStr">
        <is>
          <t>-</t>
        </is>
      </c>
      <c r="U49" s="18" t="n">
        <v>0.000462</v>
      </c>
      <c r="V49" s="18" t="n">
        <v>-0.033731</v>
      </c>
      <c r="W49" s="18" t="n">
        <v>-0.029229</v>
      </c>
      <c r="X49" s="18" t="n">
        <v>-0.029387</v>
      </c>
      <c r="Y49" s="18" t="n">
        <v>-0.021961</v>
      </c>
      <c r="Z49" s="18" t="n">
        <v>0.008277</v>
      </c>
      <c r="AA49" s="18" t="n">
        <v>0.074682</v>
      </c>
      <c r="AB49" s="18" t="n">
        <v>0.172376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7293168.43</v>
      </c>
      <c r="R50" s="17" t="n">
        <v>3111.42</v>
      </c>
      <c r="S50" s="18" t="n">
        <v>-0.104828</v>
      </c>
      <c r="T50" s="18" t="inlineStr">
        <is>
          <t>-</t>
        </is>
      </c>
      <c r="U50" s="18" t="n">
        <v>0.005007</v>
      </c>
      <c r="V50" s="18" t="n">
        <v>-0.02711</v>
      </c>
      <c r="W50" s="18" t="n">
        <v>0.02524</v>
      </c>
      <c r="X50" s="18" t="n">
        <v>-0.063195</v>
      </c>
      <c r="Y50" s="18" t="n">
        <v>-0.096736</v>
      </c>
      <c r="Z50" s="18" t="n">
        <v>0.162465</v>
      </c>
      <c r="AA50" s="18" t="n">
        <v>0.09540800000000001</v>
      </c>
      <c r="AB50" s="18" t="n">
        <v>0.0214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262073243.85</v>
      </c>
      <c r="R51" s="17" t="n">
        <v>3135.97</v>
      </c>
      <c r="S51" s="18" t="n">
        <v>-0.03752</v>
      </c>
      <c r="T51" s="18" t="inlineStr">
        <is>
          <t>-</t>
        </is>
      </c>
      <c r="U51" s="18" t="n">
        <v>0.000412</v>
      </c>
      <c r="V51" s="18" t="n">
        <v>-0.031283</v>
      </c>
      <c r="W51" s="18" t="n">
        <v>-0.031046</v>
      </c>
      <c r="X51" s="18" t="n">
        <v>-0.03758</v>
      </c>
      <c r="Y51" s="18" t="n">
        <v>-0.03195</v>
      </c>
      <c r="Z51" s="18" t="n">
        <v>-0.005029</v>
      </c>
      <c r="AA51" s="18" t="n">
        <v>0.040868</v>
      </c>
      <c r="AB51" s="18" t="n">
        <v>0.110078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4601056.27</v>
      </c>
      <c r="R52" s="17" t="n">
        <v>2443.47</v>
      </c>
      <c r="S52" s="18" t="n">
        <v>-0.105893</v>
      </c>
      <c r="T52" s="18" t="inlineStr">
        <is>
          <t>-</t>
        </is>
      </c>
      <c r="U52" s="18" t="n">
        <v>0.004968</v>
      </c>
      <c r="V52" s="18" t="n">
        <v>-0.027958</v>
      </c>
      <c r="W52" s="18" t="n">
        <v>0.023464</v>
      </c>
      <c r="X52" s="18" t="n">
        <v>-0.069115</v>
      </c>
      <c r="Y52" s="18" t="n">
        <v>-0.102859</v>
      </c>
      <c r="Z52" s="18" t="n">
        <v>0.154317</v>
      </c>
      <c r="AA52" s="18" t="n">
        <v>0.023988</v>
      </c>
      <c r="AB52" s="18" t="n">
        <v>-0.081682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310537651.41</v>
      </c>
      <c r="R53" s="17" t="n">
        <v>119116.86</v>
      </c>
      <c r="S53" s="18" t="n">
        <v>-0.031137</v>
      </c>
      <c r="T53" s="18" t="inlineStr">
        <is>
          <t>-</t>
        </is>
      </c>
      <c r="U53" s="18" t="n">
        <v>0.001611</v>
      </c>
      <c r="V53" s="18" t="n">
        <v>-0.033227</v>
      </c>
      <c r="W53" s="18" t="n">
        <v>-0.018514</v>
      </c>
      <c r="X53" s="18" t="n">
        <v>-0.038466</v>
      </c>
      <c r="Y53" s="18" t="n">
        <v>-0.025355</v>
      </c>
      <c r="Z53" s="18" t="n">
        <v>0.060339</v>
      </c>
      <c r="AA53" s="18" t="n">
        <v>0.06927</v>
      </c>
      <c r="AB53" s="18" t="n">
        <v>0.125042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338506102.67</v>
      </c>
      <c r="R54" s="17" t="n">
        <v>1440451.5</v>
      </c>
      <c r="S54" s="18" t="n">
        <v>-0.024515</v>
      </c>
      <c r="T54" s="18" t="inlineStr">
        <is>
          <t>-</t>
        </is>
      </c>
      <c r="U54" s="18" t="n">
        <v>0.000271</v>
      </c>
      <c r="V54" s="18" t="n">
        <v>-0.022615</v>
      </c>
      <c r="W54" s="18" t="n">
        <v>-0.019921</v>
      </c>
      <c r="X54" s="18" t="n">
        <v>-0.023488</v>
      </c>
      <c r="Y54" s="18" t="n">
        <v>-0.017924</v>
      </c>
      <c r="Z54" s="18" t="n">
        <v>0.008959999999999999</v>
      </c>
      <c r="AA54" s="18" t="n">
        <v>0.060466</v>
      </c>
      <c r="AB54" s="18" t="n">
        <v>0.138596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467630442.81</v>
      </c>
      <c r="R55" s="17" t="n">
        <v>2851405.14</v>
      </c>
      <c r="S55" s="18" t="n">
        <v>-0.024614</v>
      </c>
      <c r="T55" s="18" t="inlineStr">
        <is>
          <t>-</t>
        </is>
      </c>
      <c r="U55" s="18" t="n">
        <v>0.000614</v>
      </c>
      <c r="V55" s="18" t="n">
        <v>-0.023108</v>
      </c>
      <c r="W55" s="18" t="n">
        <v>-0.021382</v>
      </c>
      <c r="X55" s="18" t="n">
        <v>-0.022724</v>
      </c>
      <c r="Y55" s="18" t="n">
        <v>-0.016601</v>
      </c>
      <c r="Z55" s="18" t="n">
        <v>0.010028</v>
      </c>
      <c r="AA55" s="18" t="n">
        <v>0.062558</v>
      </c>
      <c r="AB55" s="18" t="n">
        <v>0.140165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2865206.27</v>
      </c>
      <c r="R56" s="17" t="n">
        <v>238767.19</v>
      </c>
      <c r="S56" s="18" t="n">
        <v>0.004466</v>
      </c>
      <c r="T56" s="18" t="inlineStr">
        <is>
          <t>-</t>
        </is>
      </c>
      <c r="U56" s="18" t="n">
        <v>0.00079</v>
      </c>
      <c r="V56" s="18" t="n">
        <v>6.9e-05</v>
      </c>
      <c r="W56" s="18" t="n">
        <v>-0.000899</v>
      </c>
      <c r="X56" s="18" t="n">
        <v>0.001446</v>
      </c>
      <c r="Y56" s="18" t="n">
        <v>0.00791</v>
      </c>
      <c r="Z56" s="18" t="n">
        <v>0.026351</v>
      </c>
      <c r="AA56" s="18" t="n">
        <v>0.058394</v>
      </c>
      <c r="AB56" s="18" t="n">
        <v>0.106416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162300026.22</v>
      </c>
      <c r="R57" s="17" t="n">
        <v>4713.91</v>
      </c>
      <c r="S57" s="18" t="n">
        <v>-0.104246</v>
      </c>
      <c r="T57" s="18" t="inlineStr">
        <is>
          <t>-</t>
        </is>
      </c>
      <c r="U57" s="18" t="n">
        <v>0.004501</v>
      </c>
      <c r="V57" s="18" t="n">
        <v>-0.035071</v>
      </c>
      <c r="W57" s="18" t="n">
        <v>0.01234</v>
      </c>
      <c r="X57" s="18" t="n">
        <v>-0.06487800000000001</v>
      </c>
      <c r="Y57" s="18" t="n">
        <v>-0.08634799999999999</v>
      </c>
      <c r="Z57" s="18" t="n">
        <v>0.167993</v>
      </c>
      <c r="AA57" s="18" t="n">
        <v>0.046086</v>
      </c>
      <c r="AB57" s="18" t="n">
        <v>0.038385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2546331036.87</v>
      </c>
      <c r="R58" s="17" t="n">
        <v>2735.71</v>
      </c>
      <c r="S58" s="18" t="n">
        <v>-0.02751</v>
      </c>
      <c r="T58" s="18" t="inlineStr">
        <is>
          <t>-</t>
        </is>
      </c>
      <c r="U58" s="18" t="n">
        <v>0.000915</v>
      </c>
      <c r="V58" s="18" t="n">
        <v>-0.028098</v>
      </c>
      <c r="W58" s="18" t="n">
        <v>-0.025185</v>
      </c>
      <c r="X58" s="18" t="n">
        <v>-0.025763</v>
      </c>
      <c r="Y58" s="18" t="n">
        <v>-0.023297</v>
      </c>
      <c r="Z58" s="18" t="n">
        <v>-0.022068</v>
      </c>
      <c r="AA58" s="18" t="n">
        <v>-0.00026</v>
      </c>
      <c r="AB58" s="18" t="n">
        <v>0.093179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1634549211.14</v>
      </c>
      <c r="R59" s="17" t="n">
        <v>5793.27</v>
      </c>
      <c r="S59" s="18" t="n">
        <v>-0.09698</v>
      </c>
      <c r="T59" s="18" t="inlineStr">
        <is>
          <t>-</t>
        </is>
      </c>
      <c r="U59" s="18" t="n">
        <v>0.00113</v>
      </c>
      <c r="V59" s="18" t="n">
        <v>-0.026266</v>
      </c>
      <c r="W59" s="18" t="n">
        <v>0.003132</v>
      </c>
      <c r="X59" s="18" t="n">
        <v>-0.055297</v>
      </c>
      <c r="Y59" s="18" t="n">
        <v>-0.08680599999999999</v>
      </c>
      <c r="Z59" s="18" t="n">
        <v>0.090334</v>
      </c>
      <c r="AA59" s="18" t="n">
        <v>0.014298</v>
      </c>
      <c r="AB59" s="18" t="n">
        <v>0.028439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30367440.05</v>
      </c>
      <c r="R60" s="17" t="n">
        <v>29454.36</v>
      </c>
      <c r="S60" s="18" t="n">
        <v>-0.008175</v>
      </c>
      <c r="T60" s="18" t="inlineStr">
        <is>
          <t>-</t>
        </is>
      </c>
      <c r="U60" s="18" t="n">
        <v>-0.000372</v>
      </c>
      <c r="V60" s="18" t="n">
        <v>-0.009335</v>
      </c>
      <c r="W60" s="18" t="n">
        <v>-0.005133</v>
      </c>
      <c r="X60" s="18" t="n">
        <v>-0.008865</v>
      </c>
      <c r="Y60" s="18" t="n">
        <v>-0.001885</v>
      </c>
      <c r="Z60" s="18" t="n">
        <v>0.034332</v>
      </c>
      <c r="AA60" s="18" t="n">
        <v>0.05231</v>
      </c>
      <c r="AB60" s="18" t="n">
        <v>0.106554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2529755.93</v>
      </c>
      <c r="R61" s="17" t="n">
        <v>180696.85</v>
      </c>
      <c r="S61" s="18" t="n">
        <v>-0.005019</v>
      </c>
      <c r="T61" s="18" t="inlineStr">
        <is>
          <t>-</t>
        </is>
      </c>
      <c r="U61" s="18" t="n">
        <v>6.1e-05</v>
      </c>
      <c r="V61" s="18" t="n">
        <v>-0.000628</v>
      </c>
      <c r="W61" s="18" t="n">
        <v>-0.001692</v>
      </c>
      <c r="X61" s="18" t="n">
        <v>-0.003473</v>
      </c>
      <c r="Y61" s="18" t="n">
        <v>-0.006023</v>
      </c>
      <c r="Z61" s="18" t="n">
        <v>-0.008415000000000001</v>
      </c>
      <c r="AA61" s="18" t="n">
        <v>-0.00525</v>
      </c>
      <c r="AB61" s="18" t="n">
        <v>0.004015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195594095.3</v>
      </c>
      <c r="R62" s="17" t="n">
        <v>216365.15</v>
      </c>
      <c r="S62" s="18" t="n">
        <v>-0.026766</v>
      </c>
      <c r="T62" s="18" t="inlineStr">
        <is>
          <t>-</t>
        </is>
      </c>
      <c r="U62" s="18" t="n">
        <v>0.001608</v>
      </c>
      <c r="V62" s="18" t="n">
        <v>-0.037267</v>
      </c>
      <c r="W62" s="18" t="n">
        <v>-0.02313</v>
      </c>
      <c r="X62" s="18" t="n">
        <v>-0.042793</v>
      </c>
      <c r="Y62" s="18" t="n">
        <v>-0.023031</v>
      </c>
      <c r="Z62" s="18" t="n">
        <v>0.058925</v>
      </c>
      <c r="AA62" s="18" t="n">
        <v>0.065427</v>
      </c>
      <c r="AB62" s="18" t="n">
        <v>0.10991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650226940.5700001</v>
      </c>
      <c r="R63" s="17" t="n">
        <v>159018.57</v>
      </c>
      <c r="S63" s="18" t="n">
        <v>-0.042554</v>
      </c>
      <c r="T63" s="18" t="inlineStr">
        <is>
          <t>-</t>
        </is>
      </c>
      <c r="U63" s="18" t="n">
        <v>0.002007</v>
      </c>
      <c r="V63" s="18" t="n">
        <v>-0.027446</v>
      </c>
      <c r="W63" s="18" t="n">
        <v>-0.015642</v>
      </c>
      <c r="X63" s="18" t="n">
        <v>-0.035615</v>
      </c>
      <c r="Y63" s="18" t="n">
        <v>-0.034468</v>
      </c>
      <c r="Z63" s="18" t="n">
        <v>0.049938</v>
      </c>
      <c r="AA63" s="18" t="n">
        <v>0.051709</v>
      </c>
      <c r="AB63" s="18" t="n">
        <v>0.092677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670369858.12</v>
      </c>
      <c r="R64" s="17" t="n">
        <v>301696.61</v>
      </c>
      <c r="S64" s="18" t="n">
        <v>-0.09209199999999999</v>
      </c>
      <c r="T64" s="18" t="inlineStr">
        <is>
          <t>-</t>
        </is>
      </c>
      <c r="U64" s="18" t="n">
        <v>0.005434</v>
      </c>
      <c r="V64" s="18" t="n">
        <v>-0.033451</v>
      </c>
      <c r="W64" s="18" t="n">
        <v>0.014237</v>
      </c>
      <c r="X64" s="18" t="n">
        <v>-0.060782</v>
      </c>
      <c r="Y64" s="18" t="n">
        <v>-0.079014</v>
      </c>
      <c r="Z64" s="18" t="n">
        <v>0.220113</v>
      </c>
      <c r="AA64" s="18" t="n">
        <v>0.132255</v>
      </c>
      <c r="AB64" s="18" t="n">
        <v>0.129573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903553.96</v>
      </c>
      <c r="R65" s="17" t="n">
        <v>225.89</v>
      </c>
      <c r="S65" s="18" t="n">
        <v>-0.005021</v>
      </c>
      <c r="T65" s="18" t="inlineStr">
        <is>
          <t>-</t>
        </is>
      </c>
      <c r="U65" s="18" t="n">
        <v>0.001641</v>
      </c>
      <c r="V65" s="18" t="n">
        <v>-0.007993</v>
      </c>
      <c r="W65" s="18" t="n">
        <v>0.002041</v>
      </c>
      <c r="X65" s="18" t="n">
        <v>-0.012287</v>
      </c>
      <c r="Y65" s="18" t="n">
        <v>-0.006771</v>
      </c>
      <c r="Z65" s="18" t="n">
        <v>0.025263</v>
      </c>
      <c r="AA65" s="18" t="n">
        <v>0.014961</v>
      </c>
      <c r="AB65" s="18" t="n">
        <v>0.036414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849908582.6</v>
      </c>
      <c r="R66" s="17" t="n">
        <v>3497.12</v>
      </c>
      <c r="S66" s="18" t="n">
        <v>-0.050477</v>
      </c>
      <c r="T66" s="18" t="inlineStr">
        <is>
          <t>-</t>
        </is>
      </c>
      <c r="U66" s="18" t="n">
        <v>0.001601</v>
      </c>
      <c r="V66" s="18" t="n">
        <v>-0.032378</v>
      </c>
      <c r="W66" s="18" t="n">
        <v>-0.015841</v>
      </c>
      <c r="X66" s="18" t="n">
        <v>-0.039736</v>
      </c>
      <c r="Y66" s="18" t="n">
        <v>-0.03823</v>
      </c>
      <c r="Z66" s="18" t="n">
        <v>-0.005545</v>
      </c>
      <c r="AA66" s="18" t="n">
        <v>0.026247</v>
      </c>
      <c r="AB66" s="18" t="n">
        <v>-0.030415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1019159.12</v>
      </c>
      <c r="R67" s="17" t="n">
        <v>84929.92</v>
      </c>
      <c r="S67" s="18" t="n">
        <v>-0.048112</v>
      </c>
      <c r="T67" s="18" t="inlineStr">
        <is>
          <t>-</t>
        </is>
      </c>
      <c r="U67" s="18" t="n">
        <v>0.001781</v>
      </c>
      <c r="V67" s="18" t="n">
        <v>-0.02495</v>
      </c>
      <c r="W67" s="18" t="n">
        <v>-0.010494</v>
      </c>
      <c r="X67" s="18" t="n">
        <v>-0.034722</v>
      </c>
      <c r="Y67" s="18" t="n">
        <v>-0.018528</v>
      </c>
      <c r="Z67" s="18" t="n">
        <v>0.09816</v>
      </c>
      <c r="AA67" s="18" t="n">
        <v>0.072196</v>
      </c>
      <c r="AB67" s="18" t="n">
        <v>0.104716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596853.66</v>
      </c>
      <c r="R68" s="17" t="n">
        <v>442.76</v>
      </c>
      <c r="S68" s="18" t="n">
        <v>-0.0828</v>
      </c>
      <c r="T68" s="18" t="inlineStr">
        <is>
          <t>-</t>
        </is>
      </c>
      <c r="U68" s="18" t="n">
        <v>0.001855</v>
      </c>
      <c r="V68" s="18" t="n">
        <v>-0.024263</v>
      </c>
      <c r="W68" s="18" t="n">
        <v>0.017465</v>
      </c>
      <c r="X68" s="18" t="n">
        <v>-0.050544</v>
      </c>
      <c r="Y68" s="18" t="n">
        <v>-0.077718</v>
      </c>
      <c r="Z68" s="18" t="n">
        <v>0.129231</v>
      </c>
      <c r="AA68" s="18" t="n">
        <v>0.074973</v>
      </c>
      <c r="AB68" s="18" t="n">
        <v>0.044738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785122309.59</v>
      </c>
      <c r="R69" s="17" t="n">
        <v>2000.56</v>
      </c>
      <c r="S69" s="18" t="n">
        <v>-0.005562</v>
      </c>
      <c r="T69" s="18" t="inlineStr">
        <is>
          <t>-</t>
        </is>
      </c>
      <c r="U69" s="18" t="n">
        <v>0.000475</v>
      </c>
      <c r="V69" s="18" t="n">
        <v>-0.007752</v>
      </c>
      <c r="W69" s="18" t="n">
        <v>-0.007664</v>
      </c>
      <c r="X69" s="18" t="n">
        <v>-0.006944</v>
      </c>
      <c r="Y69" s="18" t="n">
        <v>0.000135</v>
      </c>
      <c r="Z69" s="18" t="n">
        <v>0.020163</v>
      </c>
      <c r="AA69" s="18" t="n">
        <v>0.054114</v>
      </c>
      <c r="AB69" s="18" t="n">
        <v>0.132089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1727556454.33</v>
      </c>
      <c r="R70" s="17" t="n">
        <v>27140.65</v>
      </c>
      <c r="S70" s="18" t="n">
        <v>-0.046691</v>
      </c>
      <c r="T70" s="18" t="inlineStr">
        <is>
          <t>-</t>
        </is>
      </c>
      <c r="U70" s="18" t="n">
        <v>0.000339</v>
      </c>
      <c r="V70" s="18" t="n">
        <v>-0.04057</v>
      </c>
      <c r="W70" s="18" t="n">
        <v>-0.041147</v>
      </c>
      <c r="X70" s="18" t="n">
        <v>-0.042429</v>
      </c>
      <c r="Y70" s="18" t="n">
        <v>-0.039255</v>
      </c>
      <c r="Z70" s="18" t="n">
        <v>-0.017248</v>
      </c>
      <c r="AA70" s="18" t="n">
        <v>0.039851</v>
      </c>
      <c r="AB70" s="18" t="n">
        <v>0.113829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1210890.38</v>
      </c>
      <c r="R71" s="17" t="n">
        <v>302722.6</v>
      </c>
      <c r="S71" s="18" t="n">
        <v>0.010751</v>
      </c>
      <c r="T71" s="18" t="inlineStr">
        <is>
          <t>-</t>
        </is>
      </c>
      <c r="U71" s="18" t="n">
        <v>-0.001276</v>
      </c>
      <c r="V71" s="18" t="n">
        <v>-0.012697</v>
      </c>
      <c r="W71" s="18" t="n">
        <v>-0.007684</v>
      </c>
      <c r="X71" s="18" t="n">
        <v>-0.009997000000000001</v>
      </c>
      <c r="Y71" s="18" t="n">
        <v>0.015879</v>
      </c>
      <c r="Z71" s="18" t="n">
        <v>0.039883</v>
      </c>
      <c r="AA71" s="18" t="n">
        <v>0.093683</v>
      </c>
      <c r="AB71" s="18" t="n">
        <v>0.126797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49796139.37</v>
      </c>
      <c r="R72" s="17" t="n">
        <v>548.78</v>
      </c>
      <c r="S72" s="18" t="n">
        <v>-0.088587</v>
      </c>
      <c r="T72" s="18" t="inlineStr">
        <is>
          <t>-</t>
        </is>
      </c>
      <c r="U72" s="18" t="n">
        <v>0.003529</v>
      </c>
      <c r="V72" s="18" t="n">
        <v>-0.027486</v>
      </c>
      <c r="W72" s="18" t="n">
        <v>0.002942</v>
      </c>
      <c r="X72" s="18" t="n">
        <v>-0.062315</v>
      </c>
      <c r="Y72" s="18" t="n">
        <v>-0.080278</v>
      </c>
      <c r="Z72" s="18" t="n">
        <v>0.106099</v>
      </c>
      <c r="AA72" s="18" t="n">
        <v>0.038963</v>
      </c>
      <c r="AB72" s="18" t="n">
        <v>-0.004643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58356101.29</v>
      </c>
      <c r="R73" s="17" t="n">
        <v>4168.59</v>
      </c>
      <c r="S73" s="18" t="n">
        <v>-0.008831</v>
      </c>
      <c r="T73" s="18" t="inlineStr">
        <is>
          <t>-</t>
        </is>
      </c>
      <c r="U73" s="18" t="n">
        <v>0.000547</v>
      </c>
      <c r="V73" s="18" t="n">
        <v>-7e-06</v>
      </c>
      <c r="W73" s="18" t="n">
        <v>0.005184</v>
      </c>
      <c r="X73" s="18" t="n">
        <v>-0.006087</v>
      </c>
      <c r="Y73" s="18" t="n">
        <v>0.001793</v>
      </c>
      <c r="Z73" s="18" t="n">
        <v>0.107681</v>
      </c>
      <c r="AA73" s="18" t="n">
        <v>0.110806</v>
      </c>
      <c r="AB73" s="18" t="n">
        <v>0.130756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17836884.74</v>
      </c>
      <c r="R74" s="17" t="n">
        <v>2630.42</v>
      </c>
      <c r="S74" s="18" t="n">
        <v>-0.09571200000000001</v>
      </c>
      <c r="T74" s="18" t="inlineStr">
        <is>
          <t>-</t>
        </is>
      </c>
      <c r="U74" s="18" t="n">
        <v>0.005401</v>
      </c>
      <c r="V74" s="18" t="n">
        <v>-0.029161</v>
      </c>
      <c r="W74" s="18" t="n">
        <v>0.018923</v>
      </c>
      <c r="X74" s="18" t="n">
        <v>-0.061329</v>
      </c>
      <c r="Y74" s="18" t="n">
        <v>-0.078985</v>
      </c>
      <c r="Z74" s="18" t="n">
        <v>0.227402</v>
      </c>
      <c r="AA74" s="18" t="n">
        <v>0.149006</v>
      </c>
      <c r="AB74" s="18" t="n">
        <v>0.135559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224792935.56</v>
      </c>
      <c r="R75" s="17" t="n">
        <v>729.3</v>
      </c>
      <c r="S75" s="18" t="n">
        <v>-0.115829</v>
      </c>
      <c r="T75" s="18" t="inlineStr">
        <is>
          <t>-</t>
        </is>
      </c>
      <c r="U75" s="18" t="n">
        <v>0.008714</v>
      </c>
      <c r="V75" s="18" t="n">
        <v>-0.03593</v>
      </c>
      <c r="W75" s="18" t="n">
        <v>0.00539</v>
      </c>
      <c r="X75" s="18" t="n">
        <v>-0.08167099999999999</v>
      </c>
      <c r="Y75" s="18" t="n">
        <v>-0.111076</v>
      </c>
      <c r="Z75" s="18" t="n">
        <v>0.151805</v>
      </c>
      <c r="AA75" s="18" t="n">
        <v>0.041054</v>
      </c>
      <c r="AB75" s="18" t="n">
        <v>-0.030663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927270367.78</v>
      </c>
      <c r="R76" s="17" t="n">
        <v>57640.98</v>
      </c>
      <c r="S76" s="18" t="n">
        <v>-0.041255</v>
      </c>
      <c r="T76" s="18" t="inlineStr">
        <is>
          <t>-</t>
        </is>
      </c>
      <c r="U76" s="18" t="n">
        <v>0.003284</v>
      </c>
      <c r="V76" s="18" t="n">
        <v>-0.023803</v>
      </c>
      <c r="W76" s="18" t="n">
        <v>-0.01077</v>
      </c>
      <c r="X76" s="18" t="n">
        <v>-0.032975</v>
      </c>
      <c r="Y76" s="18" t="n">
        <v>-0.029836</v>
      </c>
      <c r="Z76" s="18" t="n">
        <v>0.053454</v>
      </c>
      <c r="AA76" s="18" t="n">
        <v>0.061224</v>
      </c>
      <c r="AB76" s="18" t="n">
        <v>0.145221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21622597.02</v>
      </c>
      <c r="R77" s="17" t="n">
        <v>54056.49</v>
      </c>
      <c r="S77" s="18" t="n">
        <v>-0.090073</v>
      </c>
      <c r="T77" s="18" t="inlineStr">
        <is>
          <t>-</t>
        </is>
      </c>
      <c r="U77" s="18" t="n">
        <v>0.004103</v>
      </c>
      <c r="V77" s="18" t="n">
        <v>-0.033582</v>
      </c>
      <c r="W77" s="18" t="n">
        <v>0.023878</v>
      </c>
      <c r="X77" s="18" t="n">
        <v>-0.059146</v>
      </c>
      <c r="Y77" s="18" t="n">
        <v>-0.080105</v>
      </c>
      <c r="Z77" s="18" t="n">
        <v>0.230717</v>
      </c>
      <c r="AA77" s="18" t="n">
        <v>0.175808</v>
      </c>
      <c r="AB77" s="18" t="n">
        <v>0.191401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28868587.99</v>
      </c>
      <c r="R78" s="17" t="n">
        <v>458.35</v>
      </c>
      <c r="S78" s="18" t="n">
        <v>-0.122809</v>
      </c>
      <c r="T78" s="18" t="inlineStr">
        <is>
          <t>-</t>
        </is>
      </c>
      <c r="U78" s="18" t="n">
        <v>0.00754</v>
      </c>
      <c r="V78" s="18" t="n">
        <v>-0.036938</v>
      </c>
      <c r="W78" s="18" t="n">
        <v>0.0028</v>
      </c>
      <c r="X78" s="18" t="n">
        <v>-0.08241900000000001</v>
      </c>
      <c r="Y78" s="18" t="n">
        <v>-0.113666</v>
      </c>
      <c r="Z78" s="18" t="n">
        <v>0.151865</v>
      </c>
      <c r="AA78" s="18" t="n">
        <v>0.012279</v>
      </c>
      <c r="AB78" s="18" t="n">
        <v>-0.051506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105311025.29</v>
      </c>
      <c r="R79" s="17" t="n">
        <v>339.91</v>
      </c>
      <c r="S79" s="18" t="n">
        <v>-0.028273</v>
      </c>
      <c r="T79" s="18" t="inlineStr">
        <is>
          <t>-</t>
        </is>
      </c>
      <c r="U79" s="18" t="n">
        <v>0.0007069999999999999</v>
      </c>
      <c r="V79" s="18" t="n">
        <v>-0.016976</v>
      </c>
      <c r="W79" s="18" t="n">
        <v>-0.015068</v>
      </c>
      <c r="X79" s="18" t="n">
        <v>-0.023275</v>
      </c>
      <c r="Y79" s="18" t="n">
        <v>-0.023724</v>
      </c>
      <c r="Z79" s="18" t="n">
        <v>-0.034922</v>
      </c>
      <c r="AA79" s="18" t="n">
        <v>-0.017488</v>
      </c>
      <c r="AB79" s="18" t="n">
        <v>0.014021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731184015.67</v>
      </c>
      <c r="R80" s="17" t="n">
        <v>23446.66</v>
      </c>
      <c r="S80" s="18" t="n">
        <v>-0.020091</v>
      </c>
      <c r="T80" s="18" t="inlineStr">
        <is>
          <t>-</t>
        </is>
      </c>
      <c r="U80" s="18" t="n">
        <v>0.001108</v>
      </c>
      <c r="V80" s="18" t="n">
        <v>-0.020424</v>
      </c>
      <c r="W80" s="18" t="n">
        <v>-0.018594</v>
      </c>
      <c r="X80" s="18" t="n">
        <v>-0.01798</v>
      </c>
      <c r="Y80" s="18" t="n">
        <v>-0.011518</v>
      </c>
      <c r="Z80" s="18" t="n">
        <v>0.020924</v>
      </c>
      <c r="AA80" s="18" t="n">
        <v>0.08215500000000001</v>
      </c>
      <c r="AB80" s="18" t="n">
        <v>0.168554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456914174.93</v>
      </c>
      <c r="R81" s="17" t="n">
        <v>210.19</v>
      </c>
      <c r="S81" s="18" t="n">
        <v>0.00406</v>
      </c>
      <c r="T81" s="18" t="inlineStr">
        <is>
          <t>-</t>
        </is>
      </c>
      <c r="U81" s="18" t="n">
        <v>0</v>
      </c>
      <c r="V81" s="18" t="n">
        <v>-0.001378</v>
      </c>
      <c r="W81" s="18" t="n">
        <v>-0.000903</v>
      </c>
      <c r="X81" s="18" t="n">
        <v>0.001286</v>
      </c>
      <c r="Y81" s="18" t="n">
        <v>0.007188</v>
      </c>
      <c r="Z81" s="18" t="n">
        <v>0.020687</v>
      </c>
      <c r="AA81" s="18" t="n">
        <v>0.047389</v>
      </c>
      <c r="AB81" s="18" t="n">
        <v>0.097598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2309233945.57</v>
      </c>
      <c r="R82" s="17" t="n">
        <v>2330.25</v>
      </c>
      <c r="S82" s="18" t="n">
        <v>0.007606</v>
      </c>
      <c r="T82" s="18" t="inlineStr">
        <is>
          <t>-</t>
        </is>
      </c>
      <c r="U82" s="18" t="n">
        <v>9e-06</v>
      </c>
      <c r="V82" s="18" t="n">
        <v>0.00021</v>
      </c>
      <c r="W82" s="18" t="n">
        <v>0.001457</v>
      </c>
      <c r="X82" s="18" t="n">
        <v>0.004293</v>
      </c>
      <c r="Y82" s="18" t="n">
        <v>0.010599</v>
      </c>
      <c r="Z82" s="18" t="n">
        <v>0.02317</v>
      </c>
      <c r="AA82" s="18" t="n">
        <v>0.046447</v>
      </c>
      <c r="AB82" s="18" t="n">
        <v>0.09268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73967292.13</v>
      </c>
      <c r="R83" s="17" t="n">
        <v>4281.01</v>
      </c>
      <c r="S83" s="18" t="n">
        <v>-0.07799200000000001</v>
      </c>
      <c r="T83" s="18" t="inlineStr">
        <is>
          <t>-</t>
        </is>
      </c>
      <c r="U83" s="18" t="n">
        <v>0.005102</v>
      </c>
      <c r="V83" s="18" t="n">
        <v>-0.034685</v>
      </c>
      <c r="W83" s="18" t="n">
        <v>-0.01278</v>
      </c>
      <c r="X83" s="18" t="n">
        <v>-0.058208</v>
      </c>
      <c r="Y83" s="18" t="n">
        <v>-0.070885</v>
      </c>
      <c r="Z83" s="18" t="n">
        <v>0.074348</v>
      </c>
      <c r="AA83" s="18" t="n">
        <v>0.05401</v>
      </c>
      <c r="AB83" s="18" t="n">
        <v>0.051739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1153402.45</v>
      </c>
      <c r="R84" s="17" t="n">
        <v>50147.93</v>
      </c>
      <c r="S84" s="18" t="n">
        <v>-0.028789</v>
      </c>
      <c r="T84" s="18" t="inlineStr">
        <is>
          <t>-</t>
        </is>
      </c>
      <c r="U84" s="18" t="n">
        <v>0.002506</v>
      </c>
      <c r="V84" s="18" t="n">
        <v>-0.00795</v>
      </c>
      <c r="W84" s="18" t="n">
        <v>0.010195</v>
      </c>
      <c r="X84" s="18" t="n">
        <v>-0.021526</v>
      </c>
      <c r="Y84" s="18" t="n">
        <v>-0.009308</v>
      </c>
      <c r="Z84" s="18" t="n">
        <v>0.109024</v>
      </c>
      <c r="AA84" s="18" t="n">
        <v>0.09872</v>
      </c>
      <c r="AB84" s="18" t="n">
        <v>0.197243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180930545.05</v>
      </c>
      <c r="R85" s="17" t="n">
        <v>6145.94</v>
      </c>
      <c r="S85" s="18" t="n">
        <v>-0.07764600000000001</v>
      </c>
      <c r="T85" s="18" t="inlineStr">
        <is>
          <t>-</t>
        </is>
      </c>
      <c r="U85" s="18" t="n">
        <v>0.008007</v>
      </c>
      <c r="V85" s="18" t="n">
        <v>-0.034227</v>
      </c>
      <c r="W85" s="18" t="n">
        <v>0.013501</v>
      </c>
      <c r="X85" s="18" t="n">
        <v>-0.06830899999999999</v>
      </c>
      <c r="Y85" s="18" t="n">
        <v>-0.092317</v>
      </c>
      <c r="Z85" s="18" t="n">
        <v>0.225546</v>
      </c>
      <c r="AA85" s="18" t="n">
        <v>0.146913</v>
      </c>
      <c r="AB85" s="18" t="n">
        <v>0.043278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3361398.61</v>
      </c>
      <c r="R86" s="17" t="n">
        <v>5093.02</v>
      </c>
      <c r="S86" s="18" t="n">
        <v>-0.11772</v>
      </c>
      <c r="T86" s="18" t="inlineStr">
        <is>
          <t>-</t>
        </is>
      </c>
      <c r="U86" s="18" t="n">
        <v>0.007703</v>
      </c>
      <c r="V86" s="18" t="n">
        <v>-0.031412</v>
      </c>
      <c r="W86" s="18" t="n">
        <v>0.006181</v>
      </c>
      <c r="X86" s="18" t="n">
        <v>-0.081314</v>
      </c>
      <c r="Y86" s="18" t="n">
        <v>-0.101857</v>
      </c>
      <c r="Z86" s="18" t="n">
        <v>0.161416</v>
      </c>
      <c r="AA86" s="18" t="n">
        <v>0.048597</v>
      </c>
      <c r="AB86" s="18" t="n">
        <v>-0.021471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5068455.76</v>
      </c>
      <c r="R87" s="17" t="n">
        <v>627.9</v>
      </c>
      <c r="S87" s="18" t="n">
        <v>-0.026205</v>
      </c>
      <c r="T87" s="18" t="inlineStr">
        <is>
          <t>-</t>
        </is>
      </c>
      <c r="U87" s="18" t="n">
        <v>0.002011</v>
      </c>
      <c r="V87" s="18" t="n">
        <v>-0.008402</v>
      </c>
      <c r="W87" s="18" t="n">
        <v>0.007138</v>
      </c>
      <c r="X87" s="18" t="n">
        <v>-0.018317</v>
      </c>
      <c r="Y87" s="18" t="n">
        <v>-0.016765</v>
      </c>
      <c r="Z87" s="18" t="n">
        <v>0.07483099999999999</v>
      </c>
      <c r="AA87" s="18" t="n">
        <v>0.027971</v>
      </c>
      <c r="AB87" s="18" t="n">
        <v>0.07685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1536533119.9</v>
      </c>
      <c r="R88" s="17" t="n">
        <v>221.95</v>
      </c>
      <c r="S88" s="18" t="n">
        <v>-0.039884</v>
      </c>
      <c r="T88" s="18" t="inlineStr">
        <is>
          <t>-</t>
        </is>
      </c>
      <c r="U88" s="18" t="n">
        <v>-0.000405</v>
      </c>
      <c r="V88" s="18" t="n">
        <v>-0.038303</v>
      </c>
      <c r="W88" s="18" t="n">
        <v>-0.033066</v>
      </c>
      <c r="X88" s="18" t="n">
        <v>-0.037761</v>
      </c>
      <c r="Y88" s="18" t="n">
        <v>-0.030532</v>
      </c>
      <c r="Z88" s="18" t="n">
        <v>-0.000675</v>
      </c>
      <c r="AA88" s="18" t="n">
        <v>0.066401</v>
      </c>
      <c r="AB88" s="18" t="n">
        <v>0.173904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494819904.37</v>
      </c>
      <c r="R89" s="17" t="n">
        <v>2511.96</v>
      </c>
      <c r="S89" s="18" t="n">
        <v>-0.00684</v>
      </c>
      <c r="T89" s="18" t="inlineStr">
        <is>
          <t>-</t>
        </is>
      </c>
      <c r="U89" s="18" t="n">
        <v>-0.001812</v>
      </c>
      <c r="V89" s="18" t="n">
        <v>-0.018919</v>
      </c>
      <c r="W89" s="18" t="n">
        <v>-0.015242</v>
      </c>
      <c r="X89" s="18" t="n">
        <v>-0.016114</v>
      </c>
      <c r="Y89" s="18" t="n">
        <v>0.011142</v>
      </c>
      <c r="Z89" s="18" t="n">
        <v>0.039516</v>
      </c>
      <c r="AA89" s="18" t="n">
        <v>0.102941</v>
      </c>
      <c r="AB89" s="18" t="n">
        <v>0.214352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200992759.99</v>
      </c>
      <c r="R90" s="17" t="n">
        <v>2150.36</v>
      </c>
      <c r="S90" s="18" t="n">
        <v>0.008106</v>
      </c>
      <c r="T90" s="18" t="inlineStr">
        <is>
          <t>-</t>
        </is>
      </c>
      <c r="U90" s="18" t="n">
        <v>-0.000507</v>
      </c>
      <c r="V90" s="18" t="n">
        <v>-0.002047</v>
      </c>
      <c r="W90" s="18" t="n">
        <v>0.000335</v>
      </c>
      <c r="X90" s="18" t="n">
        <v>0.004001</v>
      </c>
      <c r="Y90" s="18" t="n">
        <v>0.012577</v>
      </c>
      <c r="Z90" s="18" t="n">
        <v>0.032333</v>
      </c>
      <c r="AA90" s="18" t="n">
        <v>0.056958</v>
      </c>
      <c r="AB90" s="18" t="n">
        <v>0.10683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1039489741.74</v>
      </c>
      <c r="R91" s="17" t="n">
        <v>2321.55</v>
      </c>
      <c r="S91" s="18" t="n">
        <v>-0.013131</v>
      </c>
      <c r="T91" s="18" t="inlineStr">
        <is>
          <t>-</t>
        </is>
      </c>
      <c r="U91" s="18" t="n">
        <v>0.000621</v>
      </c>
      <c r="V91" s="18" t="n">
        <v>-0.015078</v>
      </c>
      <c r="W91" s="18" t="n">
        <v>-0.011703</v>
      </c>
      <c r="X91" s="18" t="n">
        <v>-0.014401</v>
      </c>
      <c r="Y91" s="18" t="n">
        <v>-0.007736</v>
      </c>
      <c r="Z91" s="18" t="n">
        <v>0.015249</v>
      </c>
      <c r="AA91" s="18" t="n">
        <v>0.05802</v>
      </c>
      <c r="AB91" s="18" t="n">
        <v>0.105511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738888135.46</v>
      </c>
      <c r="R92" s="17" t="n">
        <v>26314.61</v>
      </c>
      <c r="S92" s="18" t="n">
        <v>-0.036293</v>
      </c>
      <c r="T92" s="18" t="inlineStr">
        <is>
          <t>-</t>
        </is>
      </c>
      <c r="U92" s="18" t="n">
        <v>0.000414</v>
      </c>
      <c r="V92" s="18" t="n">
        <v>-0.029935</v>
      </c>
      <c r="W92" s="18" t="n">
        <v>-0.026676</v>
      </c>
      <c r="X92" s="18" t="n">
        <v>-0.03322</v>
      </c>
      <c r="Y92" s="18" t="n">
        <v>-0.029998</v>
      </c>
      <c r="Z92" s="18" t="n">
        <v>-0.007951</v>
      </c>
      <c r="AA92" s="18" t="n">
        <v>0.039709</v>
      </c>
      <c r="AB92" s="18" t="n">
        <v>0.083734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1468514466.83</v>
      </c>
      <c r="R93" s="17" t="n">
        <v>3077.3</v>
      </c>
      <c r="S93" s="18" t="n">
        <v>-0.150869</v>
      </c>
      <c r="T93" s="18" t="inlineStr">
        <is>
          <t>-</t>
        </is>
      </c>
      <c r="U93" s="18" t="n">
        <v>0.008402</v>
      </c>
      <c r="V93" s="18" t="n">
        <v>-0.031147</v>
      </c>
      <c r="W93" s="18" t="n">
        <v>0.006743</v>
      </c>
      <c r="X93" s="18" t="n">
        <v>-0.072669</v>
      </c>
      <c r="Y93" s="18" t="n">
        <v>-0.140995</v>
      </c>
      <c r="Z93" s="18" t="n">
        <v>0.08684699999999999</v>
      </c>
      <c r="AA93" s="18" t="n">
        <v>-0.048898</v>
      </c>
      <c r="AB93" s="18" t="n">
        <v>-0.077498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580178469.49</v>
      </c>
      <c r="R94" s="17" t="n">
        <v>1896.75</v>
      </c>
      <c r="S94" s="18" t="n">
        <v>0.007816</v>
      </c>
      <c r="T94" s="18" t="inlineStr">
        <is>
          <t>-</t>
        </is>
      </c>
      <c r="U94" s="18" t="n">
        <v>-0.000105</v>
      </c>
      <c r="V94" s="18" t="n">
        <v>0.000174</v>
      </c>
      <c r="W94" s="18" t="n">
        <v>0.001478</v>
      </c>
      <c r="X94" s="18" t="n">
        <v>0.004454</v>
      </c>
      <c r="Y94" s="18" t="n">
        <v>0.010646</v>
      </c>
      <c r="Z94" s="18" t="n">
        <v>0.024329</v>
      </c>
      <c r="AA94" s="18" t="n">
        <v>0.044017</v>
      </c>
      <c r="AB94" s="18" t="n">
        <v>0.089798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1117280072.1</v>
      </c>
      <c r="R95" s="17" t="n">
        <v>1803.33</v>
      </c>
      <c r="S95" s="18" t="n">
        <v>-0.019967</v>
      </c>
      <c r="T95" s="18" t="inlineStr">
        <is>
          <t>-</t>
        </is>
      </c>
      <c r="U95" s="18" t="n">
        <v>0.000971</v>
      </c>
      <c r="V95" s="18" t="n">
        <v>-0.019119</v>
      </c>
      <c r="W95" s="18" t="n">
        <v>-0.016197</v>
      </c>
      <c r="X95" s="18" t="n">
        <v>-0.019418</v>
      </c>
      <c r="Y95" s="18" t="n">
        <v>-0.013231</v>
      </c>
      <c r="Z95" s="18" t="n">
        <v>0.017175</v>
      </c>
      <c r="AA95" s="18" t="n">
        <v>0.06855799999999999</v>
      </c>
      <c r="AB95" s="18" t="n">
        <v>0.139099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318319191.64</v>
      </c>
      <c r="R96" s="17" t="n">
        <v>17788.16</v>
      </c>
      <c r="S96" s="18" t="n">
        <v>0.010397</v>
      </c>
      <c r="T96" s="18" t="inlineStr">
        <is>
          <t>-</t>
        </is>
      </c>
      <c r="U96" s="18" t="n">
        <v>0.000342</v>
      </c>
      <c r="V96" s="18" t="n">
        <v>0.001238</v>
      </c>
      <c r="W96" s="18" t="n">
        <v>0.003498</v>
      </c>
      <c r="X96" s="18" t="n">
        <v>0.006915</v>
      </c>
      <c r="Y96" s="18" t="n">
        <v>0.013174</v>
      </c>
      <c r="Z96" s="18" t="n">
        <v>0.025236</v>
      </c>
      <c r="AA96" s="18" t="n">
        <v>0.044603</v>
      </c>
      <c r="AB96" s="18" t="n">
        <v>0.088611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587382085.15</v>
      </c>
      <c r="R97" s="17" t="n">
        <v>21273.48</v>
      </c>
      <c r="S97" s="18" t="n">
        <v>0.007998999999999999</v>
      </c>
      <c r="T97" s="18" t="inlineStr">
        <is>
          <t>-</t>
        </is>
      </c>
      <c r="U97" s="18" t="n">
        <v>-0.000104</v>
      </c>
      <c r="V97" s="18" t="n">
        <v>-6.8e-05</v>
      </c>
      <c r="W97" s="18" t="n">
        <v>0.001859</v>
      </c>
      <c r="X97" s="18" t="n">
        <v>0.004953</v>
      </c>
      <c r="Y97" s="18" t="n">
        <v>0.01033</v>
      </c>
      <c r="Z97" s="18" t="n">
        <v>0.021666</v>
      </c>
      <c r="AA97" s="18" t="n">
        <v>0.040996</v>
      </c>
      <c r="AB97" s="18" t="n">
        <v>0.087058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92182588.28</v>
      </c>
      <c r="R98" s="17" t="n">
        <v>3946.68</v>
      </c>
      <c r="S98" s="18" t="n">
        <v>-0.079753</v>
      </c>
      <c r="T98" s="18" t="inlineStr">
        <is>
          <t>-</t>
        </is>
      </c>
      <c r="U98" s="18" t="n">
        <v>0.001901</v>
      </c>
      <c r="V98" s="18" t="n">
        <v>-0.02501</v>
      </c>
      <c r="W98" s="18" t="n">
        <v>-0.005972</v>
      </c>
      <c r="X98" s="18" t="n">
        <v>-0.054332</v>
      </c>
      <c r="Y98" s="18" t="n">
        <v>-0.076714</v>
      </c>
      <c r="Z98" s="18" t="n">
        <v>0.072412</v>
      </c>
      <c r="AA98" s="18" t="n">
        <v>0.033576</v>
      </c>
      <c r="AB98" s="18" t="n">
        <v>0.02742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1630101072.86</v>
      </c>
      <c r="R99" s="17" t="n">
        <v>209.91</v>
      </c>
      <c r="S99" s="18" t="n">
        <v>0.007004</v>
      </c>
      <c r="T99" s="18" t="inlineStr">
        <is>
          <t>-</t>
        </is>
      </c>
      <c r="U99" s="18" t="n">
        <v>0</v>
      </c>
      <c r="V99" s="18" t="n">
        <v>0.000286</v>
      </c>
      <c r="W99" s="18" t="n">
        <v>0.0005240000000000001</v>
      </c>
      <c r="X99" s="18" t="n">
        <v>0.003394</v>
      </c>
      <c r="Y99" s="18" t="n">
        <v>0.0103</v>
      </c>
      <c r="Z99" s="18" t="n">
        <v>0.028416</v>
      </c>
      <c r="AA99" s="18" t="n">
        <v>0.054347</v>
      </c>
      <c r="AB99" s="18" t="n">
        <v>0.102642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570625296.15</v>
      </c>
      <c r="R100" s="17" t="n">
        <v>26803.76</v>
      </c>
      <c r="S100" s="18" t="n">
        <v>-0.051932</v>
      </c>
      <c r="T100" s="18" t="inlineStr">
        <is>
          <t>-</t>
        </is>
      </c>
      <c r="U100" s="18" t="n">
        <v>6e-05</v>
      </c>
      <c r="V100" s="18" t="n">
        <v>-0.046681</v>
      </c>
      <c r="W100" s="18" t="n">
        <v>-0.041053</v>
      </c>
      <c r="X100" s="18" t="n">
        <v>-0.048145</v>
      </c>
      <c r="Y100" s="18" t="n">
        <v>-0.042344</v>
      </c>
      <c r="Z100" s="18" t="n">
        <v>-0.001628</v>
      </c>
      <c r="AA100" s="18" t="n">
        <v>0.013395</v>
      </c>
      <c r="AB100" s="18" t="n">
        <v>-0.015054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381406115.29</v>
      </c>
      <c r="R101" s="17" t="n">
        <v>607.77</v>
      </c>
      <c r="S101" s="18" t="n">
        <v>-0.130938</v>
      </c>
      <c r="T101" s="18" t="inlineStr">
        <is>
          <t>-</t>
        </is>
      </c>
      <c r="U101" s="18" t="n">
        <v>0.005742</v>
      </c>
      <c r="V101" s="18" t="n">
        <v>-0.036998</v>
      </c>
      <c r="W101" s="18" t="n">
        <v>-0.000214</v>
      </c>
      <c r="X101" s="18" t="n">
        <v>-0.086143</v>
      </c>
      <c r="Y101" s="18" t="n">
        <v>-0.120652</v>
      </c>
      <c r="Z101" s="18" t="n">
        <v>0.142232</v>
      </c>
      <c r="AA101" s="18" t="n">
        <v>0.061255</v>
      </c>
      <c r="AB101" s="18" t="n">
        <v>0.011382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24592077.98</v>
      </c>
      <c r="R102" s="17" t="n">
        <v>1941.89</v>
      </c>
      <c r="S102" s="18" t="n">
        <v>-0.101231</v>
      </c>
      <c r="T102" s="18" t="inlineStr">
        <is>
          <t>-</t>
        </is>
      </c>
      <c r="U102" s="18" t="n">
        <v>0.003301</v>
      </c>
      <c r="V102" s="18" t="n">
        <v>-0.033154</v>
      </c>
      <c r="W102" s="18" t="n">
        <v>0.002633</v>
      </c>
      <c r="X102" s="18" t="n">
        <v>-0.06882099999999999</v>
      </c>
      <c r="Y102" s="18" t="n">
        <v>-0.091284</v>
      </c>
      <c r="Z102" s="18" t="n">
        <v>0.203698</v>
      </c>
      <c r="AA102" s="18" t="n">
        <v>0.154588</v>
      </c>
      <c r="AB102" s="18" t="n">
        <v>0.160897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138346349.59</v>
      </c>
      <c r="R103" s="17" t="n">
        <v>5223.77</v>
      </c>
      <c r="S103" s="18" t="n">
        <v>-0.046575</v>
      </c>
      <c r="T103" s="18" t="inlineStr">
        <is>
          <t>-</t>
        </is>
      </c>
      <c r="U103" s="18" t="n">
        <v>0.00135</v>
      </c>
      <c r="V103" s="18" t="n">
        <v>-0.016933</v>
      </c>
      <c r="W103" s="18" t="n">
        <v>-0.005099</v>
      </c>
      <c r="X103" s="18" t="n">
        <v>-0.031345</v>
      </c>
      <c r="Y103" s="18" t="n">
        <v>-0.037106</v>
      </c>
      <c r="Z103" s="18" t="n">
        <v>0.053466</v>
      </c>
      <c r="AA103" s="18" t="n">
        <v>0.061852</v>
      </c>
      <c r="AB103" s="18" t="n">
        <v>0.12556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177350984.7</v>
      </c>
      <c r="R104" s="17" t="n">
        <v>1886.55</v>
      </c>
      <c r="S104" s="18" t="n">
        <v>0.007638</v>
      </c>
      <c r="T104" s="18" t="inlineStr">
        <is>
          <t>-</t>
        </is>
      </c>
      <c r="U104" s="18" t="n">
        <v>0.000297</v>
      </c>
      <c r="V104" s="18" t="n">
        <v>0.000902</v>
      </c>
      <c r="W104" s="18" t="n">
        <v>0.002631</v>
      </c>
      <c r="X104" s="18" t="n">
        <v>0.005056</v>
      </c>
      <c r="Y104" s="18" t="n">
        <v>0.009783999999999999</v>
      </c>
      <c r="Z104" s="18" t="n">
        <v>0.019487</v>
      </c>
      <c r="AA104" s="18" t="n">
        <v>0.035485</v>
      </c>
      <c r="AB104" s="18" t="n">
        <v>0.073465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604453117.65</v>
      </c>
      <c r="R105" s="17" t="n">
        <v>36651.29</v>
      </c>
      <c r="S105" s="18" t="n">
        <v>0.002437</v>
      </c>
      <c r="T105" s="18" t="inlineStr">
        <is>
          <t>-</t>
        </is>
      </c>
      <c r="U105" s="18" t="n">
        <v>6.999999999999999e-05</v>
      </c>
      <c r="V105" s="18" t="n">
        <v>-0.000598</v>
      </c>
      <c r="W105" s="18" t="n">
        <v>-0.001513</v>
      </c>
      <c r="X105" s="18" t="n">
        <v>1.7e-05</v>
      </c>
      <c r="Y105" s="18" t="n">
        <v>0.004719</v>
      </c>
      <c r="Z105" s="18" t="n">
        <v>0.017696</v>
      </c>
      <c r="AA105" s="18" t="n">
        <v>0.039155</v>
      </c>
      <c r="AB105" s="18" t="n">
        <v>0.08044800000000001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4733323.11</v>
      </c>
      <c r="R106" s="17" t="n">
        <v>210.6</v>
      </c>
      <c r="S106" s="18" t="n">
        <v>0.009056</v>
      </c>
      <c r="T106" s="18" t="inlineStr">
        <is>
          <t>-</t>
        </is>
      </c>
      <c r="U106" s="18" t="n">
        <v>0.000237</v>
      </c>
      <c r="V106" s="18" t="n">
        <v>-0.001754</v>
      </c>
      <c r="W106" s="18" t="n">
        <v>0.001427</v>
      </c>
      <c r="X106" s="18" t="n">
        <v>0.004867</v>
      </c>
      <c r="Y106" s="18" t="n">
        <v>0.013182</v>
      </c>
      <c r="Z106" s="18" t="n">
        <v>0.026716</v>
      </c>
      <c r="AA106" s="18" t="n">
        <v>0.051685</v>
      </c>
      <c r="AB106" s="18" t="n">
        <v>0.098592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297308166.36</v>
      </c>
      <c r="R107" s="17" t="n">
        <v>1734.1</v>
      </c>
      <c r="S107" s="18" t="n">
        <v>0.010925</v>
      </c>
      <c r="T107" s="18" t="inlineStr">
        <is>
          <t>-</t>
        </is>
      </c>
      <c r="U107" s="18" t="n">
        <v>0.00011</v>
      </c>
      <c r="V107" s="18" t="n">
        <v>0.00019</v>
      </c>
      <c r="W107" s="18" t="n">
        <v>0.002132</v>
      </c>
      <c r="X107" s="18" t="n">
        <v>0.006214</v>
      </c>
      <c r="Y107" s="18" t="n">
        <v>0.014723</v>
      </c>
      <c r="Z107" s="18" t="n">
        <v>0.031858</v>
      </c>
      <c r="AA107" s="18" t="n">
        <v>0.057217</v>
      </c>
      <c r="AB107" s="18" t="n">
        <v>0.10959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953408363.54</v>
      </c>
      <c r="R108" s="17" t="n">
        <v>5978.64</v>
      </c>
      <c r="S108" s="18" t="n">
        <v>-0.102318</v>
      </c>
      <c r="T108" s="18" t="inlineStr">
        <is>
          <t>-</t>
        </is>
      </c>
      <c r="U108" s="18" t="n">
        <v>0.00202</v>
      </c>
      <c r="V108" s="18" t="n">
        <v>-0.031831</v>
      </c>
      <c r="W108" s="18" t="n">
        <v>0.012188</v>
      </c>
      <c r="X108" s="18" t="n">
        <v>-0.062662</v>
      </c>
      <c r="Y108" s="18" t="n">
        <v>-0.089033</v>
      </c>
      <c r="Z108" s="18" t="n">
        <v>0.203432</v>
      </c>
      <c r="AA108" s="18" t="n">
        <v>0.147166</v>
      </c>
      <c r="AB108" s="18" t="n">
        <v>0.139905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863939062.35</v>
      </c>
      <c r="R109" s="17" t="n">
        <v>2511.4</v>
      </c>
      <c r="S109" s="18" t="n">
        <v>-0.09932000000000001</v>
      </c>
      <c r="T109" s="18" t="inlineStr">
        <is>
          <t>-</t>
        </is>
      </c>
      <c r="U109" s="18" t="n">
        <v>0.011287</v>
      </c>
      <c r="V109" s="18" t="n">
        <v>-0.026397</v>
      </c>
      <c r="W109" s="18" t="n">
        <v>0.01827</v>
      </c>
      <c r="X109" s="18" t="n">
        <v>-0.06789100000000001</v>
      </c>
      <c r="Y109" s="18" t="n">
        <v>-0.08569</v>
      </c>
      <c r="Z109" s="18" t="n">
        <v>0.180272</v>
      </c>
      <c r="AA109" s="18" t="n">
        <v>0.082583</v>
      </c>
      <c r="AB109" s="18" t="n">
        <v>0.058665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72877293.66</v>
      </c>
      <c r="R110" s="17" t="n">
        <v>1521.22</v>
      </c>
      <c r="S110" s="18" t="n">
        <v>0.008940999999999999</v>
      </c>
      <c r="T110" s="18" t="inlineStr">
        <is>
          <t>-</t>
        </is>
      </c>
      <c r="U110" s="18" t="n">
        <v>0.000322</v>
      </c>
      <c r="V110" s="18" t="n">
        <v>0.000967</v>
      </c>
      <c r="W110" s="18" t="n">
        <v>0.00296</v>
      </c>
      <c r="X110" s="18" t="n">
        <v>0.005938</v>
      </c>
      <c r="Y110" s="18" t="n">
        <v>0.011355</v>
      </c>
      <c r="Z110" s="18" t="n">
        <v>0.021872</v>
      </c>
      <c r="AA110" s="18" t="n">
        <v>0.039518</v>
      </c>
      <c r="AB110" s="18" t="n">
        <v>0.079461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443501135.93</v>
      </c>
      <c r="R111" s="17" t="n">
        <v>2037.96</v>
      </c>
      <c r="S111" s="18" t="n">
        <v>0.006142</v>
      </c>
      <c r="T111" s="18" t="inlineStr">
        <is>
          <t>-</t>
        </is>
      </c>
      <c r="U111" s="18" t="n">
        <v>0.000314</v>
      </c>
      <c r="V111" s="18" t="n">
        <v>-0.000441</v>
      </c>
      <c r="W111" s="18" t="n">
        <v>6.9e-05</v>
      </c>
      <c r="X111" s="18" t="n">
        <v>0.002874</v>
      </c>
      <c r="Y111" s="18" t="n">
        <v>0.009681</v>
      </c>
      <c r="Z111" s="18" t="n">
        <v>0.025817</v>
      </c>
      <c r="AA111" s="18" t="n">
        <v>0.04937</v>
      </c>
      <c r="AB111" s="18" t="n">
        <v>0.100078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230625642.71</v>
      </c>
      <c r="R112" s="17" t="n">
        <v>8553.73</v>
      </c>
      <c r="S112" s="18" t="n">
        <v>-0.029146</v>
      </c>
      <c r="T112" s="18" t="inlineStr">
        <is>
          <t>-</t>
        </is>
      </c>
      <c r="U112" s="18" t="n">
        <v>-5.6e-05</v>
      </c>
      <c r="V112" s="18" t="n">
        <v>-0.03119</v>
      </c>
      <c r="W112" s="18" t="n">
        <v>-0.026055</v>
      </c>
      <c r="X112" s="18" t="n">
        <v>-0.026183</v>
      </c>
      <c r="Y112" s="18" t="n">
        <v>-0.020613</v>
      </c>
      <c r="Z112" s="18" t="n">
        <v>0.002166</v>
      </c>
      <c r="AA112" s="18" t="n">
        <v>0.055069</v>
      </c>
      <c r="AB112" s="18" t="n">
        <v>0.130196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3581474317.05</v>
      </c>
      <c r="R113" s="17" t="n">
        <v>16970.75</v>
      </c>
      <c r="S113" s="18" t="n">
        <v>0.010783</v>
      </c>
      <c r="T113" s="18" t="inlineStr">
        <is>
          <t>-</t>
        </is>
      </c>
      <c r="U113" s="18" t="n">
        <v>0.00057</v>
      </c>
      <c r="V113" s="18" t="n">
        <v>-0.001129</v>
      </c>
      <c r="W113" s="18" t="n">
        <v>0.001417</v>
      </c>
      <c r="X113" s="18" t="n">
        <v>0.005643</v>
      </c>
      <c r="Y113" s="18" t="n">
        <v>0.015852</v>
      </c>
      <c r="Z113" s="18" t="n">
        <v>0.039951</v>
      </c>
      <c r="AA113" s="18" t="n">
        <v>0.073855</v>
      </c>
      <c r="AB113" s="18" t="n">
        <v>0.136259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1106290150.93</v>
      </c>
      <c r="R114" s="17" t="n">
        <v>2186.64</v>
      </c>
      <c r="S114" s="18" t="n">
        <v>0.011233</v>
      </c>
      <c r="T114" s="18" t="inlineStr">
        <is>
          <t>-</t>
        </is>
      </c>
      <c r="U114" s="18" t="n">
        <v>0.000188</v>
      </c>
      <c r="V114" s="18" t="n">
        <v>-0.000114</v>
      </c>
      <c r="W114" s="18" t="n">
        <v>0.001952</v>
      </c>
      <c r="X114" s="18" t="n">
        <v>0.006263</v>
      </c>
      <c r="Y114" s="18" t="n">
        <v>0.015804</v>
      </c>
      <c r="Z114" s="18" t="n">
        <v>0.037788</v>
      </c>
      <c r="AA114" s="18" t="n">
        <v>0.068394</v>
      </c>
      <c r="AB114" s="18" t="n">
        <v>0.126066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1328075.92</v>
      </c>
      <c r="R115" s="17" t="n">
        <v>132.81</v>
      </c>
      <c r="S115" s="18" t="n">
        <v>-0.003452</v>
      </c>
      <c r="T115" s="18" t="inlineStr">
        <is>
          <t>-</t>
        </is>
      </c>
      <c r="U115" s="18" t="n">
        <v>0.001282</v>
      </c>
      <c r="V115" s="18" t="n">
        <v>-0.001804</v>
      </c>
      <c r="W115" s="18" t="n">
        <v>-0.003227</v>
      </c>
      <c r="X115" s="18" t="n">
        <v>-0.003825</v>
      </c>
      <c r="Y115" s="18" t="n">
        <v>-0.002029</v>
      </c>
      <c r="Z115" s="18" t="n">
        <v>0.006518</v>
      </c>
      <c r="AA115" s="18" t="n">
        <v>0.032256</v>
      </c>
      <c r="AB115" s="18" t="n">
        <v>0.058416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62138519.31</v>
      </c>
      <c r="R116" s="17" t="n">
        <v>164.2</v>
      </c>
      <c r="S116" s="18" t="n">
        <v>-0.118247</v>
      </c>
      <c r="T116" s="18" t="inlineStr">
        <is>
          <t>-</t>
        </is>
      </c>
      <c r="U116" s="18" t="n">
        <v>0.014457</v>
      </c>
      <c r="V116" s="18" t="n">
        <v>-0.026617</v>
      </c>
      <c r="W116" s="18" t="n">
        <v>0.016278</v>
      </c>
      <c r="X116" s="18" t="n">
        <v>-0.082271</v>
      </c>
      <c r="Y116" s="18" t="n">
        <v>-0.113391</v>
      </c>
      <c r="Z116" s="18" t="n">
        <v>0.144809</v>
      </c>
      <c r="AA116" s="18" t="n">
        <v>0.043932</v>
      </c>
      <c r="AB116" s="18" t="n">
        <v>-0.035309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1706611.67</v>
      </c>
      <c r="R117" s="17" t="n">
        <v>202.9</v>
      </c>
      <c r="S117" s="18" t="n">
        <v>-0.113703</v>
      </c>
      <c r="T117" s="18" t="inlineStr">
        <is>
          <t>-</t>
        </is>
      </c>
      <c r="U117" s="18" t="n">
        <v>0.00855</v>
      </c>
      <c r="V117" s="18" t="n">
        <v>-0.035555</v>
      </c>
      <c r="W117" s="18" t="n">
        <v>0.003462</v>
      </c>
      <c r="X117" s="18" t="n">
        <v>-0.081693</v>
      </c>
      <c r="Y117" s="18" t="n">
        <v>-0.100222</v>
      </c>
      <c r="Z117" s="18" t="n">
        <v>0.174802</v>
      </c>
      <c r="AA117" s="18" t="n">
        <v>0.046146</v>
      </c>
      <c r="AB117" s="18" t="n">
        <v>-0.002703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98563594.34999999</v>
      </c>
      <c r="R118" s="17" t="n">
        <v>194.32</v>
      </c>
      <c r="S118" s="18" t="n">
        <v>-0.03821</v>
      </c>
      <c r="T118" s="18" t="inlineStr">
        <is>
          <t>-</t>
        </is>
      </c>
      <c r="U118" s="18" t="n">
        <v>0.002425</v>
      </c>
      <c r="V118" s="18" t="n">
        <v>-0.023223</v>
      </c>
      <c r="W118" s="18" t="n">
        <v>-0.013554</v>
      </c>
      <c r="X118" s="18" t="n">
        <v>-0.030194</v>
      </c>
      <c r="Y118" s="18" t="n">
        <v>-0.028886</v>
      </c>
      <c r="Z118" s="18" t="n">
        <v>0.047999</v>
      </c>
      <c r="AA118" s="18" t="n">
        <v>0.081599</v>
      </c>
      <c r="AB118" s="18" t="n">
        <v>0.134517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1385595.81</v>
      </c>
      <c r="R119" s="17" t="n">
        <v>138.56</v>
      </c>
      <c r="S119" s="18" t="n">
        <v>-0.009082</v>
      </c>
      <c r="T119" s="18" t="inlineStr">
        <is>
          <t>-</t>
        </is>
      </c>
      <c r="U119" s="18" t="n">
        <v>0.000578</v>
      </c>
      <c r="V119" s="18" t="n">
        <v>-0.003739</v>
      </c>
      <c r="W119" s="18" t="n">
        <v>-0.007237</v>
      </c>
      <c r="X119" s="18" t="n">
        <v>-0.008728</v>
      </c>
      <c r="Y119" s="18" t="n">
        <v>-0.007875999999999999</v>
      </c>
      <c r="Z119" s="18" t="n">
        <v>0.00188</v>
      </c>
      <c r="AA119" s="18" t="n">
        <v>0.025914</v>
      </c>
      <c r="AB119" s="18" t="n">
        <v>0.065273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1442730833.37</v>
      </c>
      <c r="R120" s="17" t="n">
        <v>154.19</v>
      </c>
      <c r="S120" s="18" t="n">
        <v>0.009559</v>
      </c>
      <c r="T120" s="18" t="inlineStr">
        <is>
          <t>-</t>
        </is>
      </c>
      <c r="U120" s="18" t="n">
        <v>0.00013</v>
      </c>
      <c r="V120" s="18" t="n">
        <v>0</v>
      </c>
      <c r="W120" s="18" t="n">
        <v>0.001104</v>
      </c>
      <c r="X120" s="18" t="n">
        <v>0.004888</v>
      </c>
      <c r="Y120" s="18" t="n">
        <v>0.013874</v>
      </c>
      <c r="Z120" s="18" t="n">
        <v>0.035805</v>
      </c>
      <c r="AA120" s="18" t="n">
        <v>0.067207</v>
      </c>
      <c r="AB120" s="18" t="n">
        <v>0.106494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64144839.54</v>
      </c>
      <c r="R121" s="17" t="n">
        <v>24060.33</v>
      </c>
      <c r="S121" s="18" t="n">
        <v>-0.080223</v>
      </c>
      <c r="T121" s="18" t="inlineStr">
        <is>
          <t>-</t>
        </is>
      </c>
      <c r="U121" s="18" t="n">
        <v>0.006684</v>
      </c>
      <c r="V121" s="18" t="n">
        <v>-0.02707</v>
      </c>
      <c r="W121" s="18" t="n">
        <v>0.006382</v>
      </c>
      <c r="X121" s="18" t="n">
        <v>-0.055944</v>
      </c>
      <c r="Y121" s="18" t="n">
        <v>-0.070202</v>
      </c>
      <c r="Z121" s="18" t="n">
        <v>0.135566</v>
      </c>
      <c r="AA121" s="18" t="n">
        <v>0.075796</v>
      </c>
      <c r="AB121" s="18" t="n">
        <v>0.056623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3305585696.53</v>
      </c>
      <c r="R122" s="17" t="n">
        <v>1977.86</v>
      </c>
      <c r="S122" s="18" t="n">
        <v>-0.040363</v>
      </c>
      <c r="T122" s="18" t="inlineStr">
        <is>
          <t>-</t>
        </is>
      </c>
      <c r="U122" s="18" t="n">
        <v>0.000405</v>
      </c>
      <c r="V122" s="18" t="n">
        <v>-0.039855</v>
      </c>
      <c r="W122" s="18" t="n">
        <v>-0.029433</v>
      </c>
      <c r="X122" s="18" t="n">
        <v>-0.035877</v>
      </c>
      <c r="Y122" s="18" t="n">
        <v>-0.030432</v>
      </c>
      <c r="Z122" s="18" t="n">
        <v>0.012703</v>
      </c>
      <c r="AA122" s="18" t="n">
        <v>0.0677</v>
      </c>
      <c r="AB122" s="18" t="n">
        <v>0.164481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745994.3199999999</v>
      </c>
      <c r="R123" s="17" t="n">
        <v>141.37</v>
      </c>
      <c r="S123" s="18" t="n">
        <v>-0.015049</v>
      </c>
      <c r="T123" s="18" t="inlineStr">
        <is>
          <t>-</t>
        </is>
      </c>
      <c r="U123" s="18" t="n">
        <v>0.002198</v>
      </c>
      <c r="V123" s="18" t="n">
        <v>-0.012158</v>
      </c>
      <c r="W123" s="18" t="n">
        <v>-0.01724</v>
      </c>
      <c r="X123" s="18" t="n">
        <v>-0.013744</v>
      </c>
      <c r="Y123" s="18" t="n">
        <v>-0.013606</v>
      </c>
      <c r="Z123" s="18" t="n">
        <v>-0.004647</v>
      </c>
      <c r="AA123" s="18" t="n">
        <v>0.028445</v>
      </c>
      <c r="AB123" s="18" t="n">
        <v>0.055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243864949.84</v>
      </c>
      <c r="R124" s="17" t="n">
        <v>1605.65</v>
      </c>
      <c r="S124" s="18" t="n">
        <v>-0.015525</v>
      </c>
      <c r="T124" s="18" t="inlineStr">
        <is>
          <t>-</t>
        </is>
      </c>
      <c r="U124" s="18" t="n">
        <v>0.000424</v>
      </c>
      <c r="V124" s="18" t="n">
        <v>-0.014655</v>
      </c>
      <c r="W124" s="18" t="n">
        <v>-0.011275</v>
      </c>
      <c r="X124" s="18" t="n">
        <v>-0.014431</v>
      </c>
      <c r="Y124" s="18" t="n">
        <v>-0.010861</v>
      </c>
      <c r="Z124" s="18" t="n">
        <v>0.011223</v>
      </c>
      <c r="AA124" s="18" t="n">
        <v>0.046047</v>
      </c>
      <c r="AB124" s="18" t="n">
        <v>0.099851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7787045336.84</v>
      </c>
      <c r="R125" s="17" t="n">
        <v>184391.68</v>
      </c>
      <c r="S125" s="18" t="n">
        <v>-0.029821</v>
      </c>
      <c r="T125" s="18" t="inlineStr">
        <is>
          <t>-</t>
        </is>
      </c>
      <c r="U125" s="18" t="n">
        <v>0.001073</v>
      </c>
      <c r="V125" s="18" t="n">
        <v>-0.030759</v>
      </c>
      <c r="W125" s="18" t="n">
        <v>-0.026249</v>
      </c>
      <c r="X125" s="18" t="n">
        <v>-0.028997</v>
      </c>
      <c r="Y125" s="18" t="n">
        <v>-0.022732</v>
      </c>
      <c r="Z125" s="18" t="n">
        <v>0.014524</v>
      </c>
      <c r="AA125" s="18" t="n">
        <v>0.0809</v>
      </c>
      <c r="AB125" s="18" t="n">
        <v>0.178471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17557412.2</v>
      </c>
      <c r="R126" s="17" t="n">
        <v>126.69</v>
      </c>
      <c r="S126" s="18" t="n">
        <v>0.004838</v>
      </c>
      <c r="T126" s="18" t="inlineStr">
        <is>
          <t>-</t>
        </is>
      </c>
      <c r="U126" s="18" t="n">
        <v>7.9e-05</v>
      </c>
      <c r="V126" s="18" t="n">
        <v>0.000395</v>
      </c>
      <c r="W126" s="18" t="n">
        <v>0.001265</v>
      </c>
      <c r="X126" s="18" t="n">
        <v>0.003008</v>
      </c>
      <c r="Y126" s="18" t="n">
        <v>0.006435</v>
      </c>
      <c r="Z126" s="18" t="n">
        <v>0.013682</v>
      </c>
      <c r="AA126" s="18" t="n">
        <v>0.027577</v>
      </c>
      <c r="AB126" s="18" t="n">
        <v>0.056983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319240824.83</v>
      </c>
      <c r="R127" s="17" t="n">
        <v>329794.24</v>
      </c>
      <c r="S127" s="18" t="n">
        <v>-0.095391</v>
      </c>
      <c r="T127" s="18" t="inlineStr">
        <is>
          <t>-</t>
        </is>
      </c>
      <c r="U127" s="18" t="n">
        <v>0.005266</v>
      </c>
      <c r="V127" s="18" t="n">
        <v>-0.034345</v>
      </c>
      <c r="W127" s="18" t="n">
        <v>0.010967</v>
      </c>
      <c r="X127" s="18" t="n">
        <v>-0.06483700000000001</v>
      </c>
      <c r="Y127" s="18" t="n">
        <v>-0.083477</v>
      </c>
      <c r="Z127" s="18" t="n">
        <v>0.211453</v>
      </c>
      <c r="AA127" s="18" t="n">
        <v>0.115539</v>
      </c>
      <c r="AB127" s="18" t="n">
        <v>0.106883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630711579.2</v>
      </c>
      <c r="R128" s="17" t="n">
        <v>1039.74</v>
      </c>
      <c r="S128" s="18" t="n">
        <v>-0.102458</v>
      </c>
      <c r="T128" s="18" t="inlineStr">
        <is>
          <t>-</t>
        </is>
      </c>
      <c r="U128" s="18" t="n">
        <v>0.011972</v>
      </c>
      <c r="V128" s="18" t="n">
        <v>-0.031304</v>
      </c>
      <c r="W128" s="18" t="n">
        <v>0.014173</v>
      </c>
      <c r="X128" s="18" t="n">
        <v>-0.071951</v>
      </c>
      <c r="Y128" s="18" t="n">
        <v>-0.092295</v>
      </c>
      <c r="Z128" s="18" t="n">
        <v>0.175751</v>
      </c>
      <c r="AA128" s="18" t="n">
        <v>0.09417499999999999</v>
      </c>
      <c r="AB128" s="18" t="n">
        <v>0.036982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751267778.26</v>
      </c>
      <c r="R129" s="17" t="n">
        <v>443.75</v>
      </c>
      <c r="S129" s="18" t="n">
        <v>-0.059971</v>
      </c>
      <c r="T129" s="18" t="inlineStr">
        <is>
          <t>-</t>
        </is>
      </c>
      <c r="U129" s="18" t="n">
        <v>0.003074</v>
      </c>
      <c r="V129" s="18" t="n">
        <v>-0.038503</v>
      </c>
      <c r="W129" s="18" t="n">
        <v>-0.028143</v>
      </c>
      <c r="X129" s="18" t="n">
        <v>-0.049969</v>
      </c>
      <c r="Y129" s="18" t="n">
        <v>-0.053677</v>
      </c>
      <c r="Z129" s="18" t="n">
        <v>0.022819</v>
      </c>
      <c r="AA129" s="18" t="n">
        <v>0.02433</v>
      </c>
      <c r="AB129" s="18" t="n">
        <v>0.029678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5119655808.36</v>
      </c>
      <c r="R130" s="17" t="n">
        <v>191984.69</v>
      </c>
      <c r="S130" s="18" t="n">
        <v>-0.031075</v>
      </c>
      <c r="T130" s="18" t="inlineStr">
        <is>
          <t>-</t>
        </is>
      </c>
      <c r="U130" s="18" t="n">
        <v>0.0005730000000000001</v>
      </c>
      <c r="V130" s="18" t="n">
        <v>-0.033403</v>
      </c>
      <c r="W130" s="18" t="n">
        <v>-0.026122</v>
      </c>
      <c r="X130" s="18" t="n">
        <v>-0.029993</v>
      </c>
      <c r="Y130" s="18" t="n">
        <v>-0.021755</v>
      </c>
      <c r="Z130" s="18" t="n">
        <v>0.012412</v>
      </c>
      <c r="AA130" s="18" t="n">
        <v>0.07979</v>
      </c>
      <c r="AB130" s="18" t="n">
        <v>0.180888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5792804930.94</v>
      </c>
      <c r="R131" s="17" t="n">
        <v>185328.24</v>
      </c>
      <c r="S131" s="18" t="n">
        <v>-0.038665</v>
      </c>
      <c r="T131" s="18" t="inlineStr">
        <is>
          <t>-</t>
        </is>
      </c>
      <c r="U131" s="18" t="n">
        <v>0.00108</v>
      </c>
      <c r="V131" s="18" t="n">
        <v>-0.034379</v>
      </c>
      <c r="W131" s="18" t="n">
        <v>-0.031851</v>
      </c>
      <c r="X131" s="18" t="n">
        <v>-0.036748</v>
      </c>
      <c r="Y131" s="18" t="n">
        <v>-0.029142</v>
      </c>
      <c r="Z131" s="18" t="n">
        <v>0.004608</v>
      </c>
      <c r="AA131" s="18" t="n">
        <v>0.073293</v>
      </c>
      <c r="AB131" s="18" t="n">
        <v>0.171525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6051123424.85</v>
      </c>
      <c r="R132" s="17" t="n">
        <v>189630.94</v>
      </c>
      <c r="S132" s="18" t="n">
        <v>-0.0386</v>
      </c>
      <c r="T132" s="18" t="inlineStr">
        <is>
          <t>-</t>
        </is>
      </c>
      <c r="U132" s="18" t="n">
        <v>0.000297</v>
      </c>
      <c r="V132" s="18" t="n">
        <v>-0.037715</v>
      </c>
      <c r="W132" s="18" t="n">
        <v>-0.033475</v>
      </c>
      <c r="X132" s="18" t="n">
        <v>-0.036965</v>
      </c>
      <c r="Y132" s="18" t="n">
        <v>-0.028055</v>
      </c>
      <c r="Z132" s="18" t="n">
        <v>0.006891</v>
      </c>
      <c r="AA132" s="18" t="n">
        <v>0.0709</v>
      </c>
      <c r="AB132" s="18" t="n">
        <v>0.165709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1736673204.17</v>
      </c>
      <c r="R133" s="17" t="n">
        <v>204627.45</v>
      </c>
      <c r="S133" s="18" t="n">
        <v>-0.024841</v>
      </c>
      <c r="T133" s="18" t="inlineStr">
        <is>
          <t>-</t>
        </is>
      </c>
      <c r="U133" s="18" t="n">
        <v>0.000326</v>
      </c>
      <c r="V133" s="18" t="n">
        <v>-0.022009</v>
      </c>
      <c r="W133" s="18" t="n">
        <v>-0.023805</v>
      </c>
      <c r="X133" s="18" t="n">
        <v>-0.02441</v>
      </c>
      <c r="Y133" s="18" t="n">
        <v>-0.016696</v>
      </c>
      <c r="Z133" s="18" t="n">
        <v>0.017952</v>
      </c>
      <c r="AA133" s="18" t="n">
        <v>0.082301</v>
      </c>
      <c r="AB133" s="18" t="n">
        <v>0.18064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5942640154.67</v>
      </c>
      <c r="R134" s="17" t="n">
        <v>119186.53</v>
      </c>
      <c r="S134" s="18" t="n">
        <v>-0.03255</v>
      </c>
      <c r="T134" s="18" t="inlineStr">
        <is>
          <t>-</t>
        </is>
      </c>
      <c r="U134" s="18" t="n">
        <v>0.000489</v>
      </c>
      <c r="V134" s="18" t="n">
        <v>-0.033001</v>
      </c>
      <c r="W134" s="18" t="n">
        <v>-0.029466</v>
      </c>
      <c r="X134" s="18" t="n">
        <v>-0.032172</v>
      </c>
      <c r="Y134" s="18" t="n">
        <v>-0.024062</v>
      </c>
      <c r="Z134" s="18" t="n">
        <v>0.008945</v>
      </c>
      <c r="AA134" s="18" t="n">
        <v>0.07656399999999999</v>
      </c>
      <c r="AB134" s="18" t="n">
        <v>0.172742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8683339853.23</v>
      </c>
      <c r="R135" s="17" t="n">
        <v>1480.82</v>
      </c>
      <c r="S135" s="18" t="n">
        <v>-0.031333</v>
      </c>
      <c r="T135" s="18" t="inlineStr">
        <is>
          <t>-</t>
        </is>
      </c>
      <c r="U135" s="18" t="n">
        <v>-0.001039</v>
      </c>
      <c r="V135" s="18" t="n">
        <v>-0.032934</v>
      </c>
      <c r="W135" s="18" t="n">
        <v>-0.02751</v>
      </c>
      <c r="X135" s="18" t="n">
        <v>-0.028014</v>
      </c>
      <c r="Y135" s="18" t="n">
        <v>-0.023991</v>
      </c>
      <c r="Z135" s="18" t="n">
        <v>0.004975</v>
      </c>
      <c r="AA135" s="18" t="n">
        <v>0.055933</v>
      </c>
      <c r="AB135" s="18" t="n">
        <v>0.124001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9175165.34</v>
      </c>
      <c r="R136" s="17" t="n">
        <v>2651.02</v>
      </c>
      <c r="S136" s="18" t="n">
        <v>-0.08527800000000001</v>
      </c>
      <c r="T136" s="18" t="inlineStr">
        <is>
          <t>-</t>
        </is>
      </c>
      <c r="U136" s="18" t="n">
        <v>0.007506</v>
      </c>
      <c r="V136" s="18" t="n">
        <v>-0.024966</v>
      </c>
      <c r="W136" s="18" t="n">
        <v>0.016842</v>
      </c>
      <c r="X136" s="18" t="n">
        <v>-0.055723</v>
      </c>
      <c r="Y136" s="18" t="n">
        <v>-0.09560399999999999</v>
      </c>
      <c r="Z136" s="18" t="n">
        <v>0.149499</v>
      </c>
      <c r="AA136" s="18" t="n">
        <v>0.039155</v>
      </c>
      <c r="AB136" s="18" t="n">
        <v>-7.9e-05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1403875.84</v>
      </c>
      <c r="R137" s="17" t="n">
        <v>1403.87</v>
      </c>
      <c r="S137" s="18" t="n">
        <v>0.005947</v>
      </c>
      <c r="T137" s="18" t="inlineStr">
        <is>
          <t>-</t>
        </is>
      </c>
      <c r="U137" s="18" t="n">
        <v>9.3e-05</v>
      </c>
      <c r="V137" s="18" t="n">
        <v>0.000321</v>
      </c>
      <c r="W137" s="18" t="n">
        <v>0.001427</v>
      </c>
      <c r="X137" s="18" t="n">
        <v>0.003625</v>
      </c>
      <c r="Y137" s="18" t="n">
        <v>0.007731</v>
      </c>
      <c r="Z137" s="18" t="n">
        <v>0.01659</v>
      </c>
      <c r="AA137" s="18" t="n">
        <v>0.033854</v>
      </c>
      <c r="AB137" s="18" t="n">
        <v>0.068964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672099.5</v>
      </c>
      <c r="R138" s="17" t="n">
        <v>1109.07</v>
      </c>
      <c r="S138" s="18" t="n">
        <v>-0.096451</v>
      </c>
      <c r="T138" s="18" t="inlineStr">
        <is>
          <t>-</t>
        </is>
      </c>
      <c r="U138" s="18" t="n">
        <v>0.009346999999999999</v>
      </c>
      <c r="V138" s="18" t="n">
        <v>-0.038709</v>
      </c>
      <c r="W138" s="18" t="n">
        <v>-0.000523</v>
      </c>
      <c r="X138" s="18" t="n">
        <v>-0.072063</v>
      </c>
      <c r="Y138" s="18" t="n">
        <v>-0.08029699999999999</v>
      </c>
      <c r="Z138" s="18" t="n">
        <v>0.159012</v>
      </c>
      <c r="AA138" s="18" t="n">
        <v>0.018626</v>
      </c>
      <c r="AB138" s="18" t="n">
        <v>-0.133681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1641936257.71</v>
      </c>
      <c r="R139" s="17" t="n">
        <v>1573.3</v>
      </c>
      <c r="S139" s="18" t="n">
        <v>-0.012937</v>
      </c>
      <c r="T139" s="18" t="inlineStr">
        <is>
          <t>-</t>
        </is>
      </c>
      <c r="U139" s="18" t="n">
        <v>-0.000191</v>
      </c>
      <c r="V139" s="18" t="n">
        <v>-0.019464</v>
      </c>
      <c r="W139" s="18" t="n">
        <v>-0.013642</v>
      </c>
      <c r="X139" s="18" t="n">
        <v>-0.012019</v>
      </c>
      <c r="Y139" s="18" t="n">
        <v>-0.004826</v>
      </c>
      <c r="Z139" s="18" t="n">
        <v>0.023577</v>
      </c>
      <c r="AA139" s="18" t="n">
        <v>0.088186</v>
      </c>
      <c r="AB139" s="18" t="n">
        <v>0.166678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5065787570.54</v>
      </c>
      <c r="R140" s="17" t="n">
        <v>1600.6</v>
      </c>
      <c r="S140" s="18" t="n">
        <v>0.011879</v>
      </c>
      <c r="T140" s="18" t="inlineStr">
        <is>
          <t>-</t>
        </is>
      </c>
      <c r="U140" s="18" t="n">
        <v>-6.9e-05</v>
      </c>
      <c r="V140" s="18" t="n">
        <v>0.0006310000000000001</v>
      </c>
      <c r="W140" s="18" t="n">
        <v>0.002643</v>
      </c>
      <c r="X140" s="18" t="n">
        <v>0.006958</v>
      </c>
      <c r="Y140" s="18" t="n">
        <v>0.016015</v>
      </c>
      <c r="Z140" s="18" t="n">
        <v>0.035504</v>
      </c>
      <c r="AA140" s="18" t="n">
        <v>0.062033</v>
      </c>
      <c r="AB140" s="18" t="n">
        <v>0.121135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354761239</v>
      </c>
      <c r="R141" s="17" t="n">
        <v>7486.3</v>
      </c>
      <c r="S141" s="18" t="n">
        <v>-0.092145</v>
      </c>
      <c r="T141" s="18" t="inlineStr">
        <is>
          <t>-</t>
        </is>
      </c>
      <c r="U141" s="18" t="n">
        <v>0.005253</v>
      </c>
      <c r="V141" s="18" t="n">
        <v>-0.031912</v>
      </c>
      <c r="W141" s="18" t="n">
        <v>0.010732</v>
      </c>
      <c r="X141" s="18" t="n">
        <v>-0.063303</v>
      </c>
      <c r="Y141" s="18" t="n">
        <v>-0.077852</v>
      </c>
      <c r="Z141" s="18" t="n">
        <v>0.20212</v>
      </c>
      <c r="AA141" s="18" t="n">
        <v>0.124814</v>
      </c>
      <c r="AB141" s="18" t="n">
        <v>0.047167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2030040372.1</v>
      </c>
      <c r="R142" s="17" t="n">
        <v>3210.79</v>
      </c>
      <c r="S142" s="18" t="n">
        <v>-0.060791</v>
      </c>
      <c r="T142" s="18" t="inlineStr">
        <is>
          <t>-</t>
        </is>
      </c>
      <c r="U142" s="18" t="n">
        <v>0.002429</v>
      </c>
      <c r="V142" s="18" t="n">
        <v>-0.027932</v>
      </c>
      <c r="W142" s="18" t="n">
        <v>-0.013012</v>
      </c>
      <c r="X142" s="18" t="n">
        <v>-0.044544</v>
      </c>
      <c r="Y142" s="18" t="n">
        <v>-0.056227</v>
      </c>
      <c r="Z142" s="18" t="n">
        <v>0.036354</v>
      </c>
      <c r="AA142" s="18" t="n">
        <v>0.025412</v>
      </c>
      <c r="AB142" s="18" t="n">
        <v>0.05836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543635775.23</v>
      </c>
      <c r="R143" s="17" t="n">
        <v>117238.68</v>
      </c>
      <c r="S143" s="18" t="n">
        <v>-0.025123</v>
      </c>
      <c r="T143" s="18" t="inlineStr">
        <is>
          <t>-</t>
        </is>
      </c>
      <c r="U143" s="18" t="n">
        <v>0.001179</v>
      </c>
      <c r="V143" s="18" t="n">
        <v>-0.024642</v>
      </c>
      <c r="W143" s="18" t="n">
        <v>-0.021155</v>
      </c>
      <c r="X143" s="18" t="n">
        <v>-0.023083</v>
      </c>
      <c r="Y143" s="18" t="n">
        <v>-0.017583</v>
      </c>
      <c r="Z143" s="18" t="n">
        <v>0.007457</v>
      </c>
      <c r="AA143" s="18" t="n">
        <v>0.051959</v>
      </c>
      <c r="AB143" s="18" t="n">
        <v>0.120233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2587163652.57</v>
      </c>
      <c r="R144" s="17" t="n">
        <v>1458.48</v>
      </c>
      <c r="S144" s="18" t="n">
        <v>0.009691999999999999</v>
      </c>
      <c r="T144" s="18" t="inlineStr">
        <is>
          <t>-</t>
        </is>
      </c>
      <c r="U144" s="18" t="n">
        <v>0.000322</v>
      </c>
      <c r="V144" s="18" t="n">
        <v>0.00116</v>
      </c>
      <c r="W144" s="18" t="n">
        <v>0.003475</v>
      </c>
      <c r="X144" s="18" t="n">
        <v>0.006577</v>
      </c>
      <c r="Y144" s="18" t="n">
        <v>0.012292</v>
      </c>
      <c r="Z144" s="18" t="n">
        <v>0.025214</v>
      </c>
      <c r="AA144" s="18" t="n">
        <v>0.043165</v>
      </c>
      <c r="AB144" s="18" t="n">
        <v>0.086108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521835782.84</v>
      </c>
      <c r="R145" s="17" t="n">
        <v>102401.06</v>
      </c>
      <c r="S145" s="18" t="n">
        <v>-0.02516</v>
      </c>
      <c r="T145" s="18" t="inlineStr">
        <is>
          <t>-</t>
        </is>
      </c>
      <c r="U145" s="18" t="n">
        <v>0.000796</v>
      </c>
      <c r="V145" s="18" t="n">
        <v>-0.023963</v>
      </c>
      <c r="W145" s="18" t="n">
        <v>-0.021341</v>
      </c>
      <c r="X145" s="18" t="n">
        <v>-0.02351</v>
      </c>
      <c r="Y145" s="18" t="n">
        <v>-0.017774</v>
      </c>
      <c r="Z145" s="18" t="n">
        <v>0.006956</v>
      </c>
      <c r="AA145" s="18" t="n">
        <v>0.049386</v>
      </c>
      <c r="AB145" s="18" t="n">
        <v>0.116633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375980218.21</v>
      </c>
      <c r="R146" s="17" t="n">
        <v>1669.61</v>
      </c>
      <c r="S146" s="18" t="n">
        <v>-0.046466</v>
      </c>
      <c r="T146" s="18" t="inlineStr">
        <is>
          <t>-</t>
        </is>
      </c>
      <c r="U146" s="18" t="n">
        <v>0.003299</v>
      </c>
      <c r="V146" s="18" t="n">
        <v>-0.0255</v>
      </c>
      <c r="W146" s="18" t="n">
        <v>-0.007732</v>
      </c>
      <c r="X146" s="18" t="n">
        <v>-0.035894</v>
      </c>
      <c r="Y146" s="18" t="n">
        <v>-0.039015</v>
      </c>
      <c r="Z146" s="18" t="n">
        <v>0.04934</v>
      </c>
      <c r="AA146" s="18" t="n">
        <v>0.090116</v>
      </c>
      <c r="AB146" s="18" t="n">
        <v>0.148259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326673517.57</v>
      </c>
      <c r="R147" s="17" t="n">
        <v>152.89</v>
      </c>
      <c r="S147" s="18" t="n">
        <v>-0.05055</v>
      </c>
      <c r="T147" s="18" t="inlineStr">
        <is>
          <t>-</t>
        </is>
      </c>
      <c r="U147" s="18" t="n">
        <v>0.000262</v>
      </c>
      <c r="V147" s="18" t="n">
        <v>-0.040419</v>
      </c>
      <c r="W147" s="18" t="n">
        <v>-0.041923</v>
      </c>
      <c r="X147" s="18" t="n">
        <v>-0.050785</v>
      </c>
      <c r="Y147" s="18" t="n">
        <v>-0.044139</v>
      </c>
      <c r="Z147" s="18" t="n">
        <v>-0.017606</v>
      </c>
      <c r="AA147" s="18" t="n">
        <v>0.029146</v>
      </c>
      <c r="AB147" s="18" t="n">
        <v>0.102387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43406285.27</v>
      </c>
      <c r="R148" s="17" t="n">
        <v>151.38</v>
      </c>
      <c r="S148" s="18" t="n">
        <v>-0.027433</v>
      </c>
      <c r="T148" s="18" t="inlineStr">
        <is>
          <t>-</t>
        </is>
      </c>
      <c r="U148" s="18" t="n">
        <v>0.00119</v>
      </c>
      <c r="V148" s="18" t="n">
        <v>-0.019242</v>
      </c>
      <c r="W148" s="18" t="n">
        <v>-0.027371</v>
      </c>
      <c r="X148" s="18" t="n">
        <v>-0.028432</v>
      </c>
      <c r="Y148" s="18" t="n">
        <v>-0.021398</v>
      </c>
      <c r="Z148" s="18" t="n">
        <v>0.000529</v>
      </c>
      <c r="AA148" s="18" t="n">
        <v>0.045948</v>
      </c>
      <c r="AB148" s="18" t="n">
        <v>0.112107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5058513.65</v>
      </c>
      <c r="R149" s="17" t="n">
        <v>1678.9</v>
      </c>
      <c r="S149" s="18" t="n">
        <v>-0.021306</v>
      </c>
      <c r="T149" s="18" t="inlineStr">
        <is>
          <t>-</t>
        </is>
      </c>
      <c r="U149" s="18" t="n">
        <v>-7.1e-05</v>
      </c>
      <c r="V149" s="18" t="n">
        <v>-0.021215</v>
      </c>
      <c r="W149" s="18" t="n">
        <v>-0.017636</v>
      </c>
      <c r="X149" s="18" t="n">
        <v>-0.018807</v>
      </c>
      <c r="Y149" s="18" t="n">
        <v>-0.013607</v>
      </c>
      <c r="Z149" s="18" t="n">
        <v>0.018435</v>
      </c>
      <c r="AA149" s="18" t="n">
        <v>0.061997</v>
      </c>
      <c r="AB149" s="18" t="n">
        <v>0.147448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10298833.79</v>
      </c>
      <c r="R150" s="17" t="n">
        <v>106.12</v>
      </c>
      <c r="S150" s="18" t="n">
        <v>-0.096236</v>
      </c>
      <c r="T150" s="18" t="inlineStr">
        <is>
          <t>-</t>
        </is>
      </c>
      <c r="U150" s="18" t="n">
        <v>0.009608999999999999</v>
      </c>
      <c r="V150" s="18" t="n">
        <v>-0.036412</v>
      </c>
      <c r="W150" s="18" t="n">
        <v>0.009129</v>
      </c>
      <c r="X150" s="18" t="n">
        <v>-0.060386</v>
      </c>
      <c r="Y150" s="18" t="n">
        <v>-0.093843</v>
      </c>
      <c r="Z150" s="18" t="n">
        <v>0.185036</v>
      </c>
      <c r="AA150" s="18" t="n">
        <v>0.165641</v>
      </c>
      <c r="AB150" s="18" t="n">
        <v>0.08685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417154191.69</v>
      </c>
      <c r="R151" s="17" t="n">
        <v>1428.41</v>
      </c>
      <c r="S151" s="18" t="n">
        <v>0.009063</v>
      </c>
      <c r="T151" s="18" t="inlineStr">
        <is>
          <t>-</t>
        </is>
      </c>
      <c r="U151" s="18" t="n">
        <v>-0.000147</v>
      </c>
      <c r="V151" s="18" t="n">
        <v>0.000196</v>
      </c>
      <c r="W151" s="18" t="n">
        <v>0.002048</v>
      </c>
      <c r="X151" s="18" t="n">
        <v>0.005278</v>
      </c>
      <c r="Y151" s="18" t="n">
        <v>0.012253</v>
      </c>
      <c r="Z151" s="18" t="n">
        <v>0.026186</v>
      </c>
      <c r="AA151" s="18" t="n">
        <v>0.048798</v>
      </c>
      <c r="AB151" s="18" t="n">
        <v>0.098828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1024335545.17</v>
      </c>
      <c r="R152" s="17" t="n">
        <v>2007.56</v>
      </c>
      <c r="S152" s="18" t="n">
        <v>-0.097446</v>
      </c>
      <c r="T152" s="18" t="inlineStr">
        <is>
          <t>-</t>
        </is>
      </c>
      <c r="U152" s="18" t="n">
        <v>0.000523</v>
      </c>
      <c r="V152" s="18" t="n">
        <v>-0.053917</v>
      </c>
      <c r="W152" s="18" t="n">
        <v>-0.039022</v>
      </c>
      <c r="X152" s="18" t="n">
        <v>-0.078471</v>
      </c>
      <c r="Y152" s="18" t="n">
        <v>-0.09898899999999999</v>
      </c>
      <c r="Z152" s="18" t="n">
        <v>0.001317</v>
      </c>
      <c r="AA152" s="18" t="n">
        <v>0.008109999999999999</v>
      </c>
      <c r="AB152" s="18" t="n">
        <v>0.007715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83178882.48999999</v>
      </c>
      <c r="R153" s="17" t="n">
        <v>1793.42</v>
      </c>
      <c r="S153" s="18" t="n">
        <v>-0.142962</v>
      </c>
      <c r="T153" s="18" t="inlineStr">
        <is>
          <t>-</t>
        </is>
      </c>
      <c r="U153" s="18" t="n">
        <v>0.008928</v>
      </c>
      <c r="V153" s="18" t="n">
        <v>-0.038973</v>
      </c>
      <c r="W153" s="18" t="n">
        <v>0.00625</v>
      </c>
      <c r="X153" s="18" t="n">
        <v>-0.09589</v>
      </c>
      <c r="Y153" s="18" t="n">
        <v>-0.14518</v>
      </c>
      <c r="Z153" s="18" t="n">
        <v>0.084922</v>
      </c>
      <c r="AA153" s="18" t="n">
        <v>0.040526</v>
      </c>
      <c r="AB153" s="18" t="n">
        <v>2.2e-05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1446448927.75</v>
      </c>
      <c r="R154" s="17" t="n">
        <v>2192.08</v>
      </c>
      <c r="S154" s="18" t="n">
        <v>-0.05998</v>
      </c>
      <c r="T154" s="18" t="inlineStr">
        <is>
          <t>-</t>
        </is>
      </c>
      <c r="U154" s="18" t="n">
        <v>0.003608</v>
      </c>
      <c r="V154" s="18" t="n">
        <v>-0.041471</v>
      </c>
      <c r="W154" s="18" t="n">
        <v>-0.02399</v>
      </c>
      <c r="X154" s="18" t="n">
        <v>-0.050678</v>
      </c>
      <c r="Y154" s="18" t="n">
        <v>-0.048514</v>
      </c>
      <c r="Z154" s="18" t="n">
        <v>0.053059</v>
      </c>
      <c r="AA154" s="18" t="n">
        <v>0.107805</v>
      </c>
      <c r="AB154" s="18" t="n">
        <v>0.201225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1339371321.92</v>
      </c>
      <c r="R155" s="17" t="n">
        <v>202689.36</v>
      </c>
      <c r="S155" s="18" t="n">
        <v>-0.066346</v>
      </c>
      <c r="T155" s="18" t="inlineStr">
        <is>
          <t>-</t>
        </is>
      </c>
      <c r="U155" s="18" t="n">
        <v>0.001376</v>
      </c>
      <c r="V155" s="18" t="n">
        <v>-0.041738</v>
      </c>
      <c r="W155" s="18" t="n">
        <v>-0.029376</v>
      </c>
      <c r="X155" s="18" t="n">
        <v>-0.052529</v>
      </c>
      <c r="Y155" s="18" t="n">
        <v>-0.055312</v>
      </c>
      <c r="Z155" s="18" t="n">
        <v>0.052023</v>
      </c>
      <c r="AA155" s="18" t="n">
        <v>0.099524</v>
      </c>
      <c r="AB155" s="18" t="n">
        <v>0.193389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112975856.24</v>
      </c>
      <c r="R156" s="17" t="n">
        <v>1443.3</v>
      </c>
      <c r="S156" s="18" t="n">
        <v>-0.028833</v>
      </c>
      <c r="T156" s="18" t="inlineStr">
        <is>
          <t>-</t>
        </is>
      </c>
      <c r="U156" s="18" t="n">
        <v>7.6e-05</v>
      </c>
      <c r="V156" s="18" t="n">
        <v>-0.021989</v>
      </c>
      <c r="W156" s="18" t="n">
        <v>-0.014126</v>
      </c>
      <c r="X156" s="18" t="n">
        <v>-0.023286</v>
      </c>
      <c r="Y156" s="18" t="n">
        <v>-0.023352</v>
      </c>
      <c r="Z156" s="18" t="n">
        <v>0.007427</v>
      </c>
      <c r="AA156" s="18" t="n">
        <v>0.05252</v>
      </c>
      <c r="AB156" s="18" t="n">
        <v>0.117469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129046006.4</v>
      </c>
      <c r="R157" s="17" t="n">
        <v>1419.45</v>
      </c>
      <c r="S157" s="18" t="n">
        <v>0.006988</v>
      </c>
      <c r="T157" s="18" t="inlineStr">
        <is>
          <t>-</t>
        </is>
      </c>
      <c r="U157" s="18" t="n">
        <v>-0.000556</v>
      </c>
      <c r="V157" s="18" t="n">
        <v>-0.000908</v>
      </c>
      <c r="W157" s="18" t="n">
        <v>-0.000563</v>
      </c>
      <c r="X157" s="18" t="n">
        <v>0.002571</v>
      </c>
      <c r="Y157" s="18" t="n">
        <v>0.01099</v>
      </c>
      <c r="Z157" s="18" t="n">
        <v>0.03103</v>
      </c>
      <c r="AA157" s="18" t="n">
        <v>0.062105</v>
      </c>
      <c r="AB157" s="18" t="n">
        <v>0.120598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1812180.16</v>
      </c>
      <c r="R158" s="17" t="n">
        <v>139398.47</v>
      </c>
      <c r="S158" s="18" t="n">
        <v>0.006028</v>
      </c>
      <c r="T158" s="18" t="inlineStr">
        <is>
          <t>-</t>
        </is>
      </c>
      <c r="U158" s="18" t="n">
        <v>-0.00053</v>
      </c>
      <c r="V158" s="18" t="n">
        <v>-0.000477</v>
      </c>
      <c r="W158" s="18" t="n">
        <v>0.000345</v>
      </c>
      <c r="X158" s="18" t="n">
        <v>0.002715</v>
      </c>
      <c r="Y158" s="18" t="n">
        <v>0.00873</v>
      </c>
      <c r="Z158" s="18" t="n">
        <v>0.02287</v>
      </c>
      <c r="AA158" s="18" t="n">
        <v>0.046723</v>
      </c>
      <c r="AB158" s="18" t="n">
        <v>0.090213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408277337.88</v>
      </c>
      <c r="R159" s="17" t="n">
        <v>144.58</v>
      </c>
      <c r="S159" s="18" t="n">
        <v>0.009284000000000001</v>
      </c>
      <c r="T159" s="18" t="inlineStr">
        <is>
          <t>-</t>
        </is>
      </c>
      <c r="U159" s="18" t="n">
        <v>-0.000138</v>
      </c>
      <c r="V159" s="18" t="n">
        <v>-0.000138</v>
      </c>
      <c r="W159" s="18" t="n">
        <v>0.001593</v>
      </c>
      <c r="X159" s="18" t="n">
        <v>0.005075</v>
      </c>
      <c r="Y159" s="18" t="n">
        <v>0.013103</v>
      </c>
      <c r="Z159" s="18" t="n">
        <v>0.031094</v>
      </c>
      <c r="AA159" s="18" t="n">
        <v>0.05749</v>
      </c>
      <c r="AB159" s="18" t="n">
        <v>0.115759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909636522.34</v>
      </c>
      <c r="R160" s="17" t="n">
        <v>159.05</v>
      </c>
      <c r="S160" s="18" t="n">
        <v>-0.050731</v>
      </c>
      <c r="T160" s="18" t="inlineStr">
        <is>
          <t>-</t>
        </is>
      </c>
      <c r="U160" s="18" t="n">
        <v>-0.000503</v>
      </c>
      <c r="V160" s="18" t="n">
        <v>-0.047034</v>
      </c>
      <c r="W160" s="18" t="n">
        <v>-0.040133</v>
      </c>
      <c r="X160" s="18" t="n">
        <v>-0.048801</v>
      </c>
      <c r="Y160" s="18" t="n">
        <v>-0.042963</v>
      </c>
      <c r="Z160" s="18" t="n">
        <v>-0.015414</v>
      </c>
      <c r="AA160" s="18" t="n">
        <v>0.037644</v>
      </c>
      <c r="AB160" s="18" t="n">
        <v>0.110297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322323338.5</v>
      </c>
      <c r="R161" s="17" t="n">
        <v>167.64</v>
      </c>
      <c r="S161" s="18" t="n">
        <v>-0.111794</v>
      </c>
      <c r="T161" s="18" t="inlineStr">
        <is>
          <t>-</t>
        </is>
      </c>
      <c r="U161" s="18" t="n">
        <v>0.007694</v>
      </c>
      <c r="V161" s="18" t="n">
        <v>-0.037105</v>
      </c>
      <c r="W161" s="18" t="n">
        <v>0.002872</v>
      </c>
      <c r="X161" s="18" t="n">
        <v>-0.079154</v>
      </c>
      <c r="Y161" s="18" t="n">
        <v>-0.105682</v>
      </c>
      <c r="Z161" s="18" t="n">
        <v>0.142507</v>
      </c>
      <c r="AA161" s="18" t="n">
        <v>0.03834</v>
      </c>
      <c r="AB161" s="18" t="n">
        <v>-0.067838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353506132.65</v>
      </c>
      <c r="R162" s="17" t="n">
        <v>1565.89</v>
      </c>
      <c r="S162" s="18" t="n">
        <v>-0.100255</v>
      </c>
      <c r="T162" s="18" t="inlineStr">
        <is>
          <t>-</t>
        </is>
      </c>
      <c r="U162" s="18" t="n">
        <v>0.011733</v>
      </c>
      <c r="V162" s="18" t="n">
        <v>-0.029976</v>
      </c>
      <c r="W162" s="18" t="n">
        <v>0.016317</v>
      </c>
      <c r="X162" s="18" t="n">
        <v>-0.07324</v>
      </c>
      <c r="Y162" s="18" t="n">
        <v>-0.090297</v>
      </c>
      <c r="Z162" s="18" t="n">
        <v>0.149345</v>
      </c>
      <c r="AA162" s="18" t="n">
        <v>0.104123</v>
      </c>
      <c r="AB162" s="18" t="n">
        <v>0.047474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695343489.42</v>
      </c>
      <c r="R163" s="17" t="n">
        <v>159.07</v>
      </c>
      <c r="S163" s="18" t="n">
        <v>-0.018632</v>
      </c>
      <c r="T163" s="18" t="inlineStr">
        <is>
          <t>-</t>
        </is>
      </c>
      <c r="U163" s="18" t="n">
        <v>6.3e-05</v>
      </c>
      <c r="V163" s="18" t="n">
        <v>-0.021108</v>
      </c>
      <c r="W163" s="18" t="n">
        <v>-0.017298</v>
      </c>
      <c r="X163" s="18" t="n">
        <v>-0.018389</v>
      </c>
      <c r="Y163" s="18" t="n">
        <v>-0.009587999999999999</v>
      </c>
      <c r="Z163" s="18" t="n">
        <v>0.028115</v>
      </c>
      <c r="AA163" s="18" t="n">
        <v>0.090193</v>
      </c>
      <c r="AB163" s="18" t="n">
        <v>0.171182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107922482</v>
      </c>
      <c r="R164" s="17" t="n">
        <v>15663.64</v>
      </c>
      <c r="S164" s="18" t="n">
        <v>-0.022694</v>
      </c>
      <c r="T164" s="18" t="inlineStr">
        <is>
          <t>-</t>
        </is>
      </c>
      <c r="U164" s="18" t="n">
        <v>7.8e-05</v>
      </c>
      <c r="V164" s="18" t="n">
        <v>-0.024102</v>
      </c>
      <c r="W164" s="18" t="n">
        <v>-0.021049</v>
      </c>
      <c r="X164" s="18" t="n">
        <v>-0.021797</v>
      </c>
      <c r="Y164" s="18" t="n">
        <v>-0.014841</v>
      </c>
      <c r="Z164" s="18" t="n">
        <v>0.016362</v>
      </c>
      <c r="AA164" s="18" t="n">
        <v>0.067733</v>
      </c>
      <c r="AB164" s="18" t="n">
        <v>0.149992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60359790.16</v>
      </c>
      <c r="R165" s="17" t="n">
        <v>132078.32</v>
      </c>
      <c r="S165" s="18" t="n">
        <v>-0.101679</v>
      </c>
      <c r="T165" s="18" t="inlineStr">
        <is>
          <t>-</t>
        </is>
      </c>
      <c r="U165" s="18" t="n">
        <v>0.006212</v>
      </c>
      <c r="V165" s="18" t="n">
        <v>-0.035265</v>
      </c>
      <c r="W165" s="18" t="n">
        <v>-0.002208</v>
      </c>
      <c r="X165" s="18" t="n">
        <v>-0.068054</v>
      </c>
      <c r="Y165" s="18" t="n">
        <v>-0.09570099999999999</v>
      </c>
      <c r="Z165" s="18" t="n">
        <v>0.157492</v>
      </c>
      <c r="AA165" s="18" t="n">
        <v>0.07631400000000001</v>
      </c>
      <c r="AB165" s="18" t="n">
        <v>0.061077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54729852.08</v>
      </c>
      <c r="R166" s="17" t="n">
        <v>149.06</v>
      </c>
      <c r="S166" s="18" t="n">
        <v>-0.020309</v>
      </c>
      <c r="T166" s="18" t="inlineStr">
        <is>
          <t>-</t>
        </is>
      </c>
      <c r="U166" s="18" t="n">
        <v>-0.001273</v>
      </c>
      <c r="V166" s="18" t="n">
        <v>-0.017468</v>
      </c>
      <c r="W166" s="18" t="n">
        <v>-0.015651</v>
      </c>
      <c r="X166" s="18" t="n">
        <v>-0.018567</v>
      </c>
      <c r="Y166" s="18" t="n">
        <v>-0.012324</v>
      </c>
      <c r="Z166" s="18" t="n">
        <v>0.007775</v>
      </c>
      <c r="AA166" s="18" t="n">
        <v>0.04413</v>
      </c>
      <c r="AB166" s="18" t="n">
        <v>0.102189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1011641628.15</v>
      </c>
      <c r="R167" s="17" t="n">
        <v>144623.54</v>
      </c>
      <c r="S167" s="18" t="n">
        <v>0.009435000000000001</v>
      </c>
      <c r="T167" s="18" t="inlineStr">
        <is>
          <t>-</t>
        </is>
      </c>
      <c r="U167" s="18" t="n">
        <v>-0.000113</v>
      </c>
      <c r="V167" s="18" t="n">
        <v>0.000411</v>
      </c>
      <c r="W167" s="18" t="n">
        <v>0.002226</v>
      </c>
      <c r="X167" s="18" t="n">
        <v>0.005641</v>
      </c>
      <c r="Y167" s="18" t="n">
        <v>0.01258</v>
      </c>
      <c r="Z167" s="18" t="n">
        <v>0.026855</v>
      </c>
      <c r="AA167" s="18" t="n">
        <v>0.04992</v>
      </c>
      <c r="AB167" s="18" t="n">
        <v>0.098291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2018936479.31</v>
      </c>
      <c r="R168" s="17" t="n">
        <v>1431.91</v>
      </c>
      <c r="S168" s="18" t="n">
        <v>-0.003008</v>
      </c>
      <c r="T168" s="18" t="inlineStr">
        <is>
          <t>-</t>
        </is>
      </c>
      <c r="U168" s="18" t="n">
        <v>0.004983</v>
      </c>
      <c r="V168" s="18" t="n">
        <v>-0.009929</v>
      </c>
      <c r="W168" s="18" t="n">
        <v>-0.008276</v>
      </c>
      <c r="X168" s="18" t="n">
        <v>-0.009367</v>
      </c>
      <c r="Y168" s="18" t="n">
        <v>0.006877</v>
      </c>
      <c r="Z168" s="18" t="n">
        <v>0.037872</v>
      </c>
      <c r="AA168" s="18" t="n">
        <v>0.049057</v>
      </c>
      <c r="AB168" s="18" t="n">
        <v>0.081389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308702482.59</v>
      </c>
      <c r="R169" s="17" t="n">
        <v>1197.34</v>
      </c>
      <c r="S169" s="18" t="n">
        <v>-0.102525</v>
      </c>
      <c r="T169" s="18" t="inlineStr">
        <is>
          <t>-</t>
        </is>
      </c>
      <c r="U169" s="18" t="n">
        <v>0.012224</v>
      </c>
      <c r="V169" s="18" t="n">
        <v>-0.035376</v>
      </c>
      <c r="W169" s="18" t="n">
        <v>0.01003</v>
      </c>
      <c r="X169" s="18" t="n">
        <v>-0.07470599999999999</v>
      </c>
      <c r="Y169" s="18" t="n">
        <v>-0.107129</v>
      </c>
      <c r="Z169" s="18" t="n">
        <v>0.165521</v>
      </c>
      <c r="AA169" s="18" t="n">
        <v>0.013767</v>
      </c>
      <c r="AB169" s="18" t="n">
        <v>-0.061756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608220975.12</v>
      </c>
      <c r="R170" s="17" t="n">
        <v>1542.91</v>
      </c>
      <c r="S170" s="18" t="n">
        <v>-0.034595</v>
      </c>
      <c r="T170" s="18" t="inlineStr">
        <is>
          <t>-</t>
        </is>
      </c>
      <c r="U170" s="18" t="n">
        <v>0.001636</v>
      </c>
      <c r="V170" s="18" t="n">
        <v>-0.027169</v>
      </c>
      <c r="W170" s="18" t="n">
        <v>-0.020331</v>
      </c>
      <c r="X170" s="18" t="n">
        <v>-0.032543</v>
      </c>
      <c r="Y170" s="18" t="n">
        <v>-0.02939</v>
      </c>
      <c r="Z170" s="18" t="n">
        <v>0.0077</v>
      </c>
      <c r="AA170" s="18" t="n">
        <v>0.05457</v>
      </c>
      <c r="AB170" s="18" t="n">
        <v>0.137378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726094661.36</v>
      </c>
      <c r="R171" s="17" t="n">
        <v>1411.91</v>
      </c>
      <c r="S171" s="18" t="n">
        <v>0.011556</v>
      </c>
      <c r="T171" s="18" t="inlineStr">
        <is>
          <t>-</t>
        </is>
      </c>
      <c r="U171" s="18" t="n">
        <v>7.1e-05</v>
      </c>
      <c r="V171" s="18" t="n">
        <v>0.000354</v>
      </c>
      <c r="W171" s="18" t="n">
        <v>0.002514</v>
      </c>
      <c r="X171" s="18" t="n">
        <v>0.006595</v>
      </c>
      <c r="Y171" s="18" t="n">
        <v>0.01585</v>
      </c>
      <c r="Z171" s="18" t="n">
        <v>0.034404</v>
      </c>
      <c r="AA171" s="18" t="n">
        <v>0.060709</v>
      </c>
      <c r="AB171" s="18" t="n">
        <v>0.114082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213477353.97</v>
      </c>
      <c r="R172" s="17" t="n">
        <v>68</v>
      </c>
      <c r="S172" s="18" t="n">
        <v>-0.091638</v>
      </c>
      <c r="T172" s="18" t="inlineStr">
        <is>
          <t>-</t>
        </is>
      </c>
      <c r="U172" s="18" t="n">
        <v>0.007557</v>
      </c>
      <c r="V172" s="18" t="n">
        <v>-0.031477</v>
      </c>
      <c r="W172" s="18" t="n">
        <v>0.011604</v>
      </c>
      <c r="X172" s="18" t="n">
        <v>-0.064263</v>
      </c>
      <c r="Y172" s="18" t="n">
        <v>-0.08171299999999999</v>
      </c>
      <c r="Z172" s="18" t="n">
        <v>0.219225</v>
      </c>
      <c r="AA172" s="18" t="n">
        <v>-0.45701</v>
      </c>
      <c r="AB172" s="18" t="n">
        <v>-0.535234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223088637.12</v>
      </c>
      <c r="R173" s="17" t="n">
        <v>15547.32</v>
      </c>
      <c r="S173" s="18" t="n">
        <v>-0.052783</v>
      </c>
      <c r="T173" s="18" t="inlineStr">
        <is>
          <t>-</t>
        </is>
      </c>
      <c r="U173" s="18" t="n">
        <v>0.001698</v>
      </c>
      <c r="V173" s="18" t="n">
        <v>-0.027409</v>
      </c>
      <c r="W173" s="18" t="n">
        <v>-0.01342</v>
      </c>
      <c r="X173" s="18" t="n">
        <v>-0.039883</v>
      </c>
      <c r="Y173" s="18" t="n">
        <v>-0.043826</v>
      </c>
      <c r="Z173" s="18" t="n">
        <v>0.080979</v>
      </c>
      <c r="AA173" s="18" t="n">
        <v>0.09482599999999999</v>
      </c>
      <c r="AB173" s="18" t="n">
        <v>0.156137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683809256.17</v>
      </c>
      <c r="R174" s="17" t="n">
        <v>139.19</v>
      </c>
      <c r="S174" s="18" t="n">
        <v>-0.030778</v>
      </c>
      <c r="T174" s="18" t="inlineStr">
        <is>
          <t>-</t>
        </is>
      </c>
      <c r="U174" s="18" t="n">
        <v>0.000647</v>
      </c>
      <c r="V174" s="18" t="n">
        <v>-0.022954</v>
      </c>
      <c r="W174" s="18" t="n">
        <v>-0.018683</v>
      </c>
      <c r="X174" s="18" t="n">
        <v>-0.026916</v>
      </c>
      <c r="Y174" s="18" t="n">
        <v>-0.026507</v>
      </c>
      <c r="Z174" s="18" t="n">
        <v>-0.001936</v>
      </c>
      <c r="AA174" s="18" t="n">
        <v>0.037338</v>
      </c>
      <c r="AB174" s="18" t="n">
        <v>0.101274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441474994.11</v>
      </c>
      <c r="R175" s="17" t="n">
        <v>1620.7</v>
      </c>
      <c r="S175" s="18" t="n">
        <v>-0.020695</v>
      </c>
      <c r="T175" s="18" t="inlineStr">
        <is>
          <t>-</t>
        </is>
      </c>
      <c r="U175" s="18" t="n">
        <v>0.000451</v>
      </c>
      <c r="V175" s="18" t="n">
        <v>-0.024779</v>
      </c>
      <c r="W175" s="18" t="n">
        <v>-0.019398</v>
      </c>
      <c r="X175" s="18" t="n">
        <v>-0.019926</v>
      </c>
      <c r="Y175" s="18" t="n">
        <v>-0.012954</v>
      </c>
      <c r="Z175" s="18" t="n">
        <v>0.018757</v>
      </c>
      <c r="AA175" s="18" t="n">
        <v>0.088156</v>
      </c>
      <c r="AB175" s="18" t="n">
        <v>0.173663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1589547656.35</v>
      </c>
      <c r="R176" s="17" t="n">
        <v>1549.53</v>
      </c>
      <c r="S176" s="18" t="n">
        <v>-0.012365</v>
      </c>
      <c r="T176" s="18" t="inlineStr">
        <is>
          <t>-</t>
        </is>
      </c>
      <c r="U176" s="18" t="n">
        <v>0.000439</v>
      </c>
      <c r="V176" s="18" t="n">
        <v>-0.016003</v>
      </c>
      <c r="W176" s="18" t="n">
        <v>-0.012101</v>
      </c>
      <c r="X176" s="18" t="n">
        <v>-0.012012</v>
      </c>
      <c r="Y176" s="18" t="n">
        <v>-0.003819</v>
      </c>
      <c r="Z176" s="18" t="n">
        <v>0.027492</v>
      </c>
      <c r="AA176" s="18" t="n">
        <v>0.087657</v>
      </c>
      <c r="AB176" s="18" t="n">
        <v>0.161863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670284.12</v>
      </c>
      <c r="R177" s="17" t="n">
        <v>127.62</v>
      </c>
      <c r="S177" s="18" t="n">
        <v>-0.09553499999999999</v>
      </c>
      <c r="T177" s="18" t="inlineStr">
        <is>
          <t>-</t>
        </is>
      </c>
      <c r="U177" s="18" t="n">
        <v>0.002356</v>
      </c>
      <c r="V177" s="18" t="n">
        <v>-0.02461</v>
      </c>
      <c r="W177" s="18" t="n">
        <v>0.01746</v>
      </c>
      <c r="X177" s="18" t="n">
        <v>-0.05732</v>
      </c>
      <c r="Y177" s="18" t="n">
        <v>-0.085817</v>
      </c>
      <c r="Z177" s="18" t="n">
        <v>0.121835</v>
      </c>
      <c r="AA177" s="18" t="n">
        <v>0.053231</v>
      </c>
      <c r="AB177" s="18" t="n">
        <v>0.031773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1463356.09</v>
      </c>
      <c r="R178" s="17" t="n">
        <v>129.69</v>
      </c>
      <c r="S178" s="18" t="n">
        <v>0.01044</v>
      </c>
      <c r="T178" s="18" t="inlineStr">
        <is>
          <t>-</t>
        </is>
      </c>
      <c r="U178" s="18" t="n">
        <v>0</v>
      </c>
      <c r="V178" s="18" t="n">
        <v>7.7e-05</v>
      </c>
      <c r="W178" s="18" t="n">
        <v>0.001003</v>
      </c>
      <c r="X178" s="18" t="n">
        <v>0.004259</v>
      </c>
      <c r="Y178" s="18" t="n">
        <v>0.015186</v>
      </c>
      <c r="Z178" s="18" t="n">
        <v>0.035614</v>
      </c>
      <c r="AA178" s="18" t="n">
        <v>0.06626700000000001</v>
      </c>
      <c r="AB178" s="18" t="n">
        <v>0.124025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81059730.18000001</v>
      </c>
      <c r="R179" s="17" t="n">
        <v>146.31</v>
      </c>
      <c r="S179" s="18" t="n">
        <v>-0.016205</v>
      </c>
      <c r="T179" s="18" t="inlineStr">
        <is>
          <t>-</t>
        </is>
      </c>
      <c r="U179" s="18" t="n">
        <v>0.000137</v>
      </c>
      <c r="V179" s="18" t="n">
        <v>-0.01891</v>
      </c>
      <c r="W179" s="18" t="n">
        <v>-0.015013</v>
      </c>
      <c r="X179" s="18" t="n">
        <v>-0.017658</v>
      </c>
      <c r="Y179" s="18" t="n">
        <v>-0.011085</v>
      </c>
      <c r="Z179" s="18" t="n">
        <v>0.009174</v>
      </c>
      <c r="AA179" s="18" t="n">
        <v>0.055475</v>
      </c>
      <c r="AB179" s="18" t="n">
        <v>0.100737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72430295.98</v>
      </c>
      <c r="R180" s="17" t="n">
        <v>122.84</v>
      </c>
      <c r="S180" s="18" t="n">
        <v>0.010946</v>
      </c>
      <c r="T180" s="18" t="inlineStr">
        <is>
          <t>-</t>
        </is>
      </c>
      <c r="U180" s="18" t="n">
        <v>-8.1e-05</v>
      </c>
      <c r="V180" s="18" t="n">
        <v>0.000407</v>
      </c>
      <c r="W180" s="18" t="n">
        <v>0.002694</v>
      </c>
      <c r="X180" s="18" t="n">
        <v>0.00672</v>
      </c>
      <c r="Y180" s="18" t="n">
        <v>0.01462</v>
      </c>
      <c r="Z180" s="18" t="n">
        <v>0.027004</v>
      </c>
      <c r="AA180" s="18" t="n">
        <v>0.031229</v>
      </c>
      <c r="AB180" s="18" t="n">
        <v>0.07022100000000001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939084484.23</v>
      </c>
      <c r="R181" s="17" t="n">
        <v>1693.2</v>
      </c>
      <c r="S181" s="18" t="n">
        <v>0.056046</v>
      </c>
      <c r="T181" s="18" t="inlineStr">
        <is>
          <t>-</t>
        </is>
      </c>
      <c r="U181" s="18" t="n">
        <v>7.7e-05</v>
      </c>
      <c r="V181" s="18" t="n">
        <v>-0.009627999999999999</v>
      </c>
      <c r="W181" s="18" t="n">
        <v>0.060497</v>
      </c>
      <c r="X181" s="18" t="n">
        <v>0.057966</v>
      </c>
      <c r="Y181" s="18" t="n">
        <v>0.064986</v>
      </c>
      <c r="Z181" s="18" t="n">
        <v>0.112454</v>
      </c>
      <c r="AA181" s="18" t="n">
        <v>0.165257</v>
      </c>
      <c r="AB181" s="18" t="n">
        <v>0.247881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55100094.44</v>
      </c>
      <c r="R182" s="17" t="n">
        <v>1457.87</v>
      </c>
      <c r="S182" s="18" t="n">
        <v>-0.02749</v>
      </c>
      <c r="T182" s="18" t="inlineStr">
        <is>
          <t>-</t>
        </is>
      </c>
      <c r="U182" s="18" t="n">
        <v>-0.000405</v>
      </c>
      <c r="V182" s="18" t="n">
        <v>-0.018785</v>
      </c>
      <c r="W182" s="18" t="n">
        <v>-0.01434</v>
      </c>
      <c r="X182" s="18" t="n">
        <v>-0.024699</v>
      </c>
      <c r="Y182" s="18" t="n">
        <v>-0.023085</v>
      </c>
      <c r="Z182" s="18" t="n">
        <v>0.003089</v>
      </c>
      <c r="AA182" s="18" t="n">
        <v>0.04888</v>
      </c>
      <c r="AB182" s="18" t="n">
        <v>0.108857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358245136.97</v>
      </c>
      <c r="R183" s="17" t="n">
        <v>1321.56</v>
      </c>
      <c r="S183" s="18" t="n">
        <v>0.009202</v>
      </c>
      <c r="T183" s="18" t="inlineStr">
        <is>
          <t>-</t>
        </is>
      </c>
      <c r="U183" s="18" t="n">
        <v>-0.000151</v>
      </c>
      <c r="V183" s="18" t="n">
        <v>0.000507</v>
      </c>
      <c r="W183" s="18" t="n">
        <v>0.001819</v>
      </c>
      <c r="X183" s="18" t="n">
        <v>0.005379</v>
      </c>
      <c r="Y183" s="18" t="n">
        <v>0.012302</v>
      </c>
      <c r="Z183" s="18" t="n">
        <v>0.028027</v>
      </c>
      <c r="AA183" s="18" t="n">
        <v>0.052994</v>
      </c>
      <c r="AB183" s="18" t="n">
        <v>0.106482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1226206080.77</v>
      </c>
      <c r="R184" s="17" t="n">
        <v>176103.13</v>
      </c>
      <c r="S184" s="18" t="n">
        <v>-0.094916</v>
      </c>
      <c r="T184" s="18" t="inlineStr">
        <is>
          <t>-</t>
        </is>
      </c>
      <c r="U184" s="18" t="n">
        <v>0.001705</v>
      </c>
      <c r="V184" s="18" t="n">
        <v>-0.029264</v>
      </c>
      <c r="W184" s="18" t="n">
        <v>0.012238</v>
      </c>
      <c r="X184" s="18" t="n">
        <v>-0.06022</v>
      </c>
      <c r="Y184" s="18" t="n">
        <v>-0.079319</v>
      </c>
      <c r="Z184" s="18" t="n">
        <v>0.227761</v>
      </c>
      <c r="AA184" s="18" t="n">
        <v>0.152655</v>
      </c>
      <c r="AB184" s="18" t="n">
        <v>0.170319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738068.36</v>
      </c>
      <c r="R185" s="17" t="n">
        <v>11532.32</v>
      </c>
      <c r="S185" s="18" t="n">
        <v>-0.025312</v>
      </c>
      <c r="T185" s="18" t="inlineStr">
        <is>
          <t>-</t>
        </is>
      </c>
      <c r="U185" s="18" t="n">
        <v>-0.000113</v>
      </c>
      <c r="V185" s="18" t="n">
        <v>-0.025492</v>
      </c>
      <c r="W185" s="18" t="n">
        <v>-0.019696</v>
      </c>
      <c r="X185" s="18" t="n">
        <v>-0.020434</v>
      </c>
      <c r="Y185" s="18" t="n">
        <v>-0.023623</v>
      </c>
      <c r="Z185" s="18" t="n">
        <v>-0.01461</v>
      </c>
      <c r="AA185" s="18" t="n">
        <v>0.004563</v>
      </c>
      <c r="AB185" s="18" t="n">
        <v>0.039752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1920729136.68</v>
      </c>
      <c r="R186" s="17" t="n">
        <v>12100.38</v>
      </c>
      <c r="S186" s="18" t="n">
        <v>0.009122</v>
      </c>
      <c r="T186" s="18" t="inlineStr">
        <is>
          <t>-</t>
        </is>
      </c>
      <c r="U186" s="18" t="n">
        <v>0.000332</v>
      </c>
      <c r="V186" s="18" t="n">
        <v>0.001014</v>
      </c>
      <c r="W186" s="18" t="n">
        <v>0.00304</v>
      </c>
      <c r="X186" s="18" t="n">
        <v>0.006017</v>
      </c>
      <c r="Y186" s="18" t="n">
        <v>0.011743</v>
      </c>
      <c r="Z186" s="18" t="n">
        <v>0.023217</v>
      </c>
      <c r="AA186" s="18" t="n">
        <v>0.039841</v>
      </c>
      <c r="AB186" s="18" t="n">
        <v>0.08244600000000001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10053296877.95</v>
      </c>
      <c r="R187" s="17" t="n">
        <v>14226.44</v>
      </c>
      <c r="S187" s="18" t="n">
        <v>-0.018161</v>
      </c>
      <c r="T187" s="18" t="inlineStr">
        <is>
          <t>-</t>
        </is>
      </c>
      <c r="U187" s="18" t="n">
        <v>0.000178</v>
      </c>
      <c r="V187" s="18" t="n">
        <v>-0.021647</v>
      </c>
      <c r="W187" s="18" t="n">
        <v>-0.015699</v>
      </c>
      <c r="X187" s="18" t="n">
        <v>-0.017961</v>
      </c>
      <c r="Y187" s="18" t="n">
        <v>-0.011436</v>
      </c>
      <c r="Z187" s="18" t="n">
        <v>0.017322</v>
      </c>
      <c r="AA187" s="18" t="n">
        <v>0.058665</v>
      </c>
      <c r="AB187" s="18" t="n">
        <v>0.122386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3189771353.51</v>
      </c>
      <c r="R188" s="17" t="n">
        <v>1528.07</v>
      </c>
      <c r="S188" s="18" t="n">
        <v>-0.004716</v>
      </c>
      <c r="T188" s="18" t="inlineStr">
        <is>
          <t>-</t>
        </is>
      </c>
      <c r="U188" s="18" t="n">
        <v>0.000295</v>
      </c>
      <c r="V188" s="18" t="n">
        <v>-0.010766</v>
      </c>
      <c r="W188" s="18" t="n">
        <v>-0.008847000000000001</v>
      </c>
      <c r="X188" s="18" t="n">
        <v>-0.006999</v>
      </c>
      <c r="Y188" s="18" t="n">
        <v>0.00076</v>
      </c>
      <c r="Z188" s="18" t="n">
        <v>0.024313</v>
      </c>
      <c r="AA188" s="18" t="n">
        <v>0.062968</v>
      </c>
      <c r="AB188" s="18" t="n">
        <v>0.133205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1874328026.94</v>
      </c>
      <c r="R189" s="17" t="n">
        <v>15380.87</v>
      </c>
      <c r="S189" s="18" t="n">
        <v>-0.053156</v>
      </c>
      <c r="T189" s="18" t="inlineStr">
        <is>
          <t>-</t>
        </is>
      </c>
      <c r="U189" s="18" t="n">
        <v>0.001206</v>
      </c>
      <c r="V189" s="18" t="n">
        <v>-0.038604</v>
      </c>
      <c r="W189" s="18" t="n">
        <v>-0.025466</v>
      </c>
      <c r="X189" s="18" t="n">
        <v>-0.044611</v>
      </c>
      <c r="Y189" s="18" t="n">
        <v>-0.044476</v>
      </c>
      <c r="Z189" s="18" t="n">
        <v>0.051752</v>
      </c>
      <c r="AA189" s="18" t="n">
        <v>0.073217</v>
      </c>
      <c r="AB189" s="18" t="n">
        <v>0.10847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731260501.59</v>
      </c>
      <c r="R190" s="17" t="n">
        <v>1346.79</v>
      </c>
      <c r="S190" s="18" t="n">
        <v>0.010057</v>
      </c>
      <c r="T190" s="18" t="inlineStr">
        <is>
          <t>-</t>
        </is>
      </c>
      <c r="U190" s="18" t="n">
        <v>0.000684</v>
      </c>
      <c r="V190" s="18" t="n">
        <v>-0.000757</v>
      </c>
      <c r="W190" s="18" t="n">
        <v>0.00142</v>
      </c>
      <c r="X190" s="18" t="n">
        <v>0.005262</v>
      </c>
      <c r="Y190" s="18" t="n">
        <v>0.014745</v>
      </c>
      <c r="Z190" s="18" t="n">
        <v>0.037701</v>
      </c>
      <c r="AA190" s="18" t="n">
        <v>0.06904200000000001</v>
      </c>
      <c r="AB190" s="18" t="n">
        <v>0.127389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2705407.39</v>
      </c>
      <c r="R191" s="17" t="n">
        <v>147.95</v>
      </c>
      <c r="S191" s="18" t="n">
        <v>-0.074503</v>
      </c>
      <c r="T191" s="18" t="inlineStr">
        <is>
          <t>-</t>
        </is>
      </c>
      <c r="U191" s="18" t="n">
        <v>0.001218</v>
      </c>
      <c r="V191" s="18" t="n">
        <v>-0.04788</v>
      </c>
      <c r="W191" s="18" t="n">
        <v>0.006942</v>
      </c>
      <c r="X191" s="18" t="n">
        <v>-0.070899</v>
      </c>
      <c r="Y191" s="18" t="n">
        <v>-0.06331100000000001</v>
      </c>
      <c r="Z191" s="18" t="n">
        <v>0.197685</v>
      </c>
      <c r="AA191" s="18" t="n">
        <v>0.123301</v>
      </c>
      <c r="AB191" s="18" t="n">
        <v>-0.017857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817990619</v>
      </c>
      <c r="R192" s="17" t="n">
        <v>1881.23</v>
      </c>
      <c r="S192" s="18" t="n">
        <v>-0.086631</v>
      </c>
      <c r="T192" s="18" t="inlineStr">
        <is>
          <t>-</t>
        </is>
      </c>
      <c r="U192" s="18" t="n">
        <v>0.007859</v>
      </c>
      <c r="V192" s="18" t="n">
        <v>-0.026843</v>
      </c>
      <c r="W192" s="18" t="n">
        <v>0.017211</v>
      </c>
      <c r="X192" s="18" t="n">
        <v>-0.057585</v>
      </c>
      <c r="Y192" s="18" t="n">
        <v>-0.076629</v>
      </c>
      <c r="Z192" s="18" t="n">
        <v>0.21459</v>
      </c>
      <c r="AA192" s="18" t="n">
        <v>0.157794</v>
      </c>
      <c r="AB192" s="18" t="n">
        <v>0.155178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1666849.33</v>
      </c>
      <c r="R193" s="17" t="n">
        <v>167.79</v>
      </c>
      <c r="S193" s="18" t="n">
        <v>-0.102919</v>
      </c>
      <c r="T193" s="18" t="inlineStr">
        <is>
          <t>-</t>
        </is>
      </c>
      <c r="U193" s="18" t="n">
        <v>0.003229</v>
      </c>
      <c r="V193" s="18" t="n">
        <v>-0.03034</v>
      </c>
      <c r="W193" s="18" t="n">
        <v>0.015309</v>
      </c>
      <c r="X193" s="18" t="n">
        <v>-0.065861</v>
      </c>
      <c r="Y193" s="18" t="n">
        <v>-0.096105</v>
      </c>
      <c r="Z193" s="18" t="n">
        <v>0.122566</v>
      </c>
      <c r="AA193" s="18" t="n">
        <v>0.076336</v>
      </c>
      <c r="AB193" s="18" t="n">
        <v>0.044835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6413455654.98</v>
      </c>
      <c r="R194" s="17" t="n">
        <v>129434.01</v>
      </c>
      <c r="S194" s="18" t="n">
        <v>0.011898</v>
      </c>
      <c r="T194" s="18" t="inlineStr">
        <is>
          <t>-</t>
        </is>
      </c>
      <c r="U194" s="18" t="n">
        <v>0.000192</v>
      </c>
      <c r="V194" s="18" t="n">
        <v>0.0007069999999999999</v>
      </c>
      <c r="W194" s="18" t="n">
        <v>0.002817</v>
      </c>
      <c r="X194" s="18" t="n">
        <v>0.006992</v>
      </c>
      <c r="Y194" s="18" t="n">
        <v>0.015861</v>
      </c>
      <c r="Z194" s="18" t="n">
        <v>0.03509</v>
      </c>
      <c r="AA194" s="18" t="n">
        <v>0.063125</v>
      </c>
      <c r="AB194" s="18" t="n">
        <v>0.116972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5164732.88</v>
      </c>
      <c r="R195" s="17" t="n">
        <v>1014.08</v>
      </c>
      <c r="S195" s="18" t="n">
        <v>0.007171</v>
      </c>
      <c r="T195" s="18" t="inlineStr">
        <is>
          <t>-</t>
        </is>
      </c>
      <c r="U195" s="18" t="n">
        <v>-0.000227</v>
      </c>
      <c r="V195" s="18" t="n">
        <v>-0.000237</v>
      </c>
      <c r="W195" s="18" t="n">
        <v>0.000701</v>
      </c>
      <c r="X195" s="18" t="n">
        <v>0.003444</v>
      </c>
      <c r="Y195" s="18" t="n">
        <v>0.010563</v>
      </c>
      <c r="Z195" s="18" t="n">
        <v>0.030579</v>
      </c>
      <c r="AA195" s="18" t="n">
        <v>0.07431500000000001</v>
      </c>
      <c r="AB195" s="18" t="n">
        <v>0.118952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2278189.1</v>
      </c>
      <c r="R196" s="17" t="n">
        <v>217.74</v>
      </c>
      <c r="S196" s="18" t="n">
        <v>-0.107403</v>
      </c>
      <c r="T196" s="18" t="inlineStr">
        <is>
          <t>-</t>
        </is>
      </c>
      <c r="U196" s="18" t="n">
        <v>0.002579</v>
      </c>
      <c r="V196" s="18" t="n">
        <v>-0.03407</v>
      </c>
      <c r="W196" s="18" t="n">
        <v>0.005635</v>
      </c>
      <c r="X196" s="18" t="n">
        <v>-0.074195</v>
      </c>
      <c r="Y196" s="18" t="n">
        <v>-0.100397</v>
      </c>
      <c r="Z196" s="18" t="n">
        <v>0.126902</v>
      </c>
      <c r="AA196" s="18" t="n">
        <v>0.027318</v>
      </c>
      <c r="AB196" s="18" t="n">
        <v>-0.081498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152215461.42</v>
      </c>
      <c r="R197" s="17" t="n">
        <v>1516.52</v>
      </c>
      <c r="S197" s="18" t="n">
        <v>-0.033195</v>
      </c>
      <c r="T197" s="18" t="inlineStr">
        <is>
          <t>-</t>
        </is>
      </c>
      <c r="U197" s="18" t="n">
        <v>0.000719</v>
      </c>
      <c r="V197" s="18" t="n">
        <v>-0.026486</v>
      </c>
      <c r="W197" s="18" t="n">
        <v>-0.023672</v>
      </c>
      <c r="X197" s="18" t="n">
        <v>-0.03256</v>
      </c>
      <c r="Y197" s="18" t="n">
        <v>-0.02713</v>
      </c>
      <c r="Z197" s="18" t="n">
        <v>-0.00633</v>
      </c>
      <c r="AA197" s="18" t="n">
        <v>0.038222</v>
      </c>
      <c r="AB197" s="18" t="n">
        <v>0.101106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864483702.73</v>
      </c>
      <c r="R198" s="17" t="n">
        <v>1305.24</v>
      </c>
      <c r="S198" s="18" t="n">
        <v>0.008468</v>
      </c>
      <c r="T198" s="18" t="inlineStr">
        <is>
          <t>-</t>
        </is>
      </c>
      <c r="U198" s="18" t="n">
        <v>0.000184</v>
      </c>
      <c r="V198" s="18" t="n">
        <v>-0.001622</v>
      </c>
      <c r="W198" s="18" t="n">
        <v>-0.000107</v>
      </c>
      <c r="X198" s="18" t="n">
        <v>0.003429</v>
      </c>
      <c r="Y198" s="18" t="n">
        <v>0.013173</v>
      </c>
      <c r="Z198" s="18" t="n">
        <v>0.034452</v>
      </c>
      <c r="AA198" s="18" t="n">
        <v>0.065693</v>
      </c>
      <c r="AB198" s="18" t="n">
        <v>0.123918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186215522.65</v>
      </c>
      <c r="R199" s="17" t="n">
        <v>1281.46</v>
      </c>
      <c r="S199" s="18" t="n">
        <v>-0.000686</v>
      </c>
      <c r="T199" s="18" t="inlineStr">
        <is>
          <t>-</t>
        </is>
      </c>
      <c r="U199" s="18" t="n">
        <v>0.000351</v>
      </c>
      <c r="V199" s="18" t="n">
        <v>-0.004119</v>
      </c>
      <c r="W199" s="18" t="n">
        <v>-0.003747</v>
      </c>
      <c r="X199" s="18" t="n">
        <v>-0.002491</v>
      </c>
      <c r="Y199" s="18" t="n">
        <v>0.004019</v>
      </c>
      <c r="Z199" s="18" t="n">
        <v>0.024529</v>
      </c>
      <c r="AA199" s="18" t="n">
        <v>0.059443</v>
      </c>
      <c r="AB199" s="18" t="n">
        <v>0.11956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18464806.11</v>
      </c>
      <c r="R200" s="17" t="n">
        <v>1260.48</v>
      </c>
      <c r="S200" s="18" t="n">
        <v>-0.000278</v>
      </c>
      <c r="T200" s="18" t="inlineStr">
        <is>
          <t>-</t>
        </is>
      </c>
      <c r="U200" s="18" t="n">
        <v>0.001358</v>
      </c>
      <c r="V200" s="18" t="n">
        <v>-0.000809</v>
      </c>
      <c r="W200" s="18" t="n">
        <v>-0.002524</v>
      </c>
      <c r="X200" s="18" t="n">
        <v>-0.00243</v>
      </c>
      <c r="Y200" s="18" t="n">
        <v>0.004055</v>
      </c>
      <c r="Z200" s="18" t="n">
        <v>0.023217</v>
      </c>
      <c r="AA200" s="18" t="n">
        <v>0.057104</v>
      </c>
      <c r="AB200" s="18" t="n">
        <v>0.10647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135714060.61</v>
      </c>
      <c r="R201" s="17" t="n">
        <v>2339897.6</v>
      </c>
      <c r="S201" s="18" t="n">
        <v>-0.005913</v>
      </c>
      <c r="T201" s="18" t="inlineStr">
        <is>
          <t>-</t>
        </is>
      </c>
      <c r="U201" s="18" t="n">
        <v>-0.001606</v>
      </c>
      <c r="V201" s="18" t="n">
        <v>-0.001879</v>
      </c>
      <c r="W201" s="18" t="n">
        <v>-0.002602</v>
      </c>
      <c r="X201" s="18" t="n">
        <v>-0.002964</v>
      </c>
      <c r="Y201" s="18" t="n">
        <v>-0.007812</v>
      </c>
      <c r="Z201" s="18" t="n">
        <v>-0.025666</v>
      </c>
      <c r="AA201" s="18" t="n">
        <v>-0.016175</v>
      </c>
      <c r="AB201" s="18" t="n">
        <v>0.019128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413869958.49</v>
      </c>
      <c r="R202" s="17" t="n">
        <v>142.83</v>
      </c>
      <c r="S202" s="18" t="n">
        <v>-0.074588</v>
      </c>
      <c r="T202" s="18" t="inlineStr">
        <is>
          <t>-</t>
        </is>
      </c>
      <c r="U202" s="18" t="n">
        <v>0.011616</v>
      </c>
      <c r="V202" s="18" t="n">
        <v>-0.03695</v>
      </c>
      <c r="W202" s="18" t="n">
        <v>0.008045999999999999</v>
      </c>
      <c r="X202" s="18" t="n">
        <v>-0.064883</v>
      </c>
      <c r="Y202" s="18" t="n">
        <v>-0.06247</v>
      </c>
      <c r="Z202" s="18" t="n">
        <v>0.155345</v>
      </c>
      <c r="AA202" s="18" t="n">
        <v>0.080885</v>
      </c>
      <c r="AB202" s="18" t="n">
        <v>0.063441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368432457.22</v>
      </c>
      <c r="R203" s="17" t="n">
        <v>1260.4</v>
      </c>
      <c r="S203" s="18" t="n">
        <v>0.007948999999999999</v>
      </c>
      <c r="T203" s="18" t="inlineStr">
        <is>
          <t>-</t>
        </is>
      </c>
      <c r="U203" s="18" t="n">
        <v>-0.000262</v>
      </c>
      <c r="V203" s="18" t="n">
        <v>-0.000579</v>
      </c>
      <c r="W203" s="18" t="n">
        <v>0.000595</v>
      </c>
      <c r="X203" s="18" t="n">
        <v>0.003943</v>
      </c>
      <c r="Y203" s="18" t="n">
        <v>0.011427</v>
      </c>
      <c r="Z203" s="18" t="n">
        <v>0.027816</v>
      </c>
      <c r="AA203" s="18" t="n">
        <v>0.05593</v>
      </c>
      <c r="AB203" s="18" t="n">
        <v>0.104587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98438135.92</v>
      </c>
      <c r="R204" s="17" t="n">
        <v>118600.16</v>
      </c>
      <c r="S204" s="18" t="n">
        <v>0.010111</v>
      </c>
      <c r="T204" s="18" t="inlineStr">
        <is>
          <t>-</t>
        </is>
      </c>
      <c r="U204" s="18" t="n">
        <v>0.000122</v>
      </c>
      <c r="V204" s="18" t="n">
        <v>0.000833</v>
      </c>
      <c r="W204" s="18" t="n">
        <v>0.002814</v>
      </c>
      <c r="X204" s="18" t="n">
        <v>0.006328</v>
      </c>
      <c r="Y204" s="18" t="n">
        <v>0.01314</v>
      </c>
      <c r="Z204" s="18" t="n">
        <v>0.026676</v>
      </c>
      <c r="AA204" s="18" t="n">
        <v>0.047683</v>
      </c>
      <c r="AB204" s="18" t="n">
        <v>0.095716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2229491468.13</v>
      </c>
      <c r="R205" s="17" t="n">
        <v>1368.6</v>
      </c>
      <c r="S205" s="18" t="n">
        <v>-0.010963</v>
      </c>
      <c r="T205" s="18" t="inlineStr">
        <is>
          <t>-</t>
        </is>
      </c>
      <c r="U205" s="18" t="n">
        <v>-0.0005910000000000001</v>
      </c>
      <c r="V205" s="18" t="n">
        <v>-0.021625</v>
      </c>
      <c r="W205" s="18" t="n">
        <v>-0.016231</v>
      </c>
      <c r="X205" s="18" t="n">
        <v>-0.012903</v>
      </c>
      <c r="Y205" s="18" t="n">
        <v>-0.001241</v>
      </c>
      <c r="Z205" s="18" t="n">
        <v>0.02811</v>
      </c>
      <c r="AA205" s="18" t="n">
        <v>0.088445</v>
      </c>
      <c r="AB205" s="18" t="n">
        <v>0.171155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2859394272.32</v>
      </c>
      <c r="R206" s="17" t="n">
        <v>1391.86</v>
      </c>
      <c r="S206" s="18" t="n">
        <v>-0.005473</v>
      </c>
      <c r="T206" s="18" t="inlineStr">
        <is>
          <t>-</t>
        </is>
      </c>
      <c r="U206" s="18" t="n">
        <v>-5e-05</v>
      </c>
      <c r="V206" s="18" t="n">
        <v>-0.013621</v>
      </c>
      <c r="W206" s="18" t="n">
        <v>-0.007854999999999999</v>
      </c>
      <c r="X206" s="18" t="n">
        <v>-0.006673</v>
      </c>
      <c r="Y206" s="18" t="n">
        <v>0.004185</v>
      </c>
      <c r="Z206" s="18" t="n">
        <v>0.034202</v>
      </c>
      <c r="AA206" s="18" t="n">
        <v>0.08783299999999999</v>
      </c>
      <c r="AB206" s="18" t="n">
        <v>0.173516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1616928863.32</v>
      </c>
      <c r="R207" s="17" t="n">
        <v>1336.5</v>
      </c>
      <c r="S207" s="18" t="n">
        <v>-0.000292</v>
      </c>
      <c r="T207" s="18" t="inlineStr">
        <is>
          <t>-</t>
        </is>
      </c>
      <c r="U207" s="18" t="n">
        <v>0.000502</v>
      </c>
      <c r="V207" s="18" t="n">
        <v>-0.006969</v>
      </c>
      <c r="W207" s="18" t="n">
        <v>-0.005307</v>
      </c>
      <c r="X207" s="18" t="n">
        <v>-0.003504</v>
      </c>
      <c r="Y207" s="18" t="n">
        <v>0.006833</v>
      </c>
      <c r="Z207" s="18" t="n">
        <v>0.038671</v>
      </c>
      <c r="AA207" s="18" t="n">
        <v>0.090033</v>
      </c>
      <c r="AB207" s="18" t="n">
        <v>0.172903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2013913923.38</v>
      </c>
      <c r="R208" s="17" t="n">
        <v>1262.08</v>
      </c>
      <c r="S208" s="18" t="n">
        <v>0.010918</v>
      </c>
      <c r="T208" s="18" t="inlineStr">
        <is>
          <t>-</t>
        </is>
      </c>
      <c r="U208" s="18" t="n">
        <v>0.000452</v>
      </c>
      <c r="V208" s="18" t="n">
        <v>-0.000198</v>
      </c>
      <c r="W208" s="18" t="n">
        <v>0.002017</v>
      </c>
      <c r="X208" s="18" t="n">
        <v>0.005938</v>
      </c>
      <c r="Y208" s="18" t="n">
        <v>0.015423</v>
      </c>
      <c r="Z208" s="18" t="n">
        <v>0.037639</v>
      </c>
      <c r="AA208" s="18" t="n">
        <v>0.07073</v>
      </c>
      <c r="AB208" s="18" t="n">
        <v>0.130137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1392297909.52</v>
      </c>
      <c r="R209" s="17" t="n">
        <v>1209.12</v>
      </c>
      <c r="S209" s="18" t="n">
        <v>0.009424999999999999</v>
      </c>
      <c r="T209" s="18" t="inlineStr">
        <is>
          <t>-</t>
        </is>
      </c>
      <c r="U209" s="18" t="n">
        <v>0.000439</v>
      </c>
      <c r="V209" s="18" t="n">
        <v>-0.000868</v>
      </c>
      <c r="W209" s="18" t="n">
        <v>0.000911</v>
      </c>
      <c r="X209" s="18" t="n">
        <v>0.004678</v>
      </c>
      <c r="Y209" s="18" t="n">
        <v>0.01455</v>
      </c>
      <c r="Z209" s="18" t="n">
        <v>0.035942</v>
      </c>
      <c r="AA209" s="18" t="n">
        <v>0.06869400000000001</v>
      </c>
      <c r="AB209" s="18" t="n">
        <v>0.122174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770628798.83</v>
      </c>
      <c r="R210" s="17" t="n">
        <v>1164.74</v>
      </c>
      <c r="S210" s="18" t="n">
        <v>0.009542999999999999</v>
      </c>
      <c r="T210" s="18" t="inlineStr">
        <is>
          <t>-</t>
        </is>
      </c>
      <c r="U210" s="18" t="n">
        <v>0.000137</v>
      </c>
      <c r="V210" s="18" t="n">
        <v>-9.399999999999999e-05</v>
      </c>
      <c r="W210" s="18" t="n">
        <v>0.001608</v>
      </c>
      <c r="X210" s="18" t="n">
        <v>0.005117</v>
      </c>
      <c r="Y210" s="18" t="n">
        <v>0.013231</v>
      </c>
      <c r="Z210" s="18" t="n">
        <v>0.027969</v>
      </c>
      <c r="AA210" s="18" t="n">
        <v>0.047268</v>
      </c>
      <c r="AB210" s="18" t="n">
        <v>0.088898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480557094.12</v>
      </c>
      <c r="R211" s="17" t="n">
        <v>998.45</v>
      </c>
      <c r="S211" s="18" t="n">
        <v>-0.098237</v>
      </c>
      <c r="T211" s="18" t="inlineStr">
        <is>
          <t>-</t>
        </is>
      </c>
      <c r="U211" s="18" t="n">
        <v>0.006259</v>
      </c>
      <c r="V211" s="18" t="n">
        <v>-0.03813</v>
      </c>
      <c r="W211" s="18" t="n">
        <v>-0.016393</v>
      </c>
      <c r="X211" s="18" t="n">
        <v>-0.07314900000000001</v>
      </c>
      <c r="Y211" s="18" t="n">
        <v>-0.096899</v>
      </c>
      <c r="Z211" s="18" t="n">
        <v>0.061255</v>
      </c>
      <c r="AA211" s="18" t="n">
        <v>-0.017409</v>
      </c>
      <c r="AB211" s="18" t="n">
        <v>-0.040745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640403297.79</v>
      </c>
      <c r="R212" s="17" t="n">
        <v>1497.35</v>
      </c>
      <c r="S212" s="18" t="n">
        <v>-0.118303</v>
      </c>
      <c r="T212" s="18" t="inlineStr">
        <is>
          <t>-</t>
        </is>
      </c>
      <c r="U212" s="18" t="n">
        <v>0.008188000000000001</v>
      </c>
      <c r="V212" s="18" t="n">
        <v>-0.039175</v>
      </c>
      <c r="W212" s="18" t="n">
        <v>-0.007891</v>
      </c>
      <c r="X212" s="18" t="n">
        <v>-0.082315</v>
      </c>
      <c r="Y212" s="18" t="n">
        <v>-0.114246</v>
      </c>
      <c r="Z212" s="18" t="n">
        <v>0.132666</v>
      </c>
      <c r="AA212" s="18" t="n">
        <v>0.02032</v>
      </c>
      <c r="AB212" s="18" t="n">
        <v>-0.036119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438478450.46</v>
      </c>
      <c r="R213" s="17" t="n">
        <v>1201.98</v>
      </c>
      <c r="S213" s="18" t="n">
        <v>-0.049773</v>
      </c>
      <c r="T213" s="18" t="inlineStr">
        <is>
          <t>-</t>
        </is>
      </c>
      <c r="U213" s="18" t="n">
        <v>-0.000216</v>
      </c>
      <c r="V213" s="18" t="n">
        <v>-0.031255</v>
      </c>
      <c r="W213" s="18" t="n">
        <v>-0.011985</v>
      </c>
      <c r="X213" s="18" t="n">
        <v>-0.041124</v>
      </c>
      <c r="Y213" s="18" t="n">
        <v>-0.039668</v>
      </c>
      <c r="Z213" s="18" t="n">
        <v>0.017696</v>
      </c>
      <c r="AA213" s="18" t="n">
        <v>0.051472</v>
      </c>
      <c r="AB213" s="18" t="n">
        <v>0.118371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144157416.4</v>
      </c>
      <c r="R214" s="17" t="n">
        <v>1175.62</v>
      </c>
      <c r="S214" s="18" t="n">
        <v>0.010061</v>
      </c>
      <c r="T214" s="18" t="inlineStr">
        <is>
          <t>-</t>
        </is>
      </c>
      <c r="U214" s="18" t="n">
        <v>6.8e-05</v>
      </c>
      <c r="V214" s="18" t="n">
        <v>0.000238</v>
      </c>
      <c r="W214" s="18" t="n">
        <v>0.002123</v>
      </c>
      <c r="X214" s="18" t="n">
        <v>0.005801</v>
      </c>
      <c r="Y214" s="18" t="n">
        <v>0.013701</v>
      </c>
      <c r="Z214" s="18" t="n">
        <v>0.030242</v>
      </c>
      <c r="AA214" s="18" t="n">
        <v>0.056633</v>
      </c>
      <c r="AB214" s="18" t="n">
        <v>0.10755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189687134.51</v>
      </c>
      <c r="R215" s="17" t="n">
        <v>1294.56</v>
      </c>
      <c r="S215" s="18" t="n">
        <v>-0.032107</v>
      </c>
      <c r="T215" s="18" t="inlineStr">
        <is>
          <t>-</t>
        </is>
      </c>
      <c r="U215" s="18" t="n">
        <v>0.000247</v>
      </c>
      <c r="V215" s="18" t="n">
        <v>-0.03553</v>
      </c>
      <c r="W215" s="18" t="n">
        <v>-0.030103</v>
      </c>
      <c r="X215" s="18" t="n">
        <v>-0.030718</v>
      </c>
      <c r="Y215" s="18" t="n">
        <v>-0.023968</v>
      </c>
      <c r="Z215" s="18" t="n">
        <v>0.008629</v>
      </c>
      <c r="AA215" s="18" t="n">
        <v>0.07717300000000001</v>
      </c>
      <c r="AB215" s="18" t="n">
        <v>0.176707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1117384.52</v>
      </c>
      <c r="R216" s="17" t="n">
        <v>111.74</v>
      </c>
      <c r="S216" s="18" t="n">
        <v>-0.02436</v>
      </c>
      <c r="T216" s="18" t="inlineStr">
        <is>
          <t>-</t>
        </is>
      </c>
      <c r="U216" s="18" t="n">
        <v>0.002512</v>
      </c>
      <c r="V216" s="18" t="n">
        <v>-0.006491</v>
      </c>
      <c r="W216" s="18" t="n">
        <v>0.00558</v>
      </c>
      <c r="X216" s="18" t="n">
        <v>-0.01568</v>
      </c>
      <c r="Y216" s="18" t="n">
        <v>-0.020855</v>
      </c>
      <c r="Z216" s="18" t="n">
        <v>0.038572</v>
      </c>
      <c r="AA216" s="18" t="n">
        <v>0.019154</v>
      </c>
      <c r="AB216" s="18" t="n">
        <v>0.044397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2772853646.56</v>
      </c>
      <c r="R217" s="17" t="n">
        <v>2286.17</v>
      </c>
      <c r="S217" s="18" t="n">
        <v>0.010985</v>
      </c>
      <c r="T217" s="18" t="inlineStr">
        <is>
          <t>-</t>
        </is>
      </c>
      <c r="U217" s="18" t="n">
        <v>0.000411</v>
      </c>
      <c r="V217" s="18" t="n">
        <v>-0.000468</v>
      </c>
      <c r="W217" s="18" t="n">
        <v>0.001898</v>
      </c>
      <c r="X217" s="18" t="n">
        <v>0.00606</v>
      </c>
      <c r="Y217" s="18" t="n">
        <v>0.01594</v>
      </c>
      <c r="Z217" s="18" t="n">
        <v>0.039225</v>
      </c>
      <c r="AA217" s="18" t="n">
        <v>0.07255399999999999</v>
      </c>
      <c r="AB217" s="18" t="n">
        <v>0.133232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1114502682.14</v>
      </c>
      <c r="R218" s="17" t="n">
        <v>128044.88</v>
      </c>
      <c r="S218" s="18" t="n">
        <v>-0.019692</v>
      </c>
      <c r="T218" s="18" t="inlineStr">
        <is>
          <t>-</t>
        </is>
      </c>
      <c r="U218" s="18" t="n">
        <v>0.000282</v>
      </c>
      <c r="V218" s="18" t="n">
        <v>-0.019715</v>
      </c>
      <c r="W218" s="18" t="n">
        <v>-0.014788</v>
      </c>
      <c r="X218" s="18" t="n">
        <v>-0.01876</v>
      </c>
      <c r="Y218" s="18" t="n">
        <v>-0.013944</v>
      </c>
      <c r="Z218" s="18" t="n">
        <v>0.009005000000000001</v>
      </c>
      <c r="AA218" s="18" t="n">
        <v>0.055337</v>
      </c>
      <c r="AB218" s="18" t="n">
        <v>0.111138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32550916.65</v>
      </c>
      <c r="R219" s="17" t="n">
        <v>133405.39</v>
      </c>
      <c r="S219" s="18" t="n">
        <v>-0.056722</v>
      </c>
      <c r="T219" s="18" t="inlineStr">
        <is>
          <t>-</t>
        </is>
      </c>
      <c r="U219" s="18" t="n">
        <v>0.000916</v>
      </c>
      <c r="V219" s="18" t="n">
        <v>-0.034097</v>
      </c>
      <c r="W219" s="18" t="n">
        <v>-0.026337</v>
      </c>
      <c r="X219" s="18" t="n">
        <v>-0.045862</v>
      </c>
      <c r="Y219" s="18" t="n">
        <v>-0.049176</v>
      </c>
      <c r="Z219" s="18" t="n">
        <v>0.025349</v>
      </c>
      <c r="AA219" s="18" t="n">
        <v>0.046428</v>
      </c>
      <c r="AB219" s="18" t="n">
        <v>0.04328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1203848.86</v>
      </c>
      <c r="R220" s="17" t="n">
        <v>1188.39</v>
      </c>
      <c r="S220" s="18" t="n">
        <v>-0.097928</v>
      </c>
      <c r="T220" s="18" t="inlineStr">
        <is>
          <t>-</t>
        </is>
      </c>
      <c r="U220" s="18" t="n">
        <v>0.008451999999999999</v>
      </c>
      <c r="V220" s="18" t="n">
        <v>-0.02411</v>
      </c>
      <c r="W220" s="18" t="n">
        <v>0.016717</v>
      </c>
      <c r="X220" s="18" t="n">
        <v>-0.072056</v>
      </c>
      <c r="Y220" s="18" t="n">
        <v>-0.086191</v>
      </c>
      <c r="Z220" s="18" t="n">
        <v>0.14746</v>
      </c>
      <c r="AA220" s="18" t="n">
        <v>0.032359</v>
      </c>
      <c r="AB220" s="18" t="n">
        <v>-0.111311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2484754125.27</v>
      </c>
      <c r="R221" s="17" t="n">
        <v>2476.11</v>
      </c>
      <c r="S221" s="18" t="n">
        <v>0.009457999999999999</v>
      </c>
      <c r="T221" s="18" t="inlineStr">
        <is>
          <t>-</t>
        </is>
      </c>
      <c r="U221" s="18" t="n">
        <v>0.000372</v>
      </c>
      <c r="V221" s="18" t="n">
        <v>0.00042</v>
      </c>
      <c r="W221" s="18" t="n">
        <v>0.001003</v>
      </c>
      <c r="X221" s="18" t="n">
        <v>0.004801</v>
      </c>
      <c r="Y221" s="18" t="n">
        <v>0.013781</v>
      </c>
      <c r="Z221" s="18" t="n">
        <v>0.034592</v>
      </c>
      <c r="AA221" s="18" t="n">
        <v>0.065016</v>
      </c>
      <c r="AB221" s="18" t="n">
        <v>0.122067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657116994.13</v>
      </c>
      <c r="R222" s="17" t="n">
        <v>1290.85</v>
      </c>
      <c r="S222" s="18" t="n">
        <v>-0.021514</v>
      </c>
      <c r="T222" s="18" t="inlineStr">
        <is>
          <t>-</t>
        </is>
      </c>
      <c r="U222" s="18" t="n">
        <v>0.000325</v>
      </c>
      <c r="V222" s="18" t="n">
        <v>-0.023326</v>
      </c>
      <c r="W222" s="18" t="n">
        <v>-0.018305</v>
      </c>
      <c r="X222" s="18" t="n">
        <v>-0.020748</v>
      </c>
      <c r="Y222" s="18" t="n">
        <v>-0.015321</v>
      </c>
      <c r="Z222" s="18" t="n">
        <v>0.018139</v>
      </c>
      <c r="AA222" s="18" t="n">
        <v>0.084656</v>
      </c>
      <c r="AB222" s="18" t="n">
        <v>0.174455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503390541</v>
      </c>
      <c r="R223" s="17" t="n">
        <v>1136.07</v>
      </c>
      <c r="S223" s="18" t="n">
        <v>0.009427</v>
      </c>
      <c r="T223" s="18" t="inlineStr">
        <is>
          <t>-</t>
        </is>
      </c>
      <c r="U223" s="18" t="n">
        <v>-0.000167</v>
      </c>
      <c r="V223" s="18" t="n">
        <v>0.000484</v>
      </c>
      <c r="W223" s="18" t="n">
        <v>0.002099</v>
      </c>
      <c r="X223" s="18" t="n">
        <v>0.005621</v>
      </c>
      <c r="Y223" s="18" t="n">
        <v>0.012648</v>
      </c>
      <c r="Z223" s="18" t="n">
        <v>0.023496</v>
      </c>
      <c r="AA223" s="18" t="n">
        <v>0.042821</v>
      </c>
      <c r="AB223" s="18" t="n">
        <v>0.083437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201273125.84</v>
      </c>
      <c r="R224" s="17" t="n">
        <v>998.83</v>
      </c>
      <c r="S224" s="18" t="n">
        <v>-0.011441</v>
      </c>
      <c r="T224" s="18" t="inlineStr">
        <is>
          <t>-</t>
        </is>
      </c>
      <c r="U224" s="18" t="n">
        <v>-0.00035</v>
      </c>
      <c r="V224" s="18" t="n">
        <v>-0.00125</v>
      </c>
      <c r="W224" s="18" t="n">
        <v>-0.006367</v>
      </c>
      <c r="X224" s="18" t="n">
        <v>-0.009028</v>
      </c>
      <c r="Y224" s="18" t="n">
        <v>-0.012428</v>
      </c>
      <c r="Z224" s="18" t="n">
        <v>-0.016076</v>
      </c>
      <c r="AA224" s="18" t="n">
        <v>-0.009579000000000001</v>
      </c>
      <c r="AB224" s="18" t="n">
        <v>-0.00506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137941418.7</v>
      </c>
      <c r="R225" s="17" t="n">
        <v>1166.3</v>
      </c>
      <c r="S225" s="18" t="n">
        <v>-0.029773</v>
      </c>
      <c r="T225" s="18" t="inlineStr">
        <is>
          <t>-</t>
        </is>
      </c>
      <c r="U225" s="18" t="n">
        <v>-0.002276</v>
      </c>
      <c r="V225" s="18" t="n">
        <v>-0.027175</v>
      </c>
      <c r="W225" s="18" t="n">
        <v>-0.023265</v>
      </c>
      <c r="X225" s="18" t="n">
        <v>-0.029337</v>
      </c>
      <c r="Y225" s="18" t="n">
        <v>-0.026355</v>
      </c>
      <c r="Z225" s="18" t="n">
        <v>-0.006787</v>
      </c>
      <c r="AA225" s="18" t="n">
        <v>0.034036</v>
      </c>
      <c r="AB225" s="18" t="n">
        <v>0.090836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332144338.84</v>
      </c>
      <c r="R226" s="17" t="n">
        <v>116.51</v>
      </c>
      <c r="S226" s="18" t="n">
        <v>-0.046173</v>
      </c>
      <c r="T226" s="18" t="inlineStr">
        <is>
          <t>-</t>
        </is>
      </c>
      <c r="U226" s="18" t="n">
        <v>0.000429</v>
      </c>
      <c r="V226" s="18" t="n">
        <v>-0.032389</v>
      </c>
      <c r="W226" s="18" t="n">
        <v>-0.029002</v>
      </c>
      <c r="X226" s="18" t="n">
        <v>-0.040991</v>
      </c>
      <c r="Y226" s="18" t="n">
        <v>-0.041937</v>
      </c>
      <c r="Z226" s="18" t="n">
        <v>-0.022731</v>
      </c>
      <c r="AA226" s="18" t="n">
        <v>0.011635</v>
      </c>
      <c r="AB226" s="18" t="n">
        <v>0.059856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1434828056.88</v>
      </c>
      <c r="R227" s="17" t="n">
        <v>117.63</v>
      </c>
      <c r="S227" s="18" t="n">
        <v>0.009786</v>
      </c>
      <c r="T227" s="18" t="inlineStr">
        <is>
          <t>-</t>
        </is>
      </c>
      <c r="U227" s="18" t="n">
        <v>0.00034</v>
      </c>
      <c r="V227" s="18" t="n">
        <v>-0.00051</v>
      </c>
      <c r="W227" s="18" t="n">
        <v>0.001874</v>
      </c>
      <c r="X227" s="18" t="n">
        <v>0.005041</v>
      </c>
      <c r="Y227" s="18" t="n">
        <v>0.014314</v>
      </c>
      <c r="Z227" s="18" t="n">
        <v>0.033383</v>
      </c>
      <c r="AA227" s="18" t="n">
        <v>0.063274</v>
      </c>
      <c r="AB227" s="18" t="n">
        <v>0.119646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418317285.28</v>
      </c>
      <c r="R228" s="17" t="n">
        <v>332525.66</v>
      </c>
      <c r="S228" s="18" t="n">
        <v>-0.043527</v>
      </c>
      <c r="T228" s="18" t="inlineStr">
        <is>
          <t>-</t>
        </is>
      </c>
      <c r="U228" s="18" t="n">
        <v>0.000834</v>
      </c>
      <c r="V228" s="18" t="n">
        <v>-0.017408</v>
      </c>
      <c r="W228" s="18" t="n">
        <v>-0.004519</v>
      </c>
      <c r="X228" s="18" t="n">
        <v>-0.028522</v>
      </c>
      <c r="Y228" s="18" t="n">
        <v>-0.038262</v>
      </c>
      <c r="Z228" s="18" t="n">
        <v>-0.003132</v>
      </c>
      <c r="AA228" s="18" t="n">
        <v>-0.020627</v>
      </c>
      <c r="AB228" s="18" t="n">
        <v>0.049628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1598297.76</v>
      </c>
      <c r="R229" s="17" t="n">
        <v>1149.85</v>
      </c>
      <c r="S229" s="18" t="n">
        <v>-0.006643</v>
      </c>
      <c r="T229" s="18" t="inlineStr">
        <is>
          <t>-</t>
        </is>
      </c>
      <c r="U229" s="18" t="n">
        <v>-0.000261</v>
      </c>
      <c r="V229" s="18" t="n">
        <v>-0.00139</v>
      </c>
      <c r="W229" s="18" t="n">
        <v>0.00266</v>
      </c>
      <c r="X229" s="18" t="n">
        <v>-0.004984</v>
      </c>
      <c r="Y229" s="18" t="n">
        <v>0.00743</v>
      </c>
      <c r="Z229" s="18" t="n">
        <v>0.021762</v>
      </c>
      <c r="AA229" s="18" t="n">
        <v>0.042692</v>
      </c>
      <c r="AB229" s="18" t="n">
        <v>0.087843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3788965.36</v>
      </c>
      <c r="R230" s="17" t="n">
        <v>1135.78</v>
      </c>
      <c r="S230" s="18" t="n">
        <v>0.006433</v>
      </c>
      <c r="T230" s="18" t="inlineStr">
        <is>
          <t>-</t>
        </is>
      </c>
      <c r="U230" s="18" t="n">
        <v>-0.000431</v>
      </c>
      <c r="V230" s="18" t="n">
        <v>-2.6e-05</v>
      </c>
      <c r="W230" s="18" t="n">
        <v>0.000908</v>
      </c>
      <c r="X230" s="18" t="n">
        <v>0.003632</v>
      </c>
      <c r="Y230" s="18" t="n">
        <v>0.008748000000000001</v>
      </c>
      <c r="Z230" s="18" t="n">
        <v>0.026276</v>
      </c>
      <c r="AA230" s="18" t="n">
        <v>0.050977</v>
      </c>
      <c r="AB230" s="18" t="n">
        <v>0.105328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1103042777.24</v>
      </c>
      <c r="R231" s="17" t="n">
        <v>1161.4</v>
      </c>
      <c r="S231" s="18" t="n">
        <v>0.008247000000000001</v>
      </c>
      <c r="T231" s="18" t="inlineStr">
        <is>
          <t>-</t>
        </is>
      </c>
      <c r="U231" s="18" t="n">
        <v>0.000491</v>
      </c>
      <c r="V231" s="18" t="n">
        <v>-0.000895</v>
      </c>
      <c r="W231" s="18" t="n">
        <v>0.000405</v>
      </c>
      <c r="X231" s="18" t="n">
        <v>0.003603</v>
      </c>
      <c r="Y231" s="18" t="n">
        <v>0.01259</v>
      </c>
      <c r="Z231" s="18" t="n">
        <v>0.033485</v>
      </c>
      <c r="AA231" s="18" t="n">
        <v>0.065778</v>
      </c>
      <c r="AB231" s="18" t="n">
        <v>0.125824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722599341.1900001</v>
      </c>
      <c r="R232" s="17" t="n">
        <v>1109.12</v>
      </c>
      <c r="S232" s="18" t="n">
        <v>-0.074221</v>
      </c>
      <c r="T232" s="18" t="inlineStr">
        <is>
          <t>-</t>
        </is>
      </c>
      <c r="U232" s="18" t="n">
        <v>0.001752</v>
      </c>
      <c r="V232" s="18" t="n">
        <v>-0.036436</v>
      </c>
      <c r="W232" s="18" t="n">
        <v>-0.026003</v>
      </c>
      <c r="X232" s="18" t="n">
        <v>-0.056309</v>
      </c>
      <c r="Y232" s="18" t="n">
        <v>-0.072371</v>
      </c>
      <c r="Z232" s="18" t="n">
        <v>0.013404</v>
      </c>
      <c r="AA232" s="18" t="n">
        <v>0.001128</v>
      </c>
      <c r="AB232" s="18" t="n">
        <v>-0.006726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13758002.72</v>
      </c>
      <c r="R233" s="17" t="n">
        <v>1109.52</v>
      </c>
      <c r="S233" s="18" t="n">
        <v>-0.063032</v>
      </c>
      <c r="T233" s="18" t="inlineStr">
        <is>
          <t>-</t>
        </is>
      </c>
      <c r="U233" s="18" t="n">
        <v>0.000568</v>
      </c>
      <c r="V233" s="18" t="n">
        <v>-0.053521</v>
      </c>
      <c r="W233" s="18" t="n">
        <v>-0.051514</v>
      </c>
      <c r="X233" s="18" t="n">
        <v>-0.060461</v>
      </c>
      <c r="Y233" s="18" t="n">
        <v>-0.058244</v>
      </c>
      <c r="Z233" s="18" t="n">
        <v>-0.034125</v>
      </c>
      <c r="AA233" s="18" t="n">
        <v>0.012022</v>
      </c>
      <c r="AB233" s="18" t="n">
        <v>0.077246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1587584379.84</v>
      </c>
      <c r="R234" s="17" t="n">
        <v>1133179.43</v>
      </c>
      <c r="S234" s="18" t="n">
        <v>0.012126</v>
      </c>
      <c r="T234" s="18" t="inlineStr">
        <is>
          <t>-</t>
        </is>
      </c>
      <c r="U234" s="18" t="n">
        <v>0.000473</v>
      </c>
      <c r="V234" s="18" t="n">
        <v>0.00025</v>
      </c>
      <c r="W234" s="18" t="n">
        <v>0.002658</v>
      </c>
      <c r="X234" s="18" t="n">
        <v>0.006913</v>
      </c>
      <c r="Y234" s="18" t="n">
        <v>0.017424</v>
      </c>
      <c r="Z234" s="18" t="n">
        <v>0.035024</v>
      </c>
      <c r="AA234" s="18" t="n">
        <v>0.061714</v>
      </c>
      <c r="AB234" s="18" t="n">
        <v>0.112347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989987.85</v>
      </c>
      <c r="R235" s="17" t="n">
        <v>1096.33</v>
      </c>
      <c r="S235" s="18" t="n">
        <v>-0.028498</v>
      </c>
      <c r="T235" s="18" t="inlineStr">
        <is>
          <t>-</t>
        </is>
      </c>
      <c r="U235" s="18" t="n">
        <v>-0.000173</v>
      </c>
      <c r="V235" s="18" t="n">
        <v>-0.008841999999999999</v>
      </c>
      <c r="W235" s="18" t="n">
        <v>-0.007908999999999999</v>
      </c>
      <c r="X235" s="18" t="n">
        <v>-0.026436</v>
      </c>
      <c r="Y235" s="18" t="n">
        <v>-0.023592</v>
      </c>
      <c r="Z235" s="18" t="n">
        <v>-0.001102</v>
      </c>
      <c r="AA235" s="18" t="n">
        <v>0.039895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183319966.05</v>
      </c>
      <c r="R236" s="17" t="n">
        <v>1033.67</v>
      </c>
      <c r="S236" s="18" t="n">
        <v>-0.104544</v>
      </c>
      <c r="T236" s="18" t="inlineStr">
        <is>
          <t>-</t>
        </is>
      </c>
      <c r="U236" s="18" t="n">
        <v>0.009039</v>
      </c>
      <c r="V236" s="18" t="n">
        <v>-0.034188</v>
      </c>
      <c r="W236" s="18" t="n">
        <v>0.001327</v>
      </c>
      <c r="X236" s="18" t="n">
        <v>-0.06853099999999999</v>
      </c>
      <c r="Y236" s="18" t="n">
        <v>-0.100423</v>
      </c>
      <c r="Z236" s="18" t="n">
        <v>0.178085</v>
      </c>
      <c r="AA236" s="18" t="n">
        <v>0.11663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632066726.3200001</v>
      </c>
      <c r="R237" s="17" t="n">
        <v>996.34</v>
      </c>
      <c r="S237" s="18" t="n">
        <v>-0.077565</v>
      </c>
      <c r="T237" s="18" t="inlineStr">
        <is>
          <t>-</t>
        </is>
      </c>
      <c r="U237" s="18" t="n">
        <v>0.002284</v>
      </c>
      <c r="V237" s="18" t="n">
        <v>-0.035227</v>
      </c>
      <c r="W237" s="18" t="n">
        <v>-0.024115</v>
      </c>
      <c r="X237" s="18" t="n">
        <v>-0.05672</v>
      </c>
      <c r="Y237" s="18" t="n">
        <v>-0.07456699999999999</v>
      </c>
      <c r="Z237" s="18" t="n">
        <v>0.014686</v>
      </c>
      <c r="AA237" s="18" t="n">
        <v>-0.001853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853147054.77</v>
      </c>
      <c r="R238" s="17" t="n">
        <v>1068.34</v>
      </c>
      <c r="S238" s="18" t="n">
        <v>-0.050355</v>
      </c>
      <c r="T238" s="18" t="inlineStr">
        <is>
          <t>-</t>
        </is>
      </c>
      <c r="U238" s="18" t="n">
        <v>0.0012</v>
      </c>
      <c r="V238" s="18" t="n">
        <v>-0.032187</v>
      </c>
      <c r="W238" s="18" t="n">
        <v>-0.01421</v>
      </c>
      <c r="X238" s="18" t="n">
        <v>-0.039248</v>
      </c>
      <c r="Y238" s="18" t="n">
        <v>-0.04319</v>
      </c>
      <c r="Z238" s="18" t="n">
        <v>0.057087</v>
      </c>
      <c r="AA238" s="18" t="n">
        <v>0.079531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1618487853.41</v>
      </c>
      <c r="R239" s="17" t="n">
        <v>1154.79</v>
      </c>
      <c r="S239" s="18" t="n">
        <v>-0.013</v>
      </c>
      <c r="T239" s="18" t="inlineStr">
        <is>
          <t>-</t>
        </is>
      </c>
      <c r="U239" s="18" t="n">
        <v>0.00013</v>
      </c>
      <c r="V239" s="18" t="n">
        <v>-0.018728</v>
      </c>
      <c r="W239" s="18" t="n">
        <v>-0.01354</v>
      </c>
      <c r="X239" s="18" t="n">
        <v>-0.012814</v>
      </c>
      <c r="Y239" s="18" t="n">
        <v>-0.004997</v>
      </c>
      <c r="Z239" s="18" t="n">
        <v>0.024586</v>
      </c>
      <c r="AA239" s="18" t="n">
        <v>0.087752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500581377.62</v>
      </c>
      <c r="R240" s="17" t="n">
        <v>1098.5</v>
      </c>
      <c r="S240" s="18" t="n">
        <v>0.005152</v>
      </c>
      <c r="T240" s="18" t="inlineStr">
        <is>
          <t>-</t>
        </is>
      </c>
      <c r="U240" s="18" t="n">
        <v>1.8e-05</v>
      </c>
      <c r="V240" s="18" t="n">
        <v>-0.000273</v>
      </c>
      <c r="W240" s="18" t="n">
        <v>-0.000564</v>
      </c>
      <c r="X240" s="18" t="n">
        <v>0.001851</v>
      </c>
      <c r="Y240" s="18" t="n">
        <v>0.008038999999999999</v>
      </c>
      <c r="Z240" s="18" t="n">
        <v>0.040562</v>
      </c>
      <c r="AA240" s="18" t="n">
        <v>0.065429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489042972.29</v>
      </c>
      <c r="R241" s="17" t="n">
        <v>1072.3</v>
      </c>
      <c r="S241" s="18" t="n">
        <v>0.008094</v>
      </c>
      <c r="T241" s="18" t="inlineStr">
        <is>
          <t>-</t>
        </is>
      </c>
      <c r="U241" s="18" t="n">
        <v>-0.000401</v>
      </c>
      <c r="V241" s="18" t="n">
        <v>0.000112</v>
      </c>
      <c r="W241" s="18" t="n">
        <v>0.001616</v>
      </c>
      <c r="X241" s="18" t="n">
        <v>0.004694</v>
      </c>
      <c r="Y241" s="18" t="n">
        <v>0.010993</v>
      </c>
      <c r="Z241" s="18" t="n">
        <v>0.023842</v>
      </c>
      <c r="AA241" s="18" t="n">
        <v>0.043154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1239363232.78</v>
      </c>
      <c r="R242" s="17" t="n">
        <v>1190.22</v>
      </c>
      <c r="S242" s="18" t="n">
        <v>-0.047062</v>
      </c>
      <c r="T242" s="18" t="inlineStr">
        <is>
          <t>-</t>
        </is>
      </c>
      <c r="U242" s="18" t="n">
        <v>0.002823</v>
      </c>
      <c r="V242" s="18" t="n">
        <v>-0.031152</v>
      </c>
      <c r="W242" s="18" t="n">
        <v>-0.0169</v>
      </c>
      <c r="X242" s="18" t="n">
        <v>-0.038175</v>
      </c>
      <c r="Y242" s="18" t="n">
        <v>-0.036854</v>
      </c>
      <c r="Z242" s="18" t="n">
        <v>0.036043</v>
      </c>
      <c r="AA242" s="18" t="n">
        <v>0.04038</v>
      </c>
      <c r="AB242" s="18" t="n">
        <v>0.125103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11558075.47</v>
      </c>
      <c r="R243" s="17" t="n">
        <v>1103.92</v>
      </c>
      <c r="S243" s="18" t="n">
        <v>-0.016596</v>
      </c>
      <c r="T243" s="18" t="inlineStr">
        <is>
          <t>-</t>
        </is>
      </c>
      <c r="U243" s="18" t="n">
        <v>0.000725</v>
      </c>
      <c r="V243" s="18" t="n">
        <v>-0.007222</v>
      </c>
      <c r="W243" s="18" t="n">
        <v>0.001879</v>
      </c>
      <c r="X243" s="18" t="n">
        <v>-0.015061</v>
      </c>
      <c r="Y243" s="18" t="n">
        <v>-0.009742000000000001</v>
      </c>
      <c r="Z243" s="18" t="n">
        <v>0.081903</v>
      </c>
      <c r="AA243" s="18" t="n">
        <v>0.08094999999999999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3337561.16</v>
      </c>
      <c r="R244" s="17" t="n">
        <v>1100.05</v>
      </c>
      <c r="S244" s="18" t="n">
        <v>-0.05627</v>
      </c>
      <c r="T244" s="18" t="inlineStr">
        <is>
          <t>-</t>
        </is>
      </c>
      <c r="U244" s="18" t="n">
        <v>0.001894</v>
      </c>
      <c r="V244" s="18" t="n">
        <v>-0.023038</v>
      </c>
      <c r="W244" s="18" t="n">
        <v>0.013946</v>
      </c>
      <c r="X244" s="18" t="n">
        <v>-0.052204</v>
      </c>
      <c r="Y244" s="18" t="n">
        <v>-0.041384</v>
      </c>
      <c r="Z244" s="18" t="n">
        <v>0.194279</v>
      </c>
      <c r="AA244" s="18" t="n">
        <v>0.107002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16171101.56</v>
      </c>
      <c r="R245" s="17" t="n">
        <v>1063.96</v>
      </c>
      <c r="S245" s="18" t="n">
        <v>-0.005487</v>
      </c>
      <c r="T245" s="18" t="inlineStr">
        <is>
          <t>-</t>
        </is>
      </c>
      <c r="U245" s="18" t="n">
        <v>0.00096</v>
      </c>
      <c r="V245" s="18" t="n">
        <v>-0.002045</v>
      </c>
      <c r="W245" s="18" t="n">
        <v>-0.004752</v>
      </c>
      <c r="X245" s="18" t="n">
        <v>-0.005385</v>
      </c>
      <c r="Y245" s="18" t="n">
        <v>-0.00298</v>
      </c>
      <c r="Z245" s="18" t="n">
        <v>0.023314</v>
      </c>
      <c r="AA245" s="18" t="n">
        <v>0.036362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68582264.56999999</v>
      </c>
      <c r="R246" s="17" t="n">
        <v>1070.34</v>
      </c>
      <c r="S246" s="18" t="n">
        <v>0.002078</v>
      </c>
      <c r="T246" s="18" t="inlineStr">
        <is>
          <t>-</t>
        </is>
      </c>
      <c r="U246" s="18" t="n">
        <v>-1.9e-05</v>
      </c>
      <c r="V246" s="18" t="n">
        <v>5.6e-05</v>
      </c>
      <c r="W246" s="18" t="n">
        <v>-0.002088</v>
      </c>
      <c r="X246" s="18" t="n">
        <v>-0.000635</v>
      </c>
      <c r="Y246" s="18" t="n">
        <v>0.004854</v>
      </c>
      <c r="Z246" s="18" t="n">
        <v>0.01942</v>
      </c>
      <c r="AA246" s="18" t="n">
        <v>0.044326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3646231.13</v>
      </c>
      <c r="R247" s="17" t="n">
        <v>1079.72</v>
      </c>
      <c r="S247" s="18" t="n">
        <v>-0.053823</v>
      </c>
      <c r="T247" s="18" t="inlineStr">
        <is>
          <t>-</t>
        </is>
      </c>
      <c r="U247" s="18" t="n">
        <v>0.001373</v>
      </c>
      <c r="V247" s="18" t="n">
        <v>-0.030293</v>
      </c>
      <c r="W247" s="18" t="n">
        <v>-0.01082</v>
      </c>
      <c r="X247" s="18" t="n">
        <v>-0.049258</v>
      </c>
      <c r="Y247" s="18" t="n">
        <v>-0.037828</v>
      </c>
      <c r="Z247" s="18" t="n">
        <v>0.10189</v>
      </c>
      <c r="AA247" s="18" t="n">
        <v>0.063428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2209724285.47</v>
      </c>
      <c r="R248" s="17" t="n">
        <v>1080.92</v>
      </c>
      <c r="S248" s="18" t="n">
        <v>-0.026523</v>
      </c>
      <c r="T248" s="18" t="inlineStr">
        <is>
          <t>-</t>
        </is>
      </c>
      <c r="U248" s="18" t="n">
        <v>0.001028</v>
      </c>
      <c r="V248" s="18" t="n">
        <v>-0.022217</v>
      </c>
      <c r="W248" s="18" t="n">
        <v>-0.01847</v>
      </c>
      <c r="X248" s="18" t="n">
        <v>-0.024264</v>
      </c>
      <c r="Y248" s="18" t="n">
        <v>-0.021597</v>
      </c>
      <c r="Z248" s="18" t="n">
        <v>0.001807</v>
      </c>
      <c r="AA248" s="18" t="n">
        <v>0.044004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868559577.0700001</v>
      </c>
      <c r="R249" s="17" t="n">
        <v>1127.12</v>
      </c>
      <c r="S249" s="18" t="n">
        <v>-0.096649</v>
      </c>
      <c r="T249" s="18" t="inlineStr">
        <is>
          <t>-</t>
        </is>
      </c>
      <c r="U249" s="18" t="n">
        <v>0.004635</v>
      </c>
      <c r="V249" s="18" t="n">
        <v>-0.031667</v>
      </c>
      <c r="W249" s="18" t="n">
        <v>0.009783</v>
      </c>
      <c r="X249" s="18" t="n">
        <v>-0.06467000000000001</v>
      </c>
      <c r="Y249" s="18" t="n">
        <v>-0.08385099999999999</v>
      </c>
      <c r="Z249" s="18" t="n">
        <v>0.225743</v>
      </c>
      <c r="AA249" s="18" t="n">
        <v>0.146053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224663975.86</v>
      </c>
      <c r="R250" s="17" t="n">
        <v>1188.21</v>
      </c>
      <c r="S250" s="18" t="n">
        <v>-0.031401</v>
      </c>
      <c r="T250" s="18" t="inlineStr">
        <is>
          <t>-</t>
        </is>
      </c>
      <c r="U250" s="18" t="n">
        <v>0.001264</v>
      </c>
      <c r="V250" s="18" t="n">
        <v>-0.030808</v>
      </c>
      <c r="W250" s="18" t="n">
        <v>-0.019548</v>
      </c>
      <c r="X250" s="18" t="n">
        <v>-0.030792</v>
      </c>
      <c r="Y250" s="18" t="n">
        <v>-0.021461</v>
      </c>
      <c r="Z250" s="18" t="n">
        <v>0.055389</v>
      </c>
      <c r="AA250" s="18" t="n">
        <v>0.120276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1788594568.91</v>
      </c>
      <c r="R251" s="17" t="n">
        <v>1112.55</v>
      </c>
      <c r="S251" s="18" t="n">
        <v>-0.016113</v>
      </c>
      <c r="T251" s="18" t="inlineStr">
        <is>
          <t>-</t>
        </is>
      </c>
      <c r="U251" s="18" t="n">
        <v>-0.000162</v>
      </c>
      <c r="V251" s="18" t="n">
        <v>-0.022853</v>
      </c>
      <c r="W251" s="18" t="n">
        <v>-0.017086</v>
      </c>
      <c r="X251" s="18" t="n">
        <v>-0.015982</v>
      </c>
      <c r="Y251" s="18" t="n">
        <v>-0.007945000000000001</v>
      </c>
      <c r="Z251" s="18" t="n">
        <v>0.019921</v>
      </c>
      <c r="AA251" s="18" t="n">
        <v>0.085076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225315458.69</v>
      </c>
      <c r="R252" s="17" t="n">
        <v>1189.38</v>
      </c>
      <c r="S252" s="18" t="n">
        <v>-0.033433</v>
      </c>
      <c r="T252" s="18" t="inlineStr">
        <is>
          <t>-</t>
        </is>
      </c>
      <c r="U252" s="18" t="n">
        <v>0.000968</v>
      </c>
      <c r="V252" s="18" t="n">
        <v>-0.025194</v>
      </c>
      <c r="W252" s="18" t="n">
        <v>-0.013814</v>
      </c>
      <c r="X252" s="18" t="n">
        <v>-0.028213</v>
      </c>
      <c r="Y252" s="18" t="n">
        <v>-0.022494</v>
      </c>
      <c r="Z252" s="18" t="n">
        <v>0.05434</v>
      </c>
      <c r="AA252" s="18" t="n">
        <v>0.121792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969695905</v>
      </c>
      <c r="R253" s="17" t="n">
        <v>1056.97</v>
      </c>
      <c r="S253" s="18" t="n">
        <v>-0.071204</v>
      </c>
      <c r="T253" s="18" t="inlineStr">
        <is>
          <t>-</t>
        </is>
      </c>
      <c r="U253" s="18" t="n">
        <v>0.001962</v>
      </c>
      <c r="V253" s="18" t="n">
        <v>-0.037201</v>
      </c>
      <c r="W253" s="18" t="n">
        <v>-0.024683</v>
      </c>
      <c r="X253" s="18" t="n">
        <v>-0.053463</v>
      </c>
      <c r="Y253" s="18" t="n">
        <v>-0.069216</v>
      </c>
      <c r="Z253" s="18" t="n">
        <v>0.002932</v>
      </c>
      <c r="AA253" s="18" t="n">
        <v>-0.003723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38421709.27</v>
      </c>
      <c r="R254" s="17" t="n">
        <v>1072.48</v>
      </c>
      <c r="S254" s="18" t="n">
        <v>-0.039771</v>
      </c>
      <c r="T254" s="18" t="inlineStr">
        <is>
          <t>-</t>
        </is>
      </c>
      <c r="U254" s="18" t="n">
        <v>0.001784</v>
      </c>
      <c r="V254" s="18" t="n">
        <v>-0.028375</v>
      </c>
      <c r="W254" s="18" t="n">
        <v>-0.025187</v>
      </c>
      <c r="X254" s="18" t="n">
        <v>-0.038178</v>
      </c>
      <c r="Y254" s="18" t="n">
        <v>-0.035392</v>
      </c>
      <c r="Z254" s="18" t="n">
        <v>-0.012822</v>
      </c>
      <c r="AA254" s="18" t="n">
        <v>0.03278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285407208.82</v>
      </c>
      <c r="R255" s="17" t="n">
        <v>1065.75</v>
      </c>
      <c r="S255" s="18" t="n">
        <v>-0.052625</v>
      </c>
      <c r="T255" s="18" t="inlineStr">
        <is>
          <t>-</t>
        </is>
      </c>
      <c r="U255" s="18" t="n">
        <v>0.0009389999999999999</v>
      </c>
      <c r="V255" s="18" t="n">
        <v>-0.028442</v>
      </c>
      <c r="W255" s="18" t="n">
        <v>-0.016455</v>
      </c>
      <c r="X255" s="18" t="n">
        <v>-0.036445</v>
      </c>
      <c r="Y255" s="18" t="n">
        <v>-0.048343</v>
      </c>
      <c r="Z255" s="18" t="n">
        <v>0.034837</v>
      </c>
      <c r="AA255" s="18" t="n">
        <v>0.039336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1936073.32</v>
      </c>
      <c r="R256" s="17" t="n">
        <v>1017.38</v>
      </c>
      <c r="S256" s="18" t="n">
        <v>-0.083846</v>
      </c>
      <c r="T256" s="18" t="inlineStr">
        <is>
          <t>-</t>
        </is>
      </c>
      <c r="U256" s="18" t="n">
        <v>0.000167</v>
      </c>
      <c r="V256" s="18" t="n">
        <v>-0.076905</v>
      </c>
      <c r="W256" s="18" t="n">
        <v>-0.069781</v>
      </c>
      <c r="X256" s="18" t="n">
        <v>-0.080982</v>
      </c>
      <c r="Y256" s="18" t="n">
        <v>-0.078844</v>
      </c>
      <c r="Z256" s="18" t="n">
        <v>-0.058095</v>
      </c>
      <c r="AA256" s="18" t="n">
        <v>-0.023346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551556.28</v>
      </c>
      <c r="R257" s="17" t="n">
        <v>947.6900000000001</v>
      </c>
      <c r="S257" s="18" t="n">
        <v>-0.073209</v>
      </c>
      <c r="T257" s="18" t="inlineStr">
        <is>
          <t>-</t>
        </is>
      </c>
      <c r="U257" s="18" t="n">
        <v>5.3e-05</v>
      </c>
      <c r="V257" s="18" t="n">
        <v>-0.021062</v>
      </c>
      <c r="W257" s="18" t="n">
        <v>-0.007083</v>
      </c>
      <c r="X257" s="18" t="n">
        <v>-0.043327</v>
      </c>
      <c r="Y257" s="18" t="n">
        <v>-0.07076499999999999</v>
      </c>
      <c r="Z257" s="18" t="n">
        <v>0.022308</v>
      </c>
      <c r="AA257" s="18" t="n">
        <v>0.121513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140380772.85</v>
      </c>
      <c r="R258" s="17" t="n">
        <v>1349.59</v>
      </c>
      <c r="S258" s="18" t="n">
        <v>-0.028716</v>
      </c>
      <c r="T258" s="18" t="inlineStr">
        <is>
          <t>-</t>
        </is>
      </c>
      <c r="U258" s="18" t="n">
        <v>0.000526</v>
      </c>
      <c r="V258" s="18" t="n">
        <v>-0.026263</v>
      </c>
      <c r="W258" s="18" t="n">
        <v>-0.027203</v>
      </c>
      <c r="X258" s="18" t="n">
        <v>-0.027491</v>
      </c>
      <c r="Y258" s="18" t="n">
        <v>-0.02127</v>
      </c>
      <c r="Z258" s="18" t="n">
        <v>-0.000452</v>
      </c>
      <c r="AA258" s="18" t="n">
        <v>0.036273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1973956082.73</v>
      </c>
      <c r="R259" s="17" t="n">
        <v>1305.75</v>
      </c>
      <c r="S259" s="18" t="n">
        <v>-0.032835</v>
      </c>
      <c r="T259" s="18" t="inlineStr">
        <is>
          <t>-</t>
        </is>
      </c>
      <c r="U259" s="18" t="n">
        <v>0.000352</v>
      </c>
      <c r="V259" s="18" t="n">
        <v>-0.029997</v>
      </c>
      <c r="W259" s="18" t="n">
        <v>-0.029168</v>
      </c>
      <c r="X259" s="18" t="n">
        <v>-0.031235</v>
      </c>
      <c r="Y259" s="18" t="n">
        <v>-0.026337</v>
      </c>
      <c r="Z259" s="18" t="n">
        <v>-0.001316</v>
      </c>
      <c r="AA259" s="18" t="n">
        <v>0.04552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596951.7</v>
      </c>
      <c r="R260" s="17" t="n">
        <v>103.15</v>
      </c>
      <c r="S260" s="18" t="n">
        <v>-0.031455</v>
      </c>
      <c r="T260" s="18" t="inlineStr">
        <is>
          <t>-</t>
        </is>
      </c>
      <c r="U260" s="18" t="n">
        <v>-0.000291</v>
      </c>
      <c r="V260" s="18" t="n">
        <v>-0.022645</v>
      </c>
      <c r="W260" s="18" t="n">
        <v>-0.018927</v>
      </c>
      <c r="X260" s="18" t="n">
        <v>-0.029633</v>
      </c>
      <c r="Y260" s="18" t="n">
        <v>-0.026611</v>
      </c>
      <c r="Z260" s="18" t="n">
        <v>-0.005016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18026069.22</v>
      </c>
      <c r="R261" s="17" t="n">
        <v>106.59</v>
      </c>
      <c r="S261" s="18" t="n">
        <v>-0.004855</v>
      </c>
      <c r="T261" s="18" t="inlineStr">
        <is>
          <t>-</t>
        </is>
      </c>
      <c r="U261" s="18" t="n">
        <v>0.000657</v>
      </c>
      <c r="V261" s="18" t="n">
        <v>-0.006339</v>
      </c>
      <c r="W261" s="18" t="n">
        <v>0.02678</v>
      </c>
      <c r="X261" s="18" t="n">
        <v>-0.000937</v>
      </c>
      <c r="Y261" s="18" t="n">
        <v>0.000845</v>
      </c>
      <c r="Z261" s="18" t="n">
        <v>0.032149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790750908.64</v>
      </c>
      <c r="R262" s="17" t="n">
        <v>96.76000000000001</v>
      </c>
      <c r="S262" s="18" t="n">
        <v>-0.085703</v>
      </c>
      <c r="T262" s="18" t="inlineStr">
        <is>
          <t>-</t>
        </is>
      </c>
      <c r="U262" s="18" t="n">
        <v>0.002902</v>
      </c>
      <c r="V262" s="18" t="n">
        <v>-0.044157</v>
      </c>
      <c r="W262" s="18" t="n">
        <v>-0.029878</v>
      </c>
      <c r="X262" s="18" t="n">
        <v>-0.070241</v>
      </c>
      <c r="Y262" s="18" t="n">
        <v>-0.080141</v>
      </c>
      <c r="Z262" s="18" t="n">
        <v>-0.028514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2276186895.23</v>
      </c>
      <c r="R263" s="17" t="n">
        <v>1073.01</v>
      </c>
      <c r="S263" s="18" t="n">
        <v>-0.029293</v>
      </c>
      <c r="T263" s="18" t="inlineStr">
        <is>
          <t>-</t>
        </is>
      </c>
      <c r="U263" s="18" t="n">
        <v>9e-06</v>
      </c>
      <c r="V263" s="18" t="n">
        <v>-0.031868</v>
      </c>
      <c r="W263" s="18" t="n">
        <v>-0.025989</v>
      </c>
      <c r="X263" s="18" t="n">
        <v>-0.02793</v>
      </c>
      <c r="Y263" s="18" t="n">
        <v>-0.02052</v>
      </c>
      <c r="Z263" s="18" t="n">
        <v>0.007814</v>
      </c>
      <c r="AA263" s="18" t="n">
        <v>0.069054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1017573.87</v>
      </c>
      <c r="R264" s="17" t="n">
        <v>1030.97</v>
      </c>
      <c r="S264" s="18" t="n">
        <v>-0.032117</v>
      </c>
      <c r="T264" s="18" t="inlineStr">
        <is>
          <t>-</t>
        </is>
      </c>
      <c r="U264" s="18" t="n">
        <v>-0.001163</v>
      </c>
      <c r="V264" s="18" t="n">
        <v>-0.004798</v>
      </c>
      <c r="W264" s="18" t="n">
        <v>0.002031</v>
      </c>
      <c r="X264" s="18" t="n">
        <v>-0.023508</v>
      </c>
      <c r="Y264" s="18" t="n">
        <v>-0.016288</v>
      </c>
      <c r="Z264" s="18" t="n">
        <v>-0.017178</v>
      </c>
      <c r="AA264" s="18" t="n">
        <v>-0.014849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115226039.93</v>
      </c>
      <c r="R265" s="17" t="n">
        <v>1080.26</v>
      </c>
      <c r="S265" s="18" t="n">
        <v>0.01238</v>
      </c>
      <c r="T265" s="18" t="inlineStr">
        <is>
          <t>-</t>
        </is>
      </c>
      <c r="U265" s="18" t="n">
        <v>0.000435</v>
      </c>
      <c r="V265" s="18" t="n">
        <v>1.9e-05</v>
      </c>
      <c r="W265" s="18" t="n">
        <v>0.002375</v>
      </c>
      <c r="X265" s="18" t="n">
        <v>0.006719</v>
      </c>
      <c r="Y265" s="18" t="n">
        <v>0.017376</v>
      </c>
      <c r="Z265" s="18" t="n">
        <v>0.043387</v>
      </c>
      <c r="AA265" s="18" t="n">
        <v>0.076331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1015858.66</v>
      </c>
      <c r="R266" s="17" t="n">
        <v>1015.85</v>
      </c>
      <c r="S266" s="18" t="n">
        <v>-0.014522</v>
      </c>
      <c r="T266" s="18" t="inlineStr">
        <is>
          <t>-</t>
        </is>
      </c>
      <c r="U266" s="18" t="n">
        <v>0.000571</v>
      </c>
      <c r="V266" s="18" t="n">
        <v>-0.002083</v>
      </c>
      <c r="W266" s="18" t="n">
        <v>-0.001278</v>
      </c>
      <c r="X266" s="18" t="n">
        <v>-0.009351999999999999</v>
      </c>
      <c r="Y266" s="18" t="n">
        <v>0.00135</v>
      </c>
      <c r="Z266" s="18" t="n">
        <v>0.005563</v>
      </c>
      <c r="AA266" s="18" t="n">
        <v>0.016602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1226825034.85</v>
      </c>
      <c r="R267" s="17" t="n">
        <v>1023.84</v>
      </c>
      <c r="S267" s="18" t="n">
        <v>-0.050593</v>
      </c>
      <c r="T267" s="18" t="inlineStr">
        <is>
          <t>-</t>
        </is>
      </c>
      <c r="U267" s="18" t="n">
        <v>0.002173</v>
      </c>
      <c r="V267" s="18" t="n">
        <v>-0.027119</v>
      </c>
      <c r="W267" s="18" t="n">
        <v>-0.014041</v>
      </c>
      <c r="X267" s="18" t="n">
        <v>-0.040657</v>
      </c>
      <c r="Y267" s="18" t="n">
        <v>-0.047218</v>
      </c>
      <c r="Z267" s="18" t="n">
        <v>0.025193</v>
      </c>
      <c r="AA267" s="18" t="n">
        <v>0.023461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1089713147.58</v>
      </c>
      <c r="R268" s="17" t="n">
        <v>1061.44</v>
      </c>
      <c r="S268" s="18" t="n">
        <v>0.007489</v>
      </c>
      <c r="T268" s="18" t="inlineStr">
        <is>
          <t>-</t>
        </is>
      </c>
      <c r="U268" s="18" t="n">
        <v>0.000122</v>
      </c>
      <c r="V268" s="18" t="n">
        <v>-0.0006400000000000001</v>
      </c>
      <c r="W268" s="18" t="n">
        <v>0.000924</v>
      </c>
      <c r="X268" s="18" t="n">
        <v>0.003659</v>
      </c>
      <c r="Y268" s="18" t="n">
        <v>0.011695</v>
      </c>
      <c r="Z268" s="18" t="n">
        <v>0.030534</v>
      </c>
      <c r="AA268" s="18" t="n">
        <v>0.059195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287249685.92</v>
      </c>
      <c r="R269" s="17" t="n">
        <v>989.54</v>
      </c>
      <c r="S269" s="18" t="n">
        <v>-0.058585</v>
      </c>
      <c r="T269" s="18" t="inlineStr">
        <is>
          <t>-</t>
        </is>
      </c>
      <c r="U269" s="18" t="n">
        <v>0.001174</v>
      </c>
      <c r="V269" s="18" t="n">
        <v>-0.029615</v>
      </c>
      <c r="W269" s="18" t="n">
        <v>-0.015726</v>
      </c>
      <c r="X269" s="18" t="n">
        <v>-0.044763</v>
      </c>
      <c r="Y269" s="18" t="n">
        <v>-0.094856</v>
      </c>
      <c r="Z269" s="18" t="n">
        <v>0.019157</v>
      </c>
      <c r="AA269" s="18" t="n">
        <v>-0.01045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954169824.46</v>
      </c>
      <c r="R270" s="17" t="n">
        <v>106682.67</v>
      </c>
      <c r="S270" s="18" t="n">
        <v>0.008175</v>
      </c>
      <c r="T270" s="18" t="inlineStr">
        <is>
          <t>-</t>
        </is>
      </c>
      <c r="U270" s="18" t="n">
        <v>0.000404</v>
      </c>
      <c r="V270" s="18" t="n">
        <v>0.000179</v>
      </c>
      <c r="W270" s="18" t="n">
        <v>0.000312</v>
      </c>
      <c r="X270" s="18" t="n">
        <v>0.003485</v>
      </c>
      <c r="Y270" s="18" t="n">
        <v>0.012685</v>
      </c>
      <c r="Z270" s="18" t="n">
        <v>0.034953</v>
      </c>
      <c r="AA270" s="18" t="n">
        <v>0.065236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7300416.88</v>
      </c>
      <c r="R271" s="17" t="n">
        <v>1044.55</v>
      </c>
      <c r="S271" s="18" t="n">
        <v>0.009528999999999999</v>
      </c>
      <c r="T271" s="18" t="inlineStr">
        <is>
          <t>-</t>
        </is>
      </c>
      <c r="U271" s="18" t="n">
        <v>0.000297</v>
      </c>
      <c r="V271" s="18" t="n">
        <v>0.001016</v>
      </c>
      <c r="W271" s="18" t="n">
        <v>0.003111</v>
      </c>
      <c r="X271" s="18" t="n">
        <v>0.006213</v>
      </c>
      <c r="Y271" s="18" t="n">
        <v>0.011955</v>
      </c>
      <c r="Z271" s="18" t="n">
        <v>0.022625</v>
      </c>
      <c r="AA271" s="18" t="n">
        <v>0.041395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3745107842.23</v>
      </c>
      <c r="R272" s="17" t="n">
        <v>1044.83</v>
      </c>
      <c r="S272" s="18" t="n">
        <v>-0.020512</v>
      </c>
      <c r="T272" s="18" t="inlineStr">
        <is>
          <t>-</t>
        </is>
      </c>
      <c r="U272" s="18" t="n">
        <v>0.000201</v>
      </c>
      <c r="V272" s="18" t="n">
        <v>-0.022738</v>
      </c>
      <c r="W272" s="18" t="n">
        <v>-0.019243</v>
      </c>
      <c r="X272" s="18" t="n">
        <v>-0.019749</v>
      </c>
      <c r="Y272" s="18" t="n">
        <v>-0.013949</v>
      </c>
      <c r="Z272" s="18" t="n">
        <v>0.011374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2083073722.36</v>
      </c>
      <c r="R273" s="17" t="n">
        <v>1041.02</v>
      </c>
      <c r="S273" s="18" t="n">
        <v>0.006828</v>
      </c>
      <c r="T273" s="18" t="inlineStr">
        <is>
          <t>-</t>
        </is>
      </c>
      <c r="U273" s="18" t="n">
        <v>-0.000317</v>
      </c>
      <c r="V273" s="18" t="n">
        <v>-0.00025</v>
      </c>
      <c r="W273" s="18" t="n">
        <v>0.000202</v>
      </c>
      <c r="X273" s="18" t="n">
        <v>0.003064</v>
      </c>
      <c r="Y273" s="18" t="n">
        <v>0.010287</v>
      </c>
      <c r="Z273" s="18" t="n">
        <v>0.02606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1020151435.88</v>
      </c>
      <c r="R274" s="17" t="n">
        <v>1044.42</v>
      </c>
      <c r="S274" s="18" t="n">
        <v>0.008118</v>
      </c>
      <c r="T274" s="18" t="inlineStr">
        <is>
          <t>-</t>
        </is>
      </c>
      <c r="U274" s="18" t="n">
        <v>-0.000421</v>
      </c>
      <c r="V274" s="18" t="n">
        <v>0.000374</v>
      </c>
      <c r="W274" s="18" t="n">
        <v>0.001256</v>
      </c>
      <c r="X274" s="18" t="n">
        <v>0.004443</v>
      </c>
      <c r="Y274" s="18" t="n">
        <v>0.011594</v>
      </c>
      <c r="Z274" s="18" t="n">
        <v>0.02775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3102743.02</v>
      </c>
      <c r="R275" s="17" t="n">
        <v>1028.08</v>
      </c>
      <c r="S275" s="18" t="n">
        <v>-0.028684</v>
      </c>
      <c r="T275" s="18" t="inlineStr">
        <is>
          <t>-</t>
        </is>
      </c>
      <c r="U275" s="18" t="n">
        <v>-0.000263</v>
      </c>
      <c r="V275" s="18" t="n">
        <v>-0.004262</v>
      </c>
      <c r="W275" s="18" t="n">
        <v>-0.013652</v>
      </c>
      <c r="X275" s="18" t="n">
        <v>-0.024925</v>
      </c>
      <c r="Y275" s="18" t="n">
        <v>-0.023508</v>
      </c>
      <c r="Z275" s="18" t="n">
        <v>-0.000583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1037988.82</v>
      </c>
      <c r="R276" s="17" t="n">
        <v>1037.99</v>
      </c>
      <c r="S276" s="18" t="n">
        <v>0.005337</v>
      </c>
      <c r="T276" s="18" t="inlineStr">
        <is>
          <t>-</t>
        </is>
      </c>
      <c r="U276" s="18" t="n">
        <v>-0.000327</v>
      </c>
      <c r="V276" s="18" t="n">
        <v>-0.000202</v>
      </c>
      <c r="W276" s="18" t="n">
        <v>-0.00026</v>
      </c>
      <c r="X276" s="18" t="n">
        <v>0.002472</v>
      </c>
      <c r="Y276" s="18" t="n">
        <v>0.008227</v>
      </c>
      <c r="Z276" s="18" t="n">
        <v>0.021533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491440439.23</v>
      </c>
      <c r="R277" s="17" t="n">
        <v>1028.37</v>
      </c>
      <c r="S277" s="18" t="n">
        <v>-0.034648</v>
      </c>
      <c r="T277" s="18" t="inlineStr">
        <is>
          <t>-</t>
        </is>
      </c>
      <c r="U277" s="18" t="n">
        <v>5.8e-05</v>
      </c>
      <c r="V277" s="18" t="n">
        <v>-0.041254</v>
      </c>
      <c r="W277" s="18" t="n">
        <v>-0.033169</v>
      </c>
      <c r="X277" s="18" t="n">
        <v>-0.032068</v>
      </c>
      <c r="Y277" s="18" t="n">
        <v>-0.026404</v>
      </c>
      <c r="Z277" s="18" t="n">
        <v>-0.000262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873076202.59</v>
      </c>
      <c r="R278" s="17" t="n">
        <v>1060.96</v>
      </c>
      <c r="S278" s="18" t="n">
        <v>-0.037224</v>
      </c>
      <c r="T278" s="18" t="inlineStr">
        <is>
          <t>-</t>
        </is>
      </c>
      <c r="U278" s="18" t="n">
        <v>0.002229</v>
      </c>
      <c r="V278" s="18" t="n">
        <v>-0.029181</v>
      </c>
      <c r="W278" s="18" t="n">
        <v>-0.015241</v>
      </c>
      <c r="X278" s="18" t="n">
        <v>-0.032033</v>
      </c>
      <c r="Y278" s="18" t="n">
        <v>-0.028641</v>
      </c>
      <c r="Z278" s="18" t="n">
        <v>0.06399000000000001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214680625.03</v>
      </c>
      <c r="R279" s="17" t="n">
        <v>1180.51</v>
      </c>
      <c r="S279" s="18" t="n">
        <v>-0.114967</v>
      </c>
      <c r="T279" s="18" t="inlineStr">
        <is>
          <t>-</t>
        </is>
      </c>
      <c r="U279" s="18" t="n">
        <v>0.005477</v>
      </c>
      <c r="V279" s="18" t="n">
        <v>-0.031066</v>
      </c>
      <c r="W279" s="18" t="n">
        <v>0.010365</v>
      </c>
      <c r="X279" s="18" t="n">
        <v>-0.08691400000000001</v>
      </c>
      <c r="Y279" s="18" t="n">
        <v>-0.103508</v>
      </c>
      <c r="Z279" s="18" t="n">
        <v>0.206979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694361628.33</v>
      </c>
      <c r="R280" s="17" t="n">
        <v>1088.61</v>
      </c>
      <c r="S280" s="18" t="n">
        <v>-0.081396</v>
      </c>
      <c r="T280" s="18" t="inlineStr">
        <is>
          <t>-</t>
        </is>
      </c>
      <c r="U280" s="18" t="n">
        <v>0.001113</v>
      </c>
      <c r="V280" s="18" t="n">
        <v>-0.027567</v>
      </c>
      <c r="W280" s="18" t="n">
        <v>-0.004627</v>
      </c>
      <c r="X280" s="18" t="n">
        <v>-0.035271</v>
      </c>
      <c r="Y280" s="18" t="n">
        <v>-0.068617</v>
      </c>
      <c r="Z280" s="18" t="n">
        <v>0.048081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703140706.53</v>
      </c>
      <c r="R281" s="17" t="n">
        <v>1129.02</v>
      </c>
      <c r="S281" s="18" t="n">
        <v>-0.067912</v>
      </c>
      <c r="T281" s="18" t="inlineStr">
        <is>
          <t>-</t>
        </is>
      </c>
      <c r="U281" s="18" t="n">
        <v>0.004466</v>
      </c>
      <c r="V281" s="18" t="n">
        <v>-0.033679</v>
      </c>
      <c r="W281" s="18" t="n">
        <v>-0.0209</v>
      </c>
      <c r="X281" s="18" t="n">
        <v>-0.052192</v>
      </c>
      <c r="Y281" s="18" t="n">
        <v>-0.062394</v>
      </c>
      <c r="Z281" s="18" t="n">
        <v>0.110613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2746574502.89</v>
      </c>
      <c r="R282" s="17" t="n">
        <v>1062.9</v>
      </c>
      <c r="S282" s="18" t="n">
        <v>-0.019356</v>
      </c>
      <c r="T282" s="18" t="inlineStr">
        <is>
          <t>-</t>
        </is>
      </c>
      <c r="U282" s="18" t="n">
        <v>0.000687</v>
      </c>
      <c r="V282" s="18" t="n">
        <v>-0.020748</v>
      </c>
      <c r="W282" s="18" t="n">
        <v>-0.014702</v>
      </c>
      <c r="X282" s="18" t="n">
        <v>-0.01748</v>
      </c>
      <c r="Y282" s="18" t="n">
        <v>-0.012551</v>
      </c>
      <c r="Z282" s="18" t="n">
        <v>0.025856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472890193.2</v>
      </c>
      <c r="R283" s="17" t="n">
        <v>1041.19</v>
      </c>
      <c r="S283" s="18" t="n">
        <v>0.011571</v>
      </c>
      <c r="T283" s="18" t="inlineStr">
        <is>
          <t>-</t>
        </is>
      </c>
      <c r="U283" s="18" t="n">
        <v>0.000202</v>
      </c>
      <c r="V283" s="18" t="n">
        <v>0.000856</v>
      </c>
      <c r="W283" s="18" t="n">
        <v>0.003093</v>
      </c>
      <c r="X283" s="18" t="n">
        <v>0.00707</v>
      </c>
      <c r="Y283" s="18" t="n">
        <v>0.015478</v>
      </c>
      <c r="Z283" s="18" t="n">
        <v>0.034045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150990773.66</v>
      </c>
      <c r="R284" s="17" t="n">
        <v>1077.44</v>
      </c>
      <c r="S284" s="18" t="n">
        <v>0.002335</v>
      </c>
      <c r="T284" s="18" t="inlineStr">
        <is>
          <t>-</t>
        </is>
      </c>
      <c r="U284" s="18" t="n">
        <v>6.499999999999999e-05</v>
      </c>
      <c r="V284" s="18" t="n">
        <v>-0.00585</v>
      </c>
      <c r="W284" s="18" t="n">
        <v>-0.003653</v>
      </c>
      <c r="X284" s="18" t="n">
        <v>-0.00102</v>
      </c>
      <c r="Y284" s="18" t="n">
        <v>0.008319999999999999</v>
      </c>
      <c r="Z284" s="18" t="n">
        <v>0.06481099999999999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1949055197.86</v>
      </c>
      <c r="R285" s="17" t="n">
        <v>102253.56</v>
      </c>
      <c r="S285" s="18" t="n">
        <v>-0.030718</v>
      </c>
      <c r="T285" s="18" t="inlineStr">
        <is>
          <t>-</t>
        </is>
      </c>
      <c r="U285" s="18" t="n">
        <v>0.000369</v>
      </c>
      <c r="V285" s="18" t="n">
        <v>-0.0318</v>
      </c>
      <c r="W285" s="18" t="n">
        <v>-0.026593</v>
      </c>
      <c r="X285" s="18" t="n">
        <v>-0.02994</v>
      </c>
      <c r="Y285" s="18" t="n">
        <v>-0.023164</v>
      </c>
      <c r="Z285" s="18" t="n">
        <v>0.015189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1963060771.38</v>
      </c>
      <c r="R286" s="17" t="n">
        <v>1029.01</v>
      </c>
      <c r="S286" s="18" t="n">
        <v>-0.024931</v>
      </c>
      <c r="T286" s="18" t="inlineStr">
        <is>
          <t>-</t>
        </is>
      </c>
      <c r="U286" s="18" t="n">
        <v>0.000107</v>
      </c>
      <c r="V286" s="18" t="n">
        <v>-0.026766</v>
      </c>
      <c r="W286" s="18" t="n">
        <v>-0.021267</v>
      </c>
      <c r="X286" s="18" t="n">
        <v>-0.022773</v>
      </c>
      <c r="Y286" s="18" t="n">
        <v>-0.016346</v>
      </c>
      <c r="Z286" s="18" t="n">
        <v>0.024033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1960544573.97</v>
      </c>
      <c r="R287" s="17" t="n">
        <v>102732.37</v>
      </c>
      <c r="S287" s="18" t="n">
        <v>-0.02458</v>
      </c>
      <c r="T287" s="18" t="inlineStr">
        <is>
          <t>-</t>
        </is>
      </c>
      <c r="U287" s="18" t="n">
        <v>0.000274</v>
      </c>
      <c r="V287" s="18" t="n">
        <v>-0.023616</v>
      </c>
      <c r="W287" s="18" t="n">
        <v>-0.018686</v>
      </c>
      <c r="X287" s="18" t="n">
        <v>-0.023424</v>
      </c>
      <c r="Y287" s="18" t="n">
        <v>-0.015168</v>
      </c>
      <c r="Z287" s="18" t="n">
        <v>0.020341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401750734.07</v>
      </c>
      <c r="R288" s="17" t="n">
        <v>1045.21</v>
      </c>
      <c r="S288" s="18" t="n">
        <v>0.01089</v>
      </c>
      <c r="T288" s="18" t="inlineStr">
        <is>
          <t>-</t>
        </is>
      </c>
      <c r="U288" s="18" t="n">
        <v>0.000211</v>
      </c>
      <c r="V288" s="18" t="n">
        <v>0</v>
      </c>
      <c r="W288" s="18" t="n">
        <v>0.001533</v>
      </c>
      <c r="X288" s="18" t="n">
        <v>0.005996</v>
      </c>
      <c r="Y288" s="18" t="n">
        <v>0.015418</v>
      </c>
      <c r="Z288" s="18" t="n">
        <v>0.042416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1937220287.07</v>
      </c>
      <c r="R289" s="17" t="n">
        <v>101.87</v>
      </c>
      <c r="S289" s="18" t="n">
        <v>-0.035687</v>
      </c>
      <c r="T289" s="18" t="inlineStr">
        <is>
          <t>-</t>
        </is>
      </c>
      <c r="U289" s="18" t="n">
        <v>0.000491</v>
      </c>
      <c r="V289" s="18" t="n">
        <v>-0.038055</v>
      </c>
      <c r="W289" s="18" t="n">
        <v>-0.030917</v>
      </c>
      <c r="X289" s="18" t="n">
        <v>-0.03587</v>
      </c>
      <c r="Y289" s="18" t="n">
        <v>-0.02582</v>
      </c>
      <c r="Z289" s="18" t="n">
        <v>0.008714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17019428071.83</v>
      </c>
      <c r="R290" s="17" t="n">
        <v>1658.84</v>
      </c>
      <c r="S290" s="18" t="n">
        <v>-0.005992</v>
      </c>
      <c r="T290" s="18" t="inlineStr">
        <is>
          <t>-</t>
        </is>
      </c>
      <c r="U290" s="18" t="n">
        <v>8.4e-05</v>
      </c>
      <c r="V290" s="18" t="n">
        <v>-0.011</v>
      </c>
      <c r="W290" s="18" t="n">
        <v>-0.009086</v>
      </c>
      <c r="X290" s="18" t="n">
        <v>-0.00844</v>
      </c>
      <c r="Y290" s="18" t="n">
        <v>-0.001517</v>
      </c>
      <c r="Z290" s="18" t="n">
        <v>0.019808</v>
      </c>
      <c r="AA290" s="18" t="n">
        <v>0.046026</v>
      </c>
      <c r="AB290" s="18" t="n">
        <v>0.087992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1023833190.89</v>
      </c>
      <c r="R291" s="17" t="n">
        <v>25.81</v>
      </c>
      <c r="S291" s="18" t="n">
        <v>-0.008833000000000001</v>
      </c>
      <c r="T291" s="18" t="inlineStr">
        <is>
          <t>-</t>
        </is>
      </c>
      <c r="U291" s="18" t="n">
        <v>0.001164</v>
      </c>
      <c r="V291" s="18" t="n">
        <v>-0.014133</v>
      </c>
      <c r="W291" s="18" t="n">
        <v>-0.012246</v>
      </c>
      <c r="X291" s="18" t="n">
        <v>-0.011111</v>
      </c>
      <c r="Y291" s="18" t="n">
        <v>-0.001933</v>
      </c>
      <c r="Z291" s="18" t="n">
        <v>0.024613</v>
      </c>
      <c r="AA291" s="18" t="n">
        <v>0.056056</v>
      </c>
      <c r="AB291" s="18" t="n">
        <v>0.111542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1450514398.49</v>
      </c>
      <c r="R292" s="17" t="n">
        <v>1410.08</v>
      </c>
      <c r="S292" s="18" t="n">
        <v>-0.014006</v>
      </c>
      <c r="T292" s="18" t="inlineStr">
        <is>
          <t>-</t>
        </is>
      </c>
      <c r="U292" s="18" t="n">
        <v>0.001108</v>
      </c>
      <c r="V292" s="18" t="n">
        <v>-0.017071</v>
      </c>
      <c r="W292" s="18" t="n">
        <v>-0.014578</v>
      </c>
      <c r="X292" s="18" t="n">
        <v>-0.01561</v>
      </c>
      <c r="Y292" s="18" t="n">
        <v>-0.008097</v>
      </c>
      <c r="Z292" s="18" t="n">
        <v>0.012247</v>
      </c>
      <c r="AA292" s="18" t="n">
        <v>0.041664</v>
      </c>
      <c r="AB292" s="18" t="n">
        <v>0.096136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78831632.59</v>
      </c>
      <c r="R293" s="17" t="n">
        <v>495796.43</v>
      </c>
      <c r="S293" s="18" t="n">
        <v>-0.026674</v>
      </c>
      <c r="T293" s="18" t="inlineStr">
        <is>
          <t>-</t>
        </is>
      </c>
      <c r="U293" s="18" t="n">
        <v>-4.6e-05</v>
      </c>
      <c r="V293" s="18" t="n">
        <v>-0.014332</v>
      </c>
      <c r="W293" s="18" t="n">
        <v>-0.003957</v>
      </c>
      <c r="X293" s="18" t="n">
        <v>-0.0206</v>
      </c>
      <c r="Y293" s="18" t="n">
        <v>-0.022282</v>
      </c>
      <c r="Z293" s="18" t="n">
        <v>0.046068</v>
      </c>
      <c r="AA293" s="18" t="n">
        <v>0.06612899999999999</v>
      </c>
      <c r="AB293" s="18" t="n">
        <v>0.104236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76983236.31</v>
      </c>
      <c r="R294" s="17" t="n">
        <v>122.37</v>
      </c>
      <c r="S294" s="18" t="n">
        <v>-0.018212</v>
      </c>
      <c r="T294" s="18" t="inlineStr">
        <is>
          <t>-</t>
        </is>
      </c>
      <c r="U294" s="18" t="n">
        <v>0</v>
      </c>
      <c r="V294" s="18" t="n">
        <v>-0.017503</v>
      </c>
      <c r="W294" s="18" t="n">
        <v>-0.016081</v>
      </c>
      <c r="X294" s="18" t="n">
        <v>-0.018449</v>
      </c>
      <c r="Y294" s="18" t="n">
        <v>-0.014972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189493294.31</v>
      </c>
      <c r="R295" s="17" t="n">
        <v>1157.06</v>
      </c>
      <c r="S295" s="18" t="n">
        <v>-0.102755</v>
      </c>
      <c r="T295" s="18" t="inlineStr">
        <is>
          <t>-</t>
        </is>
      </c>
      <c r="U295" s="18" t="n">
        <v>0.007208</v>
      </c>
      <c r="V295" s="18" t="n">
        <v>-0.03067</v>
      </c>
      <c r="W295" s="18" t="n">
        <v>0.012363</v>
      </c>
      <c r="X295" s="18" t="n">
        <v>-0.068757</v>
      </c>
      <c r="Y295" s="18" t="n">
        <v>-0.093732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736941414.01</v>
      </c>
      <c r="R296" s="17" t="n">
        <v>1051.35</v>
      </c>
      <c r="S296" s="18" t="n">
        <v>-0.011434</v>
      </c>
      <c r="T296" s="18" t="inlineStr">
        <is>
          <t>-</t>
        </is>
      </c>
      <c r="U296" s="18" t="n">
        <v>0.000409</v>
      </c>
      <c r="V296" s="18" t="n">
        <v>-0.018338</v>
      </c>
      <c r="W296" s="18" t="n">
        <v>-0.014076</v>
      </c>
      <c r="X296" s="18" t="n">
        <v>-0.01148</v>
      </c>
      <c r="Y296" s="18" t="n">
        <v>-0.003375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906032328.25</v>
      </c>
      <c r="R297" s="17" t="n">
        <v>1036.25</v>
      </c>
      <c r="S297" s="18" t="n">
        <v>0.006029</v>
      </c>
      <c r="T297" s="18" t="inlineStr">
        <is>
          <t>-</t>
        </is>
      </c>
      <c r="U297" s="18" t="n">
        <v>0.000241</v>
      </c>
      <c r="V297" s="18" t="n">
        <v>-0.00026</v>
      </c>
      <c r="W297" s="18" t="n">
        <v>0.000376</v>
      </c>
      <c r="X297" s="18" t="n">
        <v>0.002884</v>
      </c>
      <c r="Y297" s="18" t="n">
        <v>0.009252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1170398043.57</v>
      </c>
      <c r="R298" s="17" t="n">
        <v>1028.24</v>
      </c>
      <c r="S298" s="18" t="n">
        <v>0.012286</v>
      </c>
      <c r="T298" s="18" t="inlineStr">
        <is>
          <t>-</t>
        </is>
      </c>
      <c r="U298" s="18" t="n">
        <v>0.000156</v>
      </c>
      <c r="V298" s="18" t="n">
        <v>0.000623</v>
      </c>
      <c r="W298" s="18" t="n">
        <v>0.002349</v>
      </c>
      <c r="X298" s="18" t="n">
        <v>0.008701</v>
      </c>
      <c r="Y298" s="18" t="n">
        <v>0.015215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1134336373.41</v>
      </c>
      <c r="R299" s="17" t="n">
        <v>1013.09</v>
      </c>
      <c r="S299" s="18" t="n">
        <v>-0.029858</v>
      </c>
      <c r="T299" s="18" t="inlineStr">
        <is>
          <t>-</t>
        </is>
      </c>
      <c r="U299" s="18" t="n">
        <v>0.000454</v>
      </c>
      <c r="V299" s="18" t="n">
        <v>-0.027633</v>
      </c>
      <c r="W299" s="18" t="n">
        <v>-0.021179</v>
      </c>
      <c r="X299" s="18" t="n">
        <v>-0.025622</v>
      </c>
      <c r="Y299" s="18" t="n">
        <v>-0.023763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91772954.08</v>
      </c>
      <c r="R300" s="17" t="n">
        <v>994.11</v>
      </c>
      <c r="S300" s="18" t="n">
        <v>-0.018909</v>
      </c>
      <c r="T300" s="18" t="inlineStr">
        <is>
          <t>-</t>
        </is>
      </c>
      <c r="U300" s="18" t="n">
        <v>-0.001477</v>
      </c>
      <c r="V300" s="18" t="n">
        <v>-0.025678</v>
      </c>
      <c r="W300" s="18" t="n">
        <v>-0.019528</v>
      </c>
      <c r="X300" s="18" t="n">
        <v>-0.018337</v>
      </c>
      <c r="Y300" s="18" t="n">
        <v>-0.010757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491731602</v>
      </c>
      <c r="R301" s="17" t="n">
        <v>992.96</v>
      </c>
      <c r="S301" s="18" t="n">
        <v>-0.024875</v>
      </c>
      <c r="T301" s="18" t="inlineStr">
        <is>
          <t>-</t>
        </is>
      </c>
      <c r="U301" s="18" t="n">
        <v>-0.000222</v>
      </c>
      <c r="V301" s="18" t="n">
        <v>-0.028082</v>
      </c>
      <c r="W301" s="18" t="n">
        <v>-0.019502</v>
      </c>
      <c r="X301" s="18" t="n">
        <v>-0.024252</v>
      </c>
      <c r="Y301" s="18" t="n">
        <v>-0.016939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573360174.41</v>
      </c>
      <c r="R302" s="17" t="n">
        <v>2673.72</v>
      </c>
      <c r="S302" s="18" t="n">
        <v>1.630967</v>
      </c>
      <c r="T302" s="18" t="inlineStr">
        <is>
          <t>-</t>
        </is>
      </c>
      <c r="U302" s="18" t="n">
        <v>0.011283</v>
      </c>
      <c r="V302" s="18" t="n">
        <v>-0.016935</v>
      </c>
      <c r="W302" s="18" t="n">
        <v>-0.012382</v>
      </c>
      <c r="X302" s="18" t="n">
        <v>-0.010507</v>
      </c>
      <c r="Y302" s="18" t="n">
        <v>1.647274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30512803.65</v>
      </c>
      <c r="R303" s="17" t="n">
        <v>1013.81</v>
      </c>
      <c r="S303" s="18" t="n">
        <v>0.005834</v>
      </c>
      <c r="T303" s="18" t="inlineStr">
        <is>
          <t>-</t>
        </is>
      </c>
      <c r="U303" s="18" t="n">
        <v>0.000434</v>
      </c>
      <c r="V303" s="18" t="n">
        <v>0.000918</v>
      </c>
      <c r="W303" s="18" t="n">
        <v>0.000809</v>
      </c>
      <c r="X303" s="18" t="n">
        <v>0.003057</v>
      </c>
      <c r="Y303" s="18" t="n">
        <v>0.008094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985096.03</v>
      </c>
      <c r="R304" s="17" t="n">
        <v>985.09</v>
      </c>
      <c r="S304" s="18" t="n">
        <v>-0.119244</v>
      </c>
      <c r="T304" s="18" t="inlineStr">
        <is>
          <t>-</t>
        </is>
      </c>
      <c r="U304" s="18" t="n">
        <v>0.005861</v>
      </c>
      <c r="V304" s="18" t="n">
        <v>-0.031453</v>
      </c>
      <c r="W304" s="18" t="n">
        <v>0.013457</v>
      </c>
      <c r="X304" s="18" t="n">
        <v>-0.076178</v>
      </c>
      <c r="Y304" s="18" t="n">
        <v>-0.11517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434877512.65</v>
      </c>
      <c r="R305" s="17" t="n">
        <v>10104.03</v>
      </c>
      <c r="S305" s="18" t="n">
        <v>-0.042345</v>
      </c>
      <c r="T305" s="18" t="inlineStr">
        <is>
          <t>-</t>
        </is>
      </c>
      <c r="U305" s="18" t="n">
        <v>0.00226</v>
      </c>
      <c r="V305" s="18" t="n">
        <v>-0.019836</v>
      </c>
      <c r="W305" s="18" t="n">
        <v>-0.01096</v>
      </c>
      <c r="X305" s="18" t="n">
        <v>-0.032503</v>
      </c>
      <c r="Y305" s="18" t="n">
        <v>-0.03354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4660703277.4</v>
      </c>
      <c r="R306" s="17" t="n">
        <v>1009.25</v>
      </c>
      <c r="S306" s="18" t="n">
        <v>-0.045771</v>
      </c>
      <c r="T306" s="18" t="inlineStr">
        <is>
          <t>-</t>
        </is>
      </c>
      <c r="U306" s="18" t="n">
        <v>0.002045</v>
      </c>
      <c r="V306" s="18" t="n">
        <v>-0.032674</v>
      </c>
      <c r="W306" s="18" t="n">
        <v>-0.020564</v>
      </c>
      <c r="X306" s="18" t="n">
        <v>-0.038471</v>
      </c>
      <c r="Y306" s="18" t="n">
        <v>-0.03703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1528382689.58</v>
      </c>
      <c r="R307" s="17" t="n">
        <v>1018.5</v>
      </c>
      <c r="S307" s="18" t="n">
        <v>-0.044147</v>
      </c>
      <c r="T307" s="18" t="inlineStr">
        <is>
          <t>-</t>
        </is>
      </c>
      <c r="U307" s="18" t="n">
        <v>0.002204</v>
      </c>
      <c r="V307" s="18" t="n">
        <v>-0.033544</v>
      </c>
      <c r="W307" s="18" t="n">
        <v>-0.017508</v>
      </c>
      <c r="X307" s="18" t="n">
        <v>-0.035475</v>
      </c>
      <c r="Y307" s="18" t="n">
        <v>-0.034304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4739811475.83</v>
      </c>
      <c r="R308" s="17" t="n">
        <v>1011.32</v>
      </c>
      <c r="S308" s="18" t="n">
        <v>-0.048429</v>
      </c>
      <c r="T308" s="18" t="inlineStr">
        <is>
          <t>-</t>
        </is>
      </c>
      <c r="U308" s="18" t="n">
        <v>0.003025</v>
      </c>
      <c r="V308" s="18" t="n">
        <v>-0.030848</v>
      </c>
      <c r="W308" s="18" t="n">
        <v>-0.015507</v>
      </c>
      <c r="X308" s="18" t="n">
        <v>-0.038486</v>
      </c>
      <c r="Y308" s="18" t="n">
        <v>-0.03877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1968759357.55</v>
      </c>
      <c r="R309" s="17" t="n">
        <v>1016.93</v>
      </c>
      <c r="S309" s="18" t="n">
        <v>-0.042231</v>
      </c>
      <c r="T309" s="18" t="inlineStr">
        <is>
          <t>-</t>
        </is>
      </c>
      <c r="U309" s="18" t="n">
        <v>0.002395</v>
      </c>
      <c r="V309" s="18" t="n">
        <v>-0.025509</v>
      </c>
      <c r="W309" s="18" t="n">
        <v>-0.006254</v>
      </c>
      <c r="X309" s="18" t="n">
        <v>-0.034181</v>
      </c>
      <c r="Y309" s="18" t="n">
        <v>-0.031255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240837531.21</v>
      </c>
      <c r="R310" s="17" t="n">
        <v>10287.81</v>
      </c>
      <c r="S310" s="18" t="n">
        <v>-0.12017</v>
      </c>
      <c r="T310" s="18" t="inlineStr">
        <is>
          <t>-</t>
        </is>
      </c>
      <c r="U310" s="18" t="n">
        <v>0.004556</v>
      </c>
      <c r="V310" s="18" t="n">
        <v>-0.035127</v>
      </c>
      <c r="W310" s="18" t="n">
        <v>0.001352</v>
      </c>
      <c r="X310" s="18" t="n">
        <v>-0.07756399999999999</v>
      </c>
      <c r="Y310" s="18" t="n">
        <v>-0.103499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259933347.69</v>
      </c>
      <c r="R311" s="17" t="n">
        <v>1354.77</v>
      </c>
      <c r="S311" s="18" t="n">
        <v>0.009462999999999999</v>
      </c>
      <c r="T311" s="18" t="inlineStr">
        <is>
          <t>-</t>
        </is>
      </c>
      <c r="U311" s="18" t="n">
        <v>0.000214</v>
      </c>
      <c r="V311" s="18" t="n">
        <v>0.00079</v>
      </c>
      <c r="W311" s="18" t="n">
        <v>0.002338</v>
      </c>
      <c r="X311" s="18" t="n">
        <v>0.005634</v>
      </c>
      <c r="Y311" s="18" t="n">
        <v>0.01264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778891920.38</v>
      </c>
      <c r="R312" s="17" t="n">
        <v>1030.67</v>
      </c>
      <c r="S312" s="18" t="n">
        <v>0.01869</v>
      </c>
      <c r="T312" s="18" t="inlineStr">
        <is>
          <t>-</t>
        </is>
      </c>
      <c r="U312" s="18" t="n">
        <v>0.001896</v>
      </c>
      <c r="V312" s="18" t="n">
        <v>-0.023339</v>
      </c>
      <c r="W312" s="18" t="n">
        <v>-0.02075</v>
      </c>
      <c r="X312" s="18" t="n">
        <v>-0.021327</v>
      </c>
      <c r="Y312" s="18" t="n">
        <v>0.023617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987062.6</v>
      </c>
      <c r="R313" s="17" t="n">
        <v>987.0599999999999</v>
      </c>
      <c r="S313" s="18" t="n">
        <v>-0.015539</v>
      </c>
      <c r="T313" s="18" t="inlineStr">
        <is>
          <t>-</t>
        </is>
      </c>
      <c r="U313" s="18" t="n">
        <v>0.003803</v>
      </c>
      <c r="V313" s="18" t="n">
        <v>-0.003</v>
      </c>
      <c r="W313" s="18" t="n">
        <v>-0.002415</v>
      </c>
      <c r="X313" s="18" t="n">
        <v>-0.009841000000000001</v>
      </c>
      <c r="Y313" s="18" t="n">
        <v>-0.016833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1014924.86</v>
      </c>
      <c r="R314" s="17" t="n">
        <v>1014.92</v>
      </c>
      <c r="S314" s="18" t="n">
        <v>0.007545</v>
      </c>
      <c r="T314" s="18" t="inlineStr">
        <is>
          <t>-</t>
        </is>
      </c>
      <c r="U314" s="18" t="n">
        <v>0.000108</v>
      </c>
      <c r="V314" s="18" t="n">
        <v>0.001095</v>
      </c>
      <c r="W314" s="18" t="n">
        <v>0.00151</v>
      </c>
      <c r="X314" s="18" t="n">
        <v>0.004066</v>
      </c>
      <c r="Y314" s="18" t="n">
        <v>0.009820000000000001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463412735.73</v>
      </c>
      <c r="R315" s="17" t="n">
        <v>981.35</v>
      </c>
      <c r="S315" s="18" t="n">
        <v>-0.033267</v>
      </c>
      <c r="T315" s="18" t="inlineStr">
        <is>
          <t>-</t>
        </is>
      </c>
      <c r="U315" s="18" t="n">
        <v>0.00053</v>
      </c>
      <c r="V315" s="18" t="n">
        <v>-0.032237</v>
      </c>
      <c r="W315" s="18" t="n">
        <v>-0.027952</v>
      </c>
      <c r="X315" s="18" t="n">
        <v>-0.032085</v>
      </c>
      <c r="Y315" s="18" t="n">
        <v>-0.025868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116315418.37</v>
      </c>
      <c r="R316" s="17" t="n">
        <v>1017.04</v>
      </c>
      <c r="S316" s="18" t="n">
        <v>0.010944</v>
      </c>
      <c r="T316" s="18" t="inlineStr">
        <is>
          <t>-</t>
        </is>
      </c>
      <c r="U316" s="18" t="n">
        <v>0.000295</v>
      </c>
      <c r="V316" s="18" t="n">
        <v>0.000699</v>
      </c>
      <c r="W316" s="18" t="n">
        <v>0.0028</v>
      </c>
      <c r="X316" s="18" t="n">
        <v>0.006482</v>
      </c>
      <c r="Y316" s="18" t="n">
        <v>0.013877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1357771630.14</v>
      </c>
      <c r="R317" s="17" t="n">
        <v>1627</v>
      </c>
      <c r="S317" s="18" t="n">
        <v>0.012439</v>
      </c>
      <c r="T317" s="18" t="inlineStr">
        <is>
          <t>-</t>
        </is>
      </c>
      <c r="U317" s="18" t="n">
        <v>0.000295</v>
      </c>
      <c r="V317" s="18" t="n">
        <v>0.000603</v>
      </c>
      <c r="W317" s="18" t="n">
        <v>0.002928</v>
      </c>
      <c r="X317" s="18" t="n">
        <v>0.007412</v>
      </c>
      <c r="Y317" s="18" t="n">
        <v>0.016754</v>
      </c>
      <c r="Z317" s="18" t="n">
        <v>0.028374</v>
      </c>
      <c r="AA317" s="18" t="n">
        <v>0.045046</v>
      </c>
      <c r="AB317" s="18" t="n">
        <v>0.079406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2041668784.85</v>
      </c>
      <c r="R318" s="17" t="n">
        <v>1667.14</v>
      </c>
      <c r="S318" s="18" t="n">
        <v>0.011608</v>
      </c>
      <c r="T318" s="18" t="inlineStr">
        <is>
          <t>-</t>
        </is>
      </c>
      <c r="U318" s="18" t="n">
        <v>0.000342</v>
      </c>
      <c r="V318" s="18" t="n">
        <v>-0.00045</v>
      </c>
      <c r="W318" s="18" t="n">
        <v>0.0017</v>
      </c>
      <c r="X318" s="18" t="n">
        <v>0.006466</v>
      </c>
      <c r="Y318" s="18" t="n">
        <v>0.016834</v>
      </c>
      <c r="Z318" s="18" t="n">
        <v>0.032617</v>
      </c>
      <c r="AA318" s="18" t="n">
        <v>0.053305</v>
      </c>
      <c r="AB318" s="18" t="n">
        <v>0.096536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39845985.82</v>
      </c>
      <c r="R319" s="17" t="n">
        <v>1968.38</v>
      </c>
      <c r="S319" s="18" t="n">
        <v>-0.031986</v>
      </c>
      <c r="T319" s="18" t="inlineStr">
        <is>
          <t>-</t>
        </is>
      </c>
      <c r="U319" s="18" t="n">
        <v>0.000585</v>
      </c>
      <c r="V319" s="18" t="n">
        <v>-0.034204</v>
      </c>
      <c r="W319" s="18" t="n">
        <v>-0.030846</v>
      </c>
      <c r="X319" s="18" t="n">
        <v>-0.036407</v>
      </c>
      <c r="Y319" s="18" t="n">
        <v>-0.021938</v>
      </c>
      <c r="Z319" s="18" t="n">
        <v>-0.000848</v>
      </c>
      <c r="AA319" s="18" t="n">
        <v>0.034982</v>
      </c>
      <c r="AB319" s="18" t="n">
        <v>0.091761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827283290.36</v>
      </c>
      <c r="R320" s="17" t="n">
        <v>3589.4</v>
      </c>
      <c r="S320" s="18" t="n">
        <v>-0.040926</v>
      </c>
      <c r="T320" s="18" t="inlineStr">
        <is>
          <t>-</t>
        </is>
      </c>
      <c r="U320" s="18" t="n">
        <v>0.00283</v>
      </c>
      <c r="V320" s="18" t="n">
        <v>-0.025308</v>
      </c>
      <c r="W320" s="18" t="n">
        <v>-0.010571</v>
      </c>
      <c r="X320" s="18" t="n">
        <v>-0.033038</v>
      </c>
      <c r="Y320" s="18" t="n">
        <v>-0.032097</v>
      </c>
      <c r="Z320" s="18" t="n">
        <v>0.066319</v>
      </c>
      <c r="AA320" s="18" t="n">
        <v>0.056321</v>
      </c>
      <c r="AB320" s="18" t="n">
        <v>0.081803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9785437.08</v>
      </c>
      <c r="R321" s="17" t="n">
        <v>5218.89</v>
      </c>
      <c r="S321" s="18" t="n">
        <v>-0.09661400000000001</v>
      </c>
      <c r="T321" s="18" t="inlineStr">
        <is>
          <t>-</t>
        </is>
      </c>
      <c r="U321" s="18" t="n">
        <v>0.008214000000000001</v>
      </c>
      <c r="V321" s="18" t="n">
        <v>-0.036417</v>
      </c>
      <c r="W321" s="18" t="n">
        <v>0.00233</v>
      </c>
      <c r="X321" s="18" t="n">
        <v>-0.072937</v>
      </c>
      <c r="Y321" s="18" t="n">
        <v>-0.083999</v>
      </c>
      <c r="Z321" s="18" t="n">
        <v>0.20159</v>
      </c>
      <c r="AA321" s="18" t="n">
        <v>0.111409</v>
      </c>
      <c r="AB321" s="18" t="n">
        <v>0.08111500000000001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1001167.27</v>
      </c>
      <c r="R322" s="17" t="n">
        <v>1001.17</v>
      </c>
      <c r="S322" s="18" t="n">
        <v>-0.007622</v>
      </c>
      <c r="T322" s="18" t="inlineStr">
        <is>
          <t>-</t>
        </is>
      </c>
      <c r="U322" s="18" t="n">
        <v>0.00072</v>
      </c>
      <c r="V322" s="18" t="n">
        <v>-0.007672</v>
      </c>
      <c r="W322" s="18" t="n">
        <v>-0.004772</v>
      </c>
      <c r="X322" s="18" t="n">
        <v>-0.007209</v>
      </c>
      <c r="Y322" s="18" t="n">
        <v>-0.001516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1011969.61</v>
      </c>
      <c r="R323" s="17" t="n">
        <v>1011.97</v>
      </c>
      <c r="S323" s="18" t="n">
        <v>0.006535</v>
      </c>
      <c r="T323" s="18" t="inlineStr">
        <is>
          <t>-</t>
        </is>
      </c>
      <c r="U323" s="18" t="n">
        <v>-0.000128</v>
      </c>
      <c r="V323" s="18" t="n">
        <v>8.899999999999999e-05</v>
      </c>
      <c r="W323" s="18" t="n">
        <v>0.0009300000000000001</v>
      </c>
      <c r="X323" s="18" t="n">
        <v>0.003441</v>
      </c>
      <c r="Y323" s="18" t="n">
        <v>0.009134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116490441.38</v>
      </c>
      <c r="R324" s="17" t="n">
        <v>143.54</v>
      </c>
      <c r="S324" s="18" t="n">
        <v>-0.09898899999999999</v>
      </c>
      <c r="T324" s="18" t="inlineStr">
        <is>
          <t>-</t>
        </is>
      </c>
      <c r="U324" s="18" t="n">
        <v>0.0117</v>
      </c>
      <c r="V324" s="18" t="n">
        <v>-0.028231</v>
      </c>
      <c r="W324" s="18" t="n">
        <v>0.019026</v>
      </c>
      <c r="X324" s="18" t="n">
        <v>-0.069493</v>
      </c>
      <c r="Y324" s="18" t="n">
        <v>-0.08849799999999999</v>
      </c>
      <c r="Z324" s="18" t="n">
        <v>0.179954</v>
      </c>
      <c r="AA324" s="18" t="n">
        <v>0.07760400000000001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658695653.09</v>
      </c>
      <c r="R325" s="17" t="n">
        <v>996.4400000000001</v>
      </c>
      <c r="S325" s="18" t="n">
        <v>-0.101724</v>
      </c>
      <c r="T325" s="18" t="inlineStr">
        <is>
          <t>-</t>
        </is>
      </c>
      <c r="U325" s="18" t="n">
        <v>0.010629</v>
      </c>
      <c r="V325" s="18" t="n">
        <v>-0.028659</v>
      </c>
      <c r="W325" s="18" t="n">
        <v>0.018636</v>
      </c>
      <c r="X325" s="18" t="n">
        <v>-0.07115200000000001</v>
      </c>
      <c r="Y325" s="18" t="n">
        <v>-0.09278500000000001</v>
      </c>
      <c r="Z325" s="18" t="n">
        <v>0.131752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152140373.47</v>
      </c>
      <c r="R326" s="17" t="n">
        <v>914.66</v>
      </c>
      <c r="S326" s="18" t="n">
        <v>-0.101274</v>
      </c>
      <c r="T326" s="18" t="inlineStr">
        <is>
          <t>-</t>
        </is>
      </c>
      <c r="U326" s="18" t="n">
        <v>0.00262</v>
      </c>
      <c r="V326" s="18" t="n">
        <v>-0.025506</v>
      </c>
      <c r="W326" s="18" t="n">
        <v>0.007901</v>
      </c>
      <c r="X326" s="18" t="n">
        <v>-0.06786200000000001</v>
      </c>
      <c r="Y326" s="18" t="n">
        <v>-0.093804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85594109.81999999</v>
      </c>
      <c r="R327" s="17" t="n">
        <v>934.27</v>
      </c>
      <c r="S327" s="18" t="n">
        <v>-0.056083</v>
      </c>
      <c r="T327" s="18" t="inlineStr">
        <is>
          <t>-</t>
        </is>
      </c>
      <c r="U327" s="18" t="n">
        <v>0.008822</v>
      </c>
      <c r="V327" s="18" t="n">
        <v>-0.030539</v>
      </c>
      <c r="W327" s="18" t="n">
        <v>0.019567</v>
      </c>
      <c r="X327" s="18" t="n">
        <v>-0.046605</v>
      </c>
      <c r="Y327" s="18" t="n">
        <v>-0.06573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182241526.52</v>
      </c>
      <c r="R328" s="17" t="n">
        <v>98.38</v>
      </c>
      <c r="S328" s="18" t="n">
        <v>-0.034923</v>
      </c>
      <c r="T328" s="18" t="inlineStr">
        <is>
          <t>-</t>
        </is>
      </c>
      <c r="U328" s="18" t="n">
        <v>-0.000102</v>
      </c>
      <c r="V328" s="18" t="n">
        <v>-0.028346</v>
      </c>
      <c r="W328" s="18" t="n">
        <v>-0.025168</v>
      </c>
      <c r="X328" s="18" t="n">
        <v>-0.037283</v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94427692.36</v>
      </c>
      <c r="R329" s="17" t="n">
        <v>96.48</v>
      </c>
      <c r="S329" s="18" t="n">
        <v>-0.053561</v>
      </c>
      <c r="T329" s="18" t="inlineStr">
        <is>
          <t>-</t>
        </is>
      </c>
      <c r="U329" s="18" t="n">
        <v>0.000622</v>
      </c>
      <c r="V329" s="18" t="n">
        <v>-0.047581</v>
      </c>
      <c r="W329" s="18" t="n">
        <v>-0.041431</v>
      </c>
      <c r="X329" s="18" t="n">
        <v>-0.055507</v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26880974.18</v>
      </c>
      <c r="R330" s="17" t="n">
        <v>875.4299999999999</v>
      </c>
      <c r="S330" s="18" t="n">
        <v>-0.127901</v>
      </c>
      <c r="T330" s="18" t="inlineStr">
        <is>
          <t>-</t>
        </is>
      </c>
      <c r="U330" s="18" t="n">
        <v>0.00586</v>
      </c>
      <c r="V330" s="18" t="n">
        <v>-0.036507</v>
      </c>
      <c r="W330" s="18" t="n">
        <v>0.001075</v>
      </c>
      <c r="X330" s="18" t="n">
        <v>-0.076414</v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976431.65</v>
      </c>
      <c r="R331" s="17" t="n">
        <v>976.4299999999999</v>
      </c>
      <c r="S331" s="18" t="n">
        <v>-0.02357</v>
      </c>
      <c r="T331" s="18" t="inlineStr">
        <is>
          <t>-</t>
        </is>
      </c>
      <c r="U331" s="18" t="n">
        <v>0.000359</v>
      </c>
      <c r="V331" s="18" t="n">
        <v>-0.004506</v>
      </c>
      <c r="W331" s="18" t="n">
        <v>0.001631</v>
      </c>
      <c r="X331" s="18" t="n">
        <v>-0.013847</v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369126307</v>
      </c>
      <c r="R332" s="17" t="n">
        <v>1009.38</v>
      </c>
      <c r="S332" s="18" t="inlineStr">
        <is>
          <t>-</t>
        </is>
      </c>
      <c r="T332" s="18" t="inlineStr">
        <is>
          <t>-</t>
        </is>
      </c>
      <c r="U332" s="18" t="n">
        <v>0.000476</v>
      </c>
      <c r="V332" s="18" t="n">
        <v>0.000357</v>
      </c>
      <c r="W332" s="18" t="n">
        <v>0.00124</v>
      </c>
      <c r="X332" s="18" t="n">
        <v>0.005148</v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319676198.99</v>
      </c>
      <c r="R333" s="17" t="n">
        <v>1002.78</v>
      </c>
      <c r="S333" s="18" t="inlineStr">
        <is>
          <t>-</t>
        </is>
      </c>
      <c r="T333" s="18" t="inlineStr">
        <is>
          <t>-</t>
        </is>
      </c>
      <c r="U333" s="18" t="n">
        <v>0.000199</v>
      </c>
      <c r="V333" s="18" t="n">
        <v>-0.003567</v>
      </c>
      <c r="W333" s="18" t="n">
        <v>-0.00426</v>
      </c>
      <c r="X333" s="18" t="n">
        <v>-0.002467</v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880857.17</v>
      </c>
      <c r="R334" s="17" t="n">
        <v>880.85</v>
      </c>
      <c r="S334" s="18" t="inlineStr">
        <is>
          <t>-</t>
        </is>
      </c>
      <c r="T334" s="18" t="inlineStr">
        <is>
          <t>-</t>
        </is>
      </c>
      <c r="U334" s="18" t="n">
        <v>0.004401</v>
      </c>
      <c r="V334" s="18" t="n">
        <v>-0.030531</v>
      </c>
      <c r="W334" s="18" t="n">
        <v>0.017806</v>
      </c>
      <c r="X334" s="18" t="n">
        <v>-0.062846</v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169162547.03</v>
      </c>
      <c r="R335" s="17" t="n">
        <v>1008.55</v>
      </c>
      <c r="S335" s="18" t="inlineStr">
        <is>
          <t>-</t>
        </is>
      </c>
      <c r="T335" s="18" t="inlineStr">
        <is>
          <t>-</t>
        </is>
      </c>
      <c r="U335" s="18" t="n">
        <v>0.000794</v>
      </c>
      <c r="V335" s="18" t="n">
        <v>0.000377</v>
      </c>
      <c r="W335" s="18" t="n">
        <v>0.000516</v>
      </c>
      <c r="X335" s="18" t="n">
        <v>0.003612</v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981978.61</v>
      </c>
      <c r="R336" s="17" t="n">
        <v>981.98</v>
      </c>
      <c r="S336" s="18" t="inlineStr">
        <is>
          <t>-</t>
        </is>
      </c>
      <c r="T336" s="18" t="inlineStr">
        <is>
          <t>-</t>
        </is>
      </c>
      <c r="U336" s="18" t="n">
        <v>-0.006174</v>
      </c>
      <c r="V336" s="18" t="n">
        <v>-0.02345</v>
      </c>
      <c r="W336" s="18" t="n">
        <v>-0.016013</v>
      </c>
      <c r="X336" s="18" t="n">
        <v>-0.01804</v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969374.88</v>
      </c>
      <c r="R337" s="17" t="n">
        <v>969.37</v>
      </c>
      <c r="S337" s="18" t="inlineStr">
        <is>
          <t>-</t>
        </is>
      </c>
      <c r="T337" s="18" t="inlineStr">
        <is>
          <t>-</t>
        </is>
      </c>
      <c r="U337" s="18" t="n">
        <v>0.00125</v>
      </c>
      <c r="V337" s="18" t="n">
        <v>-0.035884</v>
      </c>
      <c r="W337" s="18" t="n">
        <v>-0.027294</v>
      </c>
      <c r="X337" s="18" t="n">
        <v>-0.02997</v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989820.9</v>
      </c>
      <c r="R338" s="17" t="n">
        <v>989.8200000000001</v>
      </c>
      <c r="S338" s="18" t="inlineStr">
        <is>
          <t>-</t>
        </is>
      </c>
      <c r="T338" s="18" t="inlineStr">
        <is>
          <t>-</t>
        </is>
      </c>
      <c r="U338" s="18" t="n">
        <v>0.000152</v>
      </c>
      <c r="V338" s="18" t="n">
        <v>-0.008435</v>
      </c>
      <c r="W338" s="18" t="n">
        <v>-0.008186000000000001</v>
      </c>
      <c r="X338" s="18" t="n">
        <v>-0.01018</v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501110070.35</v>
      </c>
      <c r="R339" s="17" t="n">
        <v>1008.53</v>
      </c>
      <c r="S339" s="18" t="inlineStr">
        <is>
          <t>-</t>
        </is>
      </c>
      <c r="T339" s="18" t="inlineStr">
        <is>
          <t>-</t>
        </is>
      </c>
      <c r="U339" s="18" t="n">
        <v>-0.000208</v>
      </c>
      <c r="V339" s="18" t="n">
        <v>-0.001416</v>
      </c>
      <c r="W339" s="18" t="n">
        <v>-0.000674</v>
      </c>
      <c r="X339" s="18" t="inlineStr">
        <is>
          <t>-</t>
        </is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990889.64</v>
      </c>
      <c r="R340" s="17" t="n">
        <v>990.88</v>
      </c>
      <c r="S340" s="18" t="inlineStr">
        <is>
          <t>-</t>
        </is>
      </c>
      <c r="T340" s="18" t="inlineStr">
        <is>
          <t>-</t>
        </is>
      </c>
      <c r="U340" s="18" t="n">
        <v>-0.00131</v>
      </c>
      <c r="V340" s="18" t="n">
        <v>-0.012291</v>
      </c>
      <c r="W340" s="18" t="n">
        <v>-0.006796</v>
      </c>
      <c r="X340" s="18" t="inlineStr">
        <is>
          <t>-</t>
        </is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987392.26</v>
      </c>
      <c r="R341" s="17" t="n">
        <v>987.39</v>
      </c>
      <c r="S341" s="18" t="inlineStr">
        <is>
          <t>-</t>
        </is>
      </c>
      <c r="T341" s="18" t="inlineStr">
        <is>
          <t>-</t>
        </is>
      </c>
      <c r="U341" s="18" t="n">
        <v>-0.000971</v>
      </c>
      <c r="V341" s="18" t="n">
        <v>-0.00644</v>
      </c>
      <c r="W341" s="18" t="n">
        <v>-0.003653</v>
      </c>
      <c r="X341" s="18" t="inlineStr">
        <is>
          <t>-</t>
        </is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1233204.85</v>
      </c>
      <c r="R342" s="17" t="n">
        <v>1231.97</v>
      </c>
      <c r="S342" s="18" t="n">
        <v>-0.08033800000000001</v>
      </c>
      <c r="T342" s="18" t="inlineStr">
        <is>
          <t>-</t>
        </is>
      </c>
      <c r="U342" s="18" t="n">
        <v>0.008225</v>
      </c>
      <c r="V342" s="18" t="n">
        <v>-0.020014</v>
      </c>
      <c r="W342" s="18" t="n">
        <v>0.021475</v>
      </c>
      <c r="X342" s="18" t="n">
        <v>-0.060433</v>
      </c>
      <c r="Y342" s="18" t="n">
        <v>-0.078267</v>
      </c>
      <c r="Z342" s="18" t="n">
        <v>0.140618</v>
      </c>
      <c r="AA342" s="18" t="n">
        <v>0.0128</v>
      </c>
      <c r="AB342" s="18" t="n">
        <v>-0.070828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383938981.74</v>
      </c>
      <c r="R343" s="17" t="n">
        <v>186.96</v>
      </c>
      <c r="S343" s="18" t="n">
        <v>-0.048307</v>
      </c>
      <c r="T343" s="18" t="inlineStr">
        <is>
          <t>-</t>
        </is>
      </c>
      <c r="U343" s="18" t="n">
        <v>0.002252</v>
      </c>
      <c r="V343" s="18" t="n">
        <v>-0.034796</v>
      </c>
      <c r="W343" s="18" t="n">
        <v>-0.014444</v>
      </c>
      <c r="X343" s="18" t="n">
        <v>-0.042115</v>
      </c>
      <c r="Y343" s="18" t="n">
        <v>-0.040886</v>
      </c>
      <c r="Z343" s="18" t="n">
        <v>0.018245</v>
      </c>
      <c r="AA343" s="18" t="n">
        <v>0.021026</v>
      </c>
      <c r="AB343" s="18" t="n">
        <v>0.027253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999078.96</v>
      </c>
      <c r="R344" s="17" t="n">
        <v>999.0700000000001</v>
      </c>
      <c r="S344" s="18" t="inlineStr">
        <is>
          <t>-</t>
        </is>
      </c>
      <c r="T344" s="18" t="inlineStr">
        <is>
          <t>-</t>
        </is>
      </c>
      <c r="U344" s="18" t="n">
        <v>0.000651</v>
      </c>
      <c r="V344" s="18" t="n">
        <v>-0.00114</v>
      </c>
      <c r="W344" s="18" t="inlineStr">
        <is>
          <t>-</t>
        </is>
      </c>
      <c r="X344" s="18" t="inlineStr">
        <is>
          <t>-</t>
        </is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501965005.31</v>
      </c>
      <c r="R345" s="17" t="n">
        <v>1006.46</v>
      </c>
      <c r="S345" s="18" t="inlineStr">
        <is>
          <t>-</t>
        </is>
      </c>
      <c r="T345" s="18" t="inlineStr">
        <is>
          <t>-</t>
        </is>
      </c>
      <c r="U345" s="18" t="n">
        <v>0.000258</v>
      </c>
      <c r="V345" s="18" t="n">
        <v>-0.005032</v>
      </c>
      <c r="W345" s="18" t="n">
        <v>0.006269</v>
      </c>
      <c r="X345" s="18" t="inlineStr">
        <is>
          <t>-</t>
        </is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511044.84</v>
      </c>
      <c r="R346" s="17" t="n">
        <v>121.1</v>
      </c>
      <c r="S346" s="18" t="n">
        <v>-0.004087</v>
      </c>
      <c r="T346" s="18" t="inlineStr">
        <is>
          <t>-</t>
        </is>
      </c>
      <c r="U346" s="18" t="n">
        <v>1.7e-05</v>
      </c>
      <c r="V346" s="18" t="n">
        <v>-0.00014</v>
      </c>
      <c r="W346" s="18" t="n">
        <v>-0.001105</v>
      </c>
      <c r="X346" s="18" t="n">
        <v>-0.002512</v>
      </c>
      <c r="Y346" s="18" t="n">
        <v>-0.003079</v>
      </c>
      <c r="Z346" s="18" t="n">
        <v>0.00255</v>
      </c>
      <c r="AA346" s="18" t="n">
        <v>0.018606</v>
      </c>
      <c r="AB346" s="18" t="n">
        <v>0.052147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999998.4</v>
      </c>
      <c r="R347" s="17" t="n">
        <v>1000</v>
      </c>
      <c r="S347" s="18" t="inlineStr">
        <is>
          <t>-</t>
        </is>
      </c>
      <c r="T347" s="18" t="inlineStr">
        <is>
          <t>-</t>
        </is>
      </c>
      <c r="U347" s="18" t="n">
        <v>0</v>
      </c>
      <c r="V347" s="18" t="inlineStr">
        <is>
          <t>-</t>
        </is>
      </c>
      <c r="W347" s="18" t="inlineStr">
        <is>
          <t>-</t>
        </is>
      </c>
      <c r="X347" s="18" t="inlineStr">
        <is>
          <t>-</t>
        </is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MA0000039356</t>
        </is>
      </c>
      <c r="B348" s="10" t="inlineStr">
        <is>
          <t>3935</t>
        </is>
      </c>
      <c r="C348" s="12" t="inlineStr">
        <is>
          <t>FCP EMERGENCE PATRIMOINE</t>
        </is>
      </c>
      <c r="D348" s="12" t="inlineStr">
        <is>
          <t>VALORIS MANAGEMENT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80% MBI GLOBAL + 20% MASI RB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CAPITALISANT</t>
        </is>
      </c>
      <c r="L348" s="15" t="n">
        <v>0</v>
      </c>
      <c r="M348" s="15" t="n">
        <v>0</v>
      </c>
      <c r="N348" s="15" t="n">
        <v>0.02</v>
      </c>
      <c r="O348" s="14" t="inlineStr">
        <is>
          <t>BANK OF AFRICA</t>
        </is>
      </c>
      <c r="P348" s="16" t="inlineStr">
        <is>
          <t>VALORIS MANAGEMENT</t>
        </is>
      </c>
      <c r="Q348" s="17" t="n">
        <v>627714.34</v>
      </c>
      <c r="R348" s="17" t="n">
        <v>128.81</v>
      </c>
      <c r="S348" s="18" t="n">
        <v>-0.022612</v>
      </c>
      <c r="T348" s="18" t="inlineStr">
        <is>
          <t>-</t>
        </is>
      </c>
      <c r="U348" s="18" t="n">
        <v>7.8e-05</v>
      </c>
      <c r="V348" s="18" t="n">
        <v>-0.001318</v>
      </c>
      <c r="W348" s="18" t="n">
        <v>-0.010296</v>
      </c>
      <c r="X348" s="18" t="n">
        <v>-0.016567</v>
      </c>
      <c r="Y348" s="18" t="n">
        <v>-0.025864</v>
      </c>
      <c r="Z348" s="18" t="n">
        <v>-0.032595</v>
      </c>
      <c r="AA348" s="18" t="n">
        <v>-0.009001</v>
      </c>
      <c r="AB348" s="18" t="n">
        <v>0.014651</v>
      </c>
    </row>
    <row r="349" ht="15.6" customHeight="1">
      <c r="A349" s="10" t="inlineStr">
        <is>
          <t>MA0000039364</t>
        </is>
      </c>
      <c r="B349" s="10" t="inlineStr">
        <is>
          <t>3936</t>
        </is>
      </c>
      <c r="C349" s="12" t="inlineStr">
        <is>
          <t>PROFIL FLEXIBLE</t>
        </is>
      </c>
      <c r="D349" s="12" t="inlineStr">
        <is>
          <t>WAFA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75% MASI + 25% MBI MT</t>
        </is>
      </c>
      <c r="I349" s="10" t="inlineStr">
        <is>
          <t>HEBDOMADAIRE</t>
        </is>
      </c>
      <c r="J349" s="10" t="inlineStr">
        <is>
          <t>FGP</t>
        </is>
      </c>
      <c r="K349" s="11" t="inlineStr">
        <is>
          <t>DISTRIBUANT</t>
        </is>
      </c>
      <c r="L349" s="15" t="n">
        <v>0.02</v>
      </c>
      <c r="M349" s="15" t="n">
        <v>0.02</v>
      </c>
      <c r="N349" s="15" t="n">
        <v>0.02</v>
      </c>
      <c r="O349" s="14" t="inlineStr">
        <is>
          <t>ATTIJARIWAFA BANK</t>
        </is>
      </c>
      <c r="P349" s="16" t="inlineStr">
        <is>
          <t>WAFA GESTION; ATTIJARIWAFA BANK</t>
        </is>
      </c>
      <c r="Q349" s="17" t="n">
        <v>1323171.19</v>
      </c>
      <c r="R349" s="17" t="n">
        <v>1323.17</v>
      </c>
      <c r="S349" s="18" t="n">
        <v>-0.024664</v>
      </c>
      <c r="T349" s="18" t="inlineStr">
        <is>
          <t>-</t>
        </is>
      </c>
      <c r="U349" s="18" t="n">
        <v>-8.3e-05</v>
      </c>
      <c r="V349" s="18" t="n">
        <v>-0.028246</v>
      </c>
      <c r="W349" s="18" t="n">
        <v>-0.021273</v>
      </c>
      <c r="X349" s="18" t="n">
        <v>-0.021317</v>
      </c>
      <c r="Y349" s="18" t="n">
        <v>-0.017436</v>
      </c>
      <c r="Z349" s="18" t="n">
        <v>-0.006376</v>
      </c>
      <c r="AA349" s="18" t="n">
        <v>0.01633</v>
      </c>
      <c r="AB349" s="18" t="n">
        <v>0.061423</v>
      </c>
    </row>
    <row r="350" ht="15.6" customHeight="1">
      <c r="A350" s="10" t="inlineStr">
        <is>
          <t>MA0000039380</t>
        </is>
      </c>
      <c r="B350" s="10" t="inlineStr">
        <is>
          <t>3938</t>
        </is>
      </c>
      <c r="C350" s="12" t="inlineStr">
        <is>
          <t>ATLAS HARMONIE</t>
        </is>
      </c>
      <c r="D350" s="12" t="inlineStr">
        <is>
          <t>ATLAS CAPITAL MANAGEMENT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]1,1; 8]</t>
        </is>
      </c>
      <c r="H350" s="14" t="inlineStr">
        <is>
          <t>MBI GLOBAL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CAPITALISANT</t>
        </is>
      </c>
      <c r="L350" s="15" t="n">
        <v>0.03</v>
      </c>
      <c r="M350" s="15" t="n">
        <v>0.03</v>
      </c>
      <c r="N350" s="15" t="n">
        <v>0.02</v>
      </c>
      <c r="O350" s="14" t="inlineStr">
        <is>
          <t>CIH BANK</t>
        </is>
      </c>
      <c r="P350" s="16" t="inlineStr">
        <is>
          <t>ATLAS CAPITAL MANAGEMENT</t>
        </is>
      </c>
      <c r="Q350" s="17" t="n">
        <v>1140973774.88</v>
      </c>
      <c r="R350" s="17" t="n">
        <v>213.55</v>
      </c>
      <c r="S350" s="18" t="n">
        <v>-0.016533</v>
      </c>
      <c r="T350" s="18" t="inlineStr">
        <is>
          <t>-</t>
        </is>
      </c>
      <c r="U350" s="18" t="n">
        <v>0.000797</v>
      </c>
      <c r="V350" s="18" t="n">
        <v>-0.016261</v>
      </c>
      <c r="W350" s="18" t="n">
        <v>-0.012988</v>
      </c>
      <c r="X350" s="18" t="n">
        <v>-0.013535</v>
      </c>
      <c r="Y350" s="18" t="n">
        <v>-0.009095000000000001</v>
      </c>
      <c r="Z350" s="18" t="n">
        <v>0.016324</v>
      </c>
      <c r="AA350" s="18" t="n">
        <v>0.058751</v>
      </c>
      <c r="AB350" s="18" t="n">
        <v>0.142345</v>
      </c>
    </row>
    <row r="351" ht="15.6" customHeight="1">
      <c r="A351" s="10" t="inlineStr">
        <is>
          <t>MA0000039463</t>
        </is>
      </c>
      <c r="B351" s="10" t="inlineStr">
        <is>
          <t>3946</t>
        </is>
      </c>
      <c r="C351" s="12" t="inlineStr">
        <is>
          <t>ATLAS LIQUIDITE</t>
        </is>
      </c>
      <c r="D351" s="12" t="inlineStr">
        <is>
          <t>ATLAS CAPITAL MANAGEMENT</t>
        </is>
      </c>
      <c r="E351" s="12" t="inlineStr">
        <is>
          <t>FCP</t>
        </is>
      </c>
      <c r="F351" s="12" t="inlineStr">
        <is>
          <t>OCT</t>
        </is>
      </c>
      <c r="G351" s="13" t="inlineStr">
        <is>
          <t>0,5 ; 1,1]</t>
        </is>
      </c>
      <c r="H351" s="14" t="inlineStr">
        <is>
          <t>MBI CT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0.03</v>
      </c>
      <c r="M351" s="15" t="n">
        <v>0.03</v>
      </c>
      <c r="N351" s="15" t="n">
        <v>0.02</v>
      </c>
      <c r="O351" s="14" t="inlineStr">
        <is>
          <t>BANK OF AFRICA</t>
        </is>
      </c>
      <c r="P351" s="16" t="inlineStr">
        <is>
          <t>ATLAS CAPITAL MANAGEMENT</t>
        </is>
      </c>
      <c r="Q351" s="17" t="n">
        <v>521244.73</v>
      </c>
      <c r="R351" s="17" t="n">
        <v>135.21</v>
      </c>
      <c r="S351" s="18" t="n">
        <v>-0.055268</v>
      </c>
      <c r="T351" s="18" t="inlineStr">
        <is>
          <t>-</t>
        </is>
      </c>
      <c r="U351" s="18" t="n">
        <v>0.001036</v>
      </c>
      <c r="V351" s="18" t="n">
        <v>-0.012056</v>
      </c>
      <c r="W351" s="18" t="n">
        <v>0.010614</v>
      </c>
      <c r="X351" s="18" t="n">
        <v>-0.027686</v>
      </c>
      <c r="Y351" s="18" t="n">
        <v>-0.04728</v>
      </c>
      <c r="Z351" s="18" t="n">
        <v>0.074118</v>
      </c>
      <c r="AA351" s="18" t="n">
        <v>0.058727</v>
      </c>
      <c r="AB351" s="18" t="n">
        <v>0.301723</v>
      </c>
    </row>
    <row r="352" ht="15.6" customHeight="1">
      <c r="A352" s="10" t="inlineStr">
        <is>
          <t>MA0000039471</t>
        </is>
      </c>
      <c r="B352" s="10" t="inlineStr">
        <is>
          <t>3947</t>
        </is>
      </c>
      <c r="C352" s="12" t="inlineStr">
        <is>
          <t>AZ TAWFIR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]1,1  13]</t>
        </is>
      </c>
      <c r="H352" s="14" t="inlineStr">
        <is>
          <t>MBI MLT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MIXTE</t>
        </is>
      </c>
      <c r="L352" s="15" t="n">
        <v>0.03</v>
      </c>
      <c r="M352" s="15" t="n">
        <v>0.015</v>
      </c>
      <c r="N352" s="15" t="n">
        <v>0.02</v>
      </c>
      <c r="O352" s="14" t="inlineStr">
        <is>
          <t>BCP</t>
        </is>
      </c>
      <c r="P352" s="16" t="inlineStr">
        <is>
          <t>WAFA GESTION</t>
        </is>
      </c>
      <c r="Q352" s="17" t="n">
        <v>266188255.6</v>
      </c>
      <c r="R352" s="17" t="n">
        <v>751944.22</v>
      </c>
      <c r="S352" s="18" t="n">
        <v>-0.052959</v>
      </c>
      <c r="T352" s="18" t="inlineStr">
        <is>
          <t>-</t>
        </is>
      </c>
      <c r="U352" s="18" t="n">
        <v>0.001052</v>
      </c>
      <c r="V352" s="18" t="n">
        <v>-0.041178</v>
      </c>
      <c r="W352" s="18" t="n">
        <v>-0.039652</v>
      </c>
      <c r="X352" s="18" t="n">
        <v>-0.044601</v>
      </c>
      <c r="Y352" s="18" t="n">
        <v>-0.040699</v>
      </c>
      <c r="Z352" s="18" t="n">
        <v>-0.023308</v>
      </c>
      <c r="AA352" s="18" t="n">
        <v>0.018253</v>
      </c>
      <c r="AB352" s="18" t="n">
        <v>0.113697</v>
      </c>
    </row>
    <row r="353" ht="15.6" customHeight="1">
      <c r="A353" s="10" t="inlineStr">
        <is>
          <t>MA0000039489</t>
        </is>
      </c>
      <c r="B353" s="10" t="inlineStr">
        <is>
          <t>3948</t>
        </is>
      </c>
      <c r="C353" s="12" t="inlineStr">
        <is>
          <t>UNIVERS DIVERSIFIE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30% MASI RB + 70% MBI MLT</t>
        </is>
      </c>
      <c r="I353" s="10" t="inlineStr">
        <is>
          <t>HEBDOMADAIRE</t>
        </is>
      </c>
      <c r="J353" s="10" t="inlineStr">
        <is>
          <t>FNPP</t>
        </is>
      </c>
      <c r="K353" s="11" t="inlineStr">
        <is>
          <t>MIXTE</t>
        </is>
      </c>
      <c r="L353" s="15" t="n">
        <v>0</v>
      </c>
      <c r="M353" s="15" t="n">
        <v>0</v>
      </c>
      <c r="N353" s="15" t="n">
        <v>0.02</v>
      </c>
      <c r="O353" s="14" t="inlineStr">
        <is>
          <t>ATTIJARIWAFA BANK</t>
        </is>
      </c>
      <c r="P353" s="16" t="inlineStr">
        <is>
          <t>WAFA GESTION</t>
        </is>
      </c>
      <c r="Q353" s="17" t="n">
        <v>175474400.34</v>
      </c>
      <c r="R353" s="17" t="n">
        <v>1443.41</v>
      </c>
      <c r="S353" s="18" t="n">
        <v>-0.050019</v>
      </c>
      <c r="T353" s="18" t="inlineStr">
        <is>
          <t>-</t>
        </is>
      </c>
      <c r="U353" s="18" t="n">
        <v>0.000548</v>
      </c>
      <c r="V353" s="18" t="n">
        <v>-0.022027</v>
      </c>
      <c r="W353" s="18" t="n">
        <v>-0.011322</v>
      </c>
      <c r="X353" s="18" t="n">
        <v>-0.03498</v>
      </c>
      <c r="Y353" s="18" t="n">
        <v>-0.041191</v>
      </c>
      <c r="Z353" s="18" t="n">
        <v>0.04883</v>
      </c>
      <c r="AA353" s="18" t="n">
        <v>0.051971</v>
      </c>
      <c r="AB353" s="18" t="n">
        <v>0.09955700000000001</v>
      </c>
    </row>
    <row r="354" ht="15.6" customHeight="1">
      <c r="A354" s="10" t="inlineStr">
        <is>
          <t>MA0000039547</t>
        </is>
      </c>
      <c r="B354" s="10" t="inlineStr">
        <is>
          <t>3954</t>
        </is>
      </c>
      <c r="C354" s="12" t="inlineStr">
        <is>
          <t>FCP ALPHA BONDS</t>
        </is>
      </c>
      <c r="D354" s="12" t="inlineStr">
        <is>
          <t>RED MED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 10]</t>
        </is>
      </c>
      <c r="H354" s="14" t="inlineStr">
        <is>
          <t>MBI GLOBAL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CAPITALISANT</t>
        </is>
      </c>
      <c r="L354" s="15" t="n">
        <v>0</v>
      </c>
      <c r="M354" s="15" t="n">
        <v>0</v>
      </c>
      <c r="N354" s="15" t="n">
        <v>0.02</v>
      </c>
      <c r="O354" s="14" t="inlineStr">
        <is>
          <t>BCP</t>
        </is>
      </c>
      <c r="P354" s="16" t="inlineStr">
        <is>
          <t>RED MED ASSET MANAGEMENT</t>
        </is>
      </c>
      <c r="Q354" s="17" t="n">
        <v>701714529.16</v>
      </c>
      <c r="R354" s="17" t="n">
        <v>1015.55</v>
      </c>
      <c r="S354" s="18" t="inlineStr">
        <is>
          <t>-</t>
        </is>
      </c>
      <c r="T354" s="18" t="inlineStr">
        <is>
          <t>-</t>
        </is>
      </c>
      <c r="U354" s="18" t="n">
        <v>0.000719</v>
      </c>
      <c r="V354" s="18" t="n">
        <v>-0.011033</v>
      </c>
      <c r="W354" s="18" t="inlineStr">
        <is>
          <t>-</t>
        </is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MA0000039653</t>
        </is>
      </c>
      <c r="B355" s="10" t="inlineStr">
        <is>
          <t>3965</t>
        </is>
      </c>
      <c r="C355" s="12" t="inlineStr">
        <is>
          <t>FCP ALPHA OBLIGATAIRE</t>
        </is>
      </c>
      <c r="D355" s="12" t="inlineStr">
        <is>
          <t>RED MED ASSET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   10]</t>
        </is>
      </c>
      <c r="H355" s="14" t="inlineStr">
        <is>
          <t>MBI GLOBAL</t>
        </is>
      </c>
      <c r="I355" s="10" t="inlineStr">
        <is>
          <t>QUOTIDIENNE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</v>
      </c>
      <c r="M355" s="15" t="n">
        <v>0</v>
      </c>
      <c r="N355" s="15" t="n">
        <v>0.02</v>
      </c>
      <c r="O355" s="14" t="inlineStr">
        <is>
          <t>BCP</t>
        </is>
      </c>
      <c r="P355" s="16" t="inlineStr">
        <is>
          <t>RED MED ASSET MANAGEMENT;RED MED SECURITIES</t>
        </is>
      </c>
      <c r="Q355" s="17" t="n">
        <v>987896.78</v>
      </c>
      <c r="R355" s="17" t="n">
        <v>987.89</v>
      </c>
      <c r="S355" s="18" t="inlineStr">
        <is>
          <t>-</t>
        </is>
      </c>
      <c r="T355" s="18" t="inlineStr">
        <is>
          <t>-</t>
        </is>
      </c>
      <c r="U355" s="18" t="n">
        <v>-0.001375</v>
      </c>
      <c r="V355" s="18" t="n">
        <v>-0.012584</v>
      </c>
      <c r="W355" s="18" t="inlineStr">
        <is>
          <t>-</t>
        </is>
      </c>
      <c r="X355" s="18" t="inlineStr">
        <is>
          <t>-</t>
        </is>
      </c>
      <c r="Y355" s="18" t="inlineStr">
        <is>
          <t>-</t>
        </is>
      </c>
      <c r="Z355" s="18" t="inlineStr">
        <is>
          <t>-</t>
        </is>
      </c>
      <c r="AA355" s="18" t="inlineStr">
        <is>
          <t>-</t>
        </is>
      </c>
      <c r="AB355" s="18" t="inlineStr">
        <is>
          <t>-</t>
        </is>
      </c>
    </row>
    <row r="356" ht="15.6" customHeight="1">
      <c r="A356" s="10" t="inlineStr">
        <is>
          <t>MA0000039661</t>
        </is>
      </c>
      <c r="B356" s="10" t="inlineStr">
        <is>
          <t>3966</t>
        </is>
      </c>
      <c r="C356" s="12" t="inlineStr">
        <is>
          <t>FCP EMERGENCE HARMONY FUND</t>
        </is>
      </c>
      <c r="D356" s="12" t="inlineStr">
        <is>
          <t>VALORIS MANAGEMENT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[1,1  10]</t>
        </is>
      </c>
      <c r="H356" s="14" t="inlineStr">
        <is>
          <t>MBI MT</t>
        </is>
      </c>
      <c r="I356" s="10" t="inlineStr">
        <is>
          <t>QUOTIDIENNE</t>
        </is>
      </c>
      <c r="J356" s="10" t="inlineStr">
        <is>
          <t>FNPP</t>
        </is>
      </c>
      <c r="K356" s="11" t="inlineStr">
        <is>
          <t>MIXTE</t>
        </is>
      </c>
      <c r="L356" s="15" t="n">
        <v>0</v>
      </c>
      <c r="M356" s="15" t="n">
        <v>0</v>
      </c>
      <c r="N356" s="15" t="n">
        <v>0.02</v>
      </c>
      <c r="O356" s="14" t="inlineStr">
        <is>
          <t>CIH BANK</t>
        </is>
      </c>
      <c r="P356" s="16" t="inlineStr">
        <is>
          <t>VALORIS MANAGEMENT</t>
        </is>
      </c>
      <c r="Q356" s="17" t="n">
        <v>391513876.19</v>
      </c>
      <c r="R356" s="17" t="n">
        <v>1064.34</v>
      </c>
      <c r="S356" s="18" t="n">
        <v>-0.018055</v>
      </c>
      <c r="T356" s="18" t="inlineStr">
        <is>
          <t>-</t>
        </is>
      </c>
      <c r="U356" s="18" t="n">
        <v>0.001619</v>
      </c>
      <c r="V356" s="18" t="n">
        <v>-0.011966</v>
      </c>
      <c r="W356" s="18" t="n">
        <v>-0.000291</v>
      </c>
      <c r="X356" s="18" t="n">
        <v>-0.009225000000000001</v>
      </c>
      <c r="Y356" s="18" t="n">
        <v>-0.007192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MA0000039737</t>
        </is>
      </c>
      <c r="B357" s="10" t="inlineStr">
        <is>
          <t>3973</t>
        </is>
      </c>
      <c r="C357" s="12" t="inlineStr">
        <is>
          <t>FCP ALPHA INVEST</t>
        </is>
      </c>
      <c r="D357" s="12" t="inlineStr">
        <is>
          <t>RED MED ASSET MANAGEMENT</t>
        </is>
      </c>
      <c r="E357" s="12" t="inlineStr">
        <is>
          <t>FCP</t>
        </is>
      </c>
      <c r="F357" s="12" t="inlineStr">
        <is>
          <t>DIVERSIFIÉ</t>
        </is>
      </c>
      <c r="G357" s="13" t="inlineStr">
        <is>
          <t>-</t>
        </is>
      </c>
      <c r="H357" s="14" t="inlineStr">
        <is>
          <t>40% MASI RB + 60% MBI GLOBAL</t>
        </is>
      </c>
      <c r="I357" s="10" t="inlineStr">
        <is>
          <t>QUOTIDIENNE</t>
        </is>
      </c>
      <c r="J357" s="10" t="inlineStr">
        <is>
          <t>FNPP</t>
        </is>
      </c>
      <c r="K357" s="11" t="inlineStr">
        <is>
          <t>MIXTE</t>
        </is>
      </c>
      <c r="L357" s="15" t="n">
        <v>0.02</v>
      </c>
      <c r="M357" s="15" t="n">
        <v>0.02</v>
      </c>
      <c r="N357" s="15" t="n">
        <v>0.02</v>
      </c>
      <c r="O357" s="14" t="inlineStr">
        <is>
          <t>CDG CAPITAL</t>
        </is>
      </c>
      <c r="P357" s="16" t="inlineStr">
        <is>
          <t>RED MED ASSET MANAGEMENT</t>
        </is>
      </c>
      <c r="Q357" s="17" t="n">
        <v>991108.35</v>
      </c>
      <c r="R357" s="17" t="n">
        <v>991.1</v>
      </c>
      <c r="S357" s="18" t="inlineStr">
        <is>
          <t>-</t>
        </is>
      </c>
      <c r="T357" s="18" t="inlineStr">
        <is>
          <t>-</t>
        </is>
      </c>
      <c r="U357" s="18" t="n">
        <v>0.000161</v>
      </c>
      <c r="V357" s="18" t="n">
        <v>-0.023085</v>
      </c>
      <c r="W357" s="18" t="inlineStr">
        <is>
          <t>-</t>
        </is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MA0000039760</t>
        </is>
      </c>
      <c r="B358" s="10" t="inlineStr">
        <is>
          <t>3976</t>
        </is>
      </c>
      <c r="C358" s="12" t="inlineStr">
        <is>
          <t>FCP WG INVEST</t>
        </is>
      </c>
      <c r="D358" s="12" t="inlineStr">
        <is>
          <t>WAFA GESTION</t>
        </is>
      </c>
      <c r="E358" s="12" t="inlineStr">
        <is>
          <t>FCP</t>
        </is>
      </c>
      <c r="F358" s="12" t="inlineStr">
        <is>
          <t>DIVERSIFIÉ</t>
        </is>
      </c>
      <c r="G358" s="13" t="inlineStr">
        <is>
          <t>-</t>
        </is>
      </c>
      <c r="H358" s="14" t="inlineStr">
        <is>
          <t>50% MBI GLOBAL + 50% MASI RENTABILITE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0.03</v>
      </c>
      <c r="N358" s="15" t="n">
        <v>0.02</v>
      </c>
      <c r="O358" s="14" t="inlineStr">
        <is>
          <t>ATTIJARIWAFA BANK</t>
        </is>
      </c>
      <c r="P358" s="16" t="inlineStr">
        <is>
          <t>WAFA GESTION</t>
        </is>
      </c>
      <c r="Q358" s="17" t="n">
        <v>1482167.14</v>
      </c>
      <c r="R358" s="17" t="n">
        <v>1609.3</v>
      </c>
      <c r="S358" s="18" t="n">
        <v>-0.071379</v>
      </c>
      <c r="T358" s="18" t="inlineStr">
        <is>
          <t>-</t>
        </is>
      </c>
      <c r="U358" s="18" t="n">
        <v>-0.001316</v>
      </c>
      <c r="V358" s="18" t="n">
        <v>-0.052048</v>
      </c>
      <c r="W358" s="18" t="n">
        <v>-0.033732</v>
      </c>
      <c r="X358" s="18" t="n">
        <v>-0.059367</v>
      </c>
      <c r="Y358" s="18" t="n">
        <v>-0.056527</v>
      </c>
      <c r="Z358" s="18" t="n">
        <v>0.0181</v>
      </c>
      <c r="AA358" s="18" t="n">
        <v>0.001531</v>
      </c>
      <c r="AB358" s="18" t="n">
        <v>0.086594</v>
      </c>
    </row>
    <row r="359" ht="15.6" customHeight="1">
      <c r="A359" s="10" t="inlineStr">
        <is>
          <t>MA0000039802</t>
        </is>
      </c>
      <c r="B359" s="10" t="inlineStr">
        <is>
          <t>3980</t>
        </is>
      </c>
      <c r="C359" s="12" t="inlineStr">
        <is>
          <t>CFG OBLIGATAIRE PLUS</t>
        </is>
      </c>
      <c r="D359" s="12" t="inlineStr">
        <is>
          <t>CFG GESTION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]4  8]</t>
        </is>
      </c>
      <c r="H359" s="14" t="inlineStr">
        <is>
          <t>MBI GLOBAL</t>
        </is>
      </c>
      <c r="I359" s="10" t="inlineStr">
        <is>
          <t>HEBDOMADAIRE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CFG BANK</t>
        </is>
      </c>
      <c r="P359" s="16" t="inlineStr">
        <is>
          <t>CFG GESTION</t>
        </is>
      </c>
      <c r="Q359" s="17" t="n">
        <v>1201096.55185</v>
      </c>
      <c r="R359" s="17" t="n">
        <v>115.4901</v>
      </c>
      <c r="S359" s="18" t="n">
        <v>-0.058658</v>
      </c>
      <c r="T359" s="18" t="inlineStr">
        <is>
          <t>-</t>
        </is>
      </c>
      <c r="U359" s="18" t="n">
        <v>-0.000193</v>
      </c>
      <c r="V359" s="18" t="n">
        <v>-0.042265</v>
      </c>
      <c r="W359" s="18" t="n">
        <v>-0.04167</v>
      </c>
      <c r="X359" s="18" t="n">
        <v>-0.048408</v>
      </c>
      <c r="Y359" s="18" t="n">
        <v>-0.052425</v>
      </c>
      <c r="Z359" s="18" t="n">
        <v>-0.046684</v>
      </c>
      <c r="AA359" s="18" t="n">
        <v>0.000382</v>
      </c>
      <c r="AB359" s="18" t="n">
        <v>0.048128</v>
      </c>
    </row>
    <row r="360" ht="15.6" customHeight="1">
      <c r="A360" s="10" t="inlineStr">
        <is>
          <t>MA0000039810</t>
        </is>
      </c>
      <c r="B360" s="10" t="inlineStr">
        <is>
          <t>3981</t>
        </is>
      </c>
      <c r="C360" s="12" t="inlineStr">
        <is>
          <t>AXA PÉRENNITÉ</t>
        </is>
      </c>
      <c r="D360" s="12" t="inlineStr">
        <is>
          <t>CFG GESTION</t>
        </is>
      </c>
      <c r="E360" s="12" t="inlineStr">
        <is>
          <t>FCP</t>
        </is>
      </c>
      <c r="F360" s="12" t="inlineStr">
        <is>
          <t>DIVERSIFIÉ</t>
        </is>
      </c>
      <c r="G360" s="13" t="inlineStr">
        <is>
          <t>-</t>
        </is>
      </c>
      <c r="H360" s="14" t="inlineStr">
        <is>
          <t>60% MBI + 40% MASI RB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</v>
      </c>
      <c r="M360" s="15" t="n">
        <v>0</v>
      </c>
      <c r="N360" s="15" t="n">
        <v>0.02</v>
      </c>
      <c r="O360" s="14" t="inlineStr">
        <is>
          <t>CFG BANK</t>
        </is>
      </c>
      <c r="P360" s="16" t="inlineStr">
        <is>
          <t>CFG GROUP</t>
        </is>
      </c>
      <c r="Q360" s="17" t="n">
        <v>1166797.27</v>
      </c>
      <c r="R360" s="17" t="n">
        <v>28458.47</v>
      </c>
      <c r="S360" s="18" t="n">
        <v>-0.060926</v>
      </c>
      <c r="T360" s="18" t="inlineStr">
        <is>
          <t>-</t>
        </is>
      </c>
      <c r="U360" s="18" t="n">
        <v>0.000348</v>
      </c>
      <c r="V360" s="18" t="n">
        <v>-0.051775</v>
      </c>
      <c r="W360" s="18" t="n">
        <v>-0.042095</v>
      </c>
      <c r="X360" s="18" t="n">
        <v>-0.049661</v>
      </c>
      <c r="Y360" s="18" t="n">
        <v>-0.048379</v>
      </c>
      <c r="Z360" s="18" t="n">
        <v>-0.021201</v>
      </c>
      <c r="AA360" s="18" t="n">
        <v>0.032837</v>
      </c>
      <c r="AB360" s="18" t="n">
        <v>0.113979</v>
      </c>
    </row>
    <row r="361" ht="15.6" customHeight="1">
      <c r="A361" s="10" t="inlineStr">
        <is>
          <t>MA0000039828</t>
        </is>
      </c>
      <c r="B361" s="10" t="inlineStr">
        <is>
          <t>3982</t>
        </is>
      </c>
      <c r="C361" s="12" t="inlineStr">
        <is>
          <t>SN ACTIONS</t>
        </is>
      </c>
      <c r="D361" s="12" t="inlineStr">
        <is>
          <t>CIH CAPITAL MANAGEMENT</t>
        </is>
      </c>
      <c r="E361" s="12" t="inlineStr">
        <is>
          <t>FCP</t>
        </is>
      </c>
      <c r="F361" s="12" t="inlineStr">
        <is>
          <t>ACTIONS</t>
        </is>
      </c>
      <c r="G361" s="13" t="inlineStr">
        <is>
          <t>-</t>
        </is>
      </c>
      <c r="H361" s="14" t="inlineStr">
        <is>
          <t>MASI RB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MIXTE</t>
        </is>
      </c>
      <c r="L361" s="15" t="n">
        <v>0</v>
      </c>
      <c r="M361" s="15" t="n">
        <v>0</v>
      </c>
      <c r="N361" s="15" t="n">
        <v>0.02</v>
      </c>
      <c r="O361" s="14" t="inlineStr">
        <is>
          <t>CIH BANK</t>
        </is>
      </c>
      <c r="P361" s="16" t="inlineStr">
        <is>
          <t>CIH CAPITAL MANAGEMENT</t>
        </is>
      </c>
      <c r="Q361" s="17" t="n">
        <v>580074.52</v>
      </c>
      <c r="R361" s="17" t="n">
        <v>145018.63</v>
      </c>
      <c r="S361" s="18" t="n">
        <v>-0.007101</v>
      </c>
      <c r="T361" s="18" t="inlineStr">
        <is>
          <t>-</t>
        </is>
      </c>
      <c r="U361" s="18" t="n">
        <v>0.002028</v>
      </c>
      <c r="V361" s="18" t="n">
        <v>-0.007065</v>
      </c>
      <c r="W361" s="18" t="n">
        <v>-0.008267999999999999</v>
      </c>
      <c r="X361" s="18" t="n">
        <v>-0.007913999999999999</v>
      </c>
      <c r="Y361" s="18" t="n">
        <v>-0.00224</v>
      </c>
      <c r="Z361" s="18" t="n">
        <v>0.019334</v>
      </c>
      <c r="AA361" s="18" t="n">
        <v>0.066916</v>
      </c>
      <c r="AB361" s="18" t="n">
        <v>0.149033</v>
      </c>
    </row>
    <row r="362" ht="15.6" customHeight="1">
      <c r="A362" s="10" t="inlineStr">
        <is>
          <t>MA0000040008</t>
        </is>
      </c>
      <c r="B362" s="10" t="inlineStr">
        <is>
          <t>4000</t>
        </is>
      </c>
      <c r="C362" s="12" t="inlineStr">
        <is>
          <t>CNIA ASSURE</t>
        </is>
      </c>
      <c r="D362" s="12" t="inlineStr">
        <is>
          <t>CDG CAPITAL GESTION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[4  8[</t>
        </is>
      </c>
      <c r="H362" s="14" t="inlineStr">
        <is>
          <t>MBI MLT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MIXTE</t>
        </is>
      </c>
      <c r="L362" s="15" t="n">
        <v>0</v>
      </c>
      <c r="M362" s="15" t="n">
        <v>0</v>
      </c>
      <c r="N362" s="15" t="n">
        <v>0.02</v>
      </c>
      <c r="O362" s="14" t="inlineStr">
        <is>
          <t>CDG CAPITAL</t>
        </is>
      </c>
      <c r="P362" s="16" t="inlineStr">
        <is>
          <t>CDG CAPITAL GESTION</t>
        </is>
      </c>
      <c r="Q362" s="17" t="n">
        <v>865296667.54</v>
      </c>
      <c r="R362" s="17" t="n">
        <v>255024.06</v>
      </c>
      <c r="S362" s="18" t="n">
        <v>-0.027463</v>
      </c>
      <c r="T362" s="18" t="inlineStr">
        <is>
          <t>-</t>
        </is>
      </c>
      <c r="U362" s="18" t="n">
        <v>0.00047</v>
      </c>
      <c r="V362" s="18" t="n">
        <v>-0.02853</v>
      </c>
      <c r="W362" s="18" t="n">
        <v>-0.022656</v>
      </c>
      <c r="X362" s="18" t="n">
        <v>-0.025903</v>
      </c>
      <c r="Y362" s="18" t="n">
        <v>-0.019675</v>
      </c>
      <c r="Z362" s="18" t="n">
        <v>0.00979</v>
      </c>
      <c r="AA362" s="18" t="n">
        <v>0.073016</v>
      </c>
      <c r="AB362" s="18" t="n">
        <v>0.181475</v>
      </c>
    </row>
    <row r="363" ht="15.6" customHeight="1">
      <c r="A363" s="10" t="inlineStr">
        <is>
          <t>MA0000040016</t>
        </is>
      </c>
      <c r="B363" s="10" t="inlineStr">
        <is>
          <t>4001</t>
        </is>
      </c>
      <c r="C363" s="12" t="inlineStr">
        <is>
          <t>UPLINE RENDEMENT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]1,1   5,1]</t>
        </is>
      </c>
      <c r="H363" s="14" t="inlineStr">
        <is>
          <t>80%MBI MT + 20% MBI MLT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</v>
      </c>
      <c r="M363" s="15" t="n">
        <v>0</v>
      </c>
      <c r="N363" s="15" t="n">
        <v>0.02</v>
      </c>
      <c r="O363" s="14" t="inlineStr">
        <is>
          <t>BCP</t>
        </is>
      </c>
      <c r="P363" s="16" t="inlineStr">
        <is>
          <t>UPLINE CAPITAL MANAGEMENT</t>
        </is>
      </c>
      <c r="Q363" s="17" t="n">
        <v>5683069439.97</v>
      </c>
      <c r="R363" s="17" t="n">
        <v>2487.49</v>
      </c>
      <c r="S363" s="18" t="n">
        <v>-0.017532</v>
      </c>
      <c r="T363" s="18" t="inlineStr">
        <is>
          <t>-</t>
        </is>
      </c>
      <c r="U363" s="18" t="n">
        <v>-0.000687</v>
      </c>
      <c r="V363" s="18" t="n">
        <v>-0.024414</v>
      </c>
      <c r="W363" s="18" t="n">
        <v>-0.02038</v>
      </c>
      <c r="X363" s="18" t="n">
        <v>-0.018784</v>
      </c>
      <c r="Y363" s="18" t="n">
        <v>-0.010352</v>
      </c>
      <c r="Z363" s="18" t="n">
        <v>0.019818</v>
      </c>
      <c r="AA363" s="18" t="n">
        <v>0.06852800000000001</v>
      </c>
      <c r="AB363" s="18" t="n">
        <v>0.139958</v>
      </c>
    </row>
    <row r="364" ht="15.6" customHeight="1">
      <c r="A364" s="10" t="inlineStr">
        <is>
          <t>MA0000040024</t>
        </is>
      </c>
      <c r="B364" s="10" t="inlineStr">
        <is>
          <t>4002</t>
        </is>
      </c>
      <c r="C364" s="12" t="inlineStr">
        <is>
          <t>UPLINE OBLIG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OCT</t>
        </is>
      </c>
      <c r="G364" s="13" t="inlineStr">
        <is>
          <t>]0,5 1,1]</t>
        </is>
      </c>
      <c r="H364" s="14" t="inlineStr">
        <is>
          <t>MBI CT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</v>
      </c>
      <c r="M364" s="15" t="n">
        <v>0</v>
      </c>
      <c r="N364" s="15" t="n">
        <v>0.02</v>
      </c>
      <c r="O364" s="14" t="inlineStr">
        <is>
          <t>BCP</t>
        </is>
      </c>
      <c r="P364" s="16" t="inlineStr">
        <is>
          <t>UPLINE CAPITAL MANAGEMENT</t>
        </is>
      </c>
      <c r="Q364" s="17" t="n">
        <v>2761961482.24</v>
      </c>
      <c r="R364" s="17" t="n">
        <v>1899.43</v>
      </c>
      <c r="S364" s="18" t="n">
        <v>0.010905</v>
      </c>
      <c r="T364" s="18" t="inlineStr">
        <is>
          <t>-</t>
        </is>
      </c>
      <c r="U364" s="18" t="n">
        <v>8.4e-05</v>
      </c>
      <c r="V364" s="18" t="n">
        <v>-3.2e-05</v>
      </c>
      <c r="W364" s="18" t="n">
        <v>0.001561</v>
      </c>
      <c r="X364" s="18" t="n">
        <v>0.005697</v>
      </c>
      <c r="Y364" s="18" t="n">
        <v>0.015358</v>
      </c>
      <c r="Z364" s="18" t="n">
        <v>0.038718</v>
      </c>
      <c r="AA364" s="18" t="n">
        <v>0.07091600000000001</v>
      </c>
      <c r="AB364" s="18" t="n">
        <v>0.134029</v>
      </c>
    </row>
    <row r="365" ht="15.6" customHeight="1">
      <c r="A365" s="10" t="inlineStr">
        <is>
          <t>MA0000040040</t>
        </is>
      </c>
      <c r="B365" s="10" t="inlineStr">
        <is>
          <t>4004</t>
        </is>
      </c>
      <c r="C365" s="12" t="inlineStr">
        <is>
          <t>UPLINE ACTIONS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ACTIONS</t>
        </is>
      </c>
      <c r="G365" s="13" t="inlineStr">
        <is>
          <t>-</t>
        </is>
      </c>
      <c r="H365" s="14" t="inlineStr">
        <is>
          <t>MASI</t>
        </is>
      </c>
      <c r="I365" s="10" t="inlineStr">
        <is>
          <t>QUOTIDIENNE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0.01</v>
      </c>
      <c r="M365" s="15" t="n">
        <v>0.005</v>
      </c>
      <c r="N365" s="15" t="n">
        <v>0.02</v>
      </c>
      <c r="O365" s="14" t="inlineStr">
        <is>
          <t>BCP</t>
        </is>
      </c>
      <c r="P365" s="16" t="inlineStr">
        <is>
          <t>UPLINE CAPITAL MANAGEMENT</t>
        </is>
      </c>
      <c r="Q365" s="17" t="n">
        <v>1814620.42</v>
      </c>
      <c r="R365" s="17" t="n">
        <v>3312.6</v>
      </c>
      <c r="S365" s="18" t="n">
        <v>-0.096717</v>
      </c>
      <c r="T365" s="18" t="inlineStr">
        <is>
          <t>-</t>
        </is>
      </c>
      <c r="U365" s="18" t="n">
        <v>0.007215</v>
      </c>
      <c r="V365" s="18" t="n">
        <v>-0.027396</v>
      </c>
      <c r="W365" s="18" t="n">
        <v>0.014305</v>
      </c>
      <c r="X365" s="18" t="n">
        <v>-0.066637</v>
      </c>
      <c r="Y365" s="18" t="n">
        <v>-0.081548</v>
      </c>
      <c r="Z365" s="18" t="n">
        <v>0.171486</v>
      </c>
      <c r="AA365" s="18" t="n">
        <v>0.06553200000000001</v>
      </c>
      <c r="AB365" s="18" t="n">
        <v>0.002269</v>
      </c>
    </row>
    <row r="366" ht="15.6" customHeight="1">
      <c r="A366" s="10" t="inlineStr">
        <is>
          <t>MA0000040057</t>
        </is>
      </c>
      <c r="B366" s="10" t="inlineStr">
        <is>
          <t>4005</t>
        </is>
      </c>
      <c r="C366" s="12" t="inlineStr">
        <is>
          <t>ALISTITMAR CHAABI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DIVERSIFIÉ</t>
        </is>
      </c>
      <c r="G366" s="13" t="inlineStr">
        <is>
          <t>-</t>
        </is>
      </c>
      <c r="H366" s="14" t="inlineStr">
        <is>
          <t>60% MASI +40% MBI</t>
        </is>
      </c>
      <c r="I366" s="10" t="inlineStr">
        <is>
          <t>HEBDOMADAIRE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0.003</v>
      </c>
      <c r="M366" s="15" t="n">
        <v>0.003</v>
      </c>
      <c r="N366" s="15" t="n">
        <v>0.018</v>
      </c>
      <c r="O366" s="14" t="inlineStr">
        <is>
          <t>BCP</t>
        </is>
      </c>
      <c r="P366" s="16" t="inlineStr">
        <is>
          <t>UPLINE CAPITAL MANAGEMENT</t>
        </is>
      </c>
      <c r="Q366" s="17" t="n">
        <v>36730493.74</v>
      </c>
      <c r="R366" s="17" t="n">
        <v>3801.21</v>
      </c>
      <c r="S366" s="18" t="n">
        <v>-0.070061</v>
      </c>
      <c r="T366" s="18" t="inlineStr">
        <is>
          <t>-</t>
        </is>
      </c>
      <c r="U366" s="18" t="n">
        <v>0.004455</v>
      </c>
      <c r="V366" s="18" t="n">
        <v>-0.025128</v>
      </c>
      <c r="W366" s="18" t="n">
        <v>-0.001628</v>
      </c>
      <c r="X366" s="18" t="n">
        <v>-0.048432</v>
      </c>
      <c r="Y366" s="18" t="n">
        <v>-0.06212</v>
      </c>
      <c r="Z366" s="18" t="n">
        <v>0.103239</v>
      </c>
      <c r="AA366" s="18" t="n">
        <v>0.06694600000000001</v>
      </c>
      <c r="AB366" s="18" t="n">
        <v>0.065487</v>
      </c>
    </row>
    <row r="367" ht="15.6" customHeight="1">
      <c r="A367" s="10" t="inlineStr">
        <is>
          <t>MA0000040065</t>
        </is>
      </c>
      <c r="B367" s="10" t="inlineStr">
        <is>
          <t>4006</t>
        </is>
      </c>
      <c r="C367" s="12" t="inlineStr">
        <is>
          <t>KENZ RENDEMENT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DIVERSIFIÉ</t>
        </is>
      </c>
      <c r="G367" s="13" t="inlineStr">
        <is>
          <t>-</t>
        </is>
      </c>
      <c r="H367" s="14" t="inlineStr">
        <is>
          <t>50% MASI + 50% MBI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MIXTE</t>
        </is>
      </c>
      <c r="L367" s="15" t="n">
        <v>0.003</v>
      </c>
      <c r="M367" s="15" t="n">
        <v>0.003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566561321.9400001</v>
      </c>
      <c r="R367" s="17" t="n">
        <v>431.89</v>
      </c>
      <c r="S367" s="18" t="n">
        <v>-0.068359</v>
      </c>
      <c r="T367" s="18" t="inlineStr">
        <is>
          <t>-</t>
        </is>
      </c>
      <c r="U367" s="18" t="n">
        <v>0.003112</v>
      </c>
      <c r="V367" s="18" t="n">
        <v>-0.040713</v>
      </c>
      <c r="W367" s="18" t="n">
        <v>-0.019991</v>
      </c>
      <c r="X367" s="18" t="n">
        <v>-0.053516</v>
      </c>
      <c r="Y367" s="18" t="n">
        <v>-0.059821</v>
      </c>
      <c r="Z367" s="18" t="n">
        <v>0.09270100000000001</v>
      </c>
      <c r="AA367" s="18" t="n">
        <v>0.078054</v>
      </c>
      <c r="AB367" s="18" t="n">
        <v>0.08504200000000001</v>
      </c>
    </row>
    <row r="368" ht="15.6" customHeight="1">
      <c r="A368" s="10" t="inlineStr">
        <is>
          <t>MA0000040073</t>
        </is>
      </c>
      <c r="B368" s="10" t="inlineStr">
        <is>
          <t>4007</t>
        </is>
      </c>
      <c r="C368" s="12" t="inlineStr">
        <is>
          <t>ALISTITMAR CHAABI ACTIONS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ACTIONS</t>
        </is>
      </c>
      <c r="G368" s="13" t="inlineStr">
        <is>
          <t>-</t>
        </is>
      </c>
      <c r="H368" s="14" t="inlineStr">
        <is>
          <t>MASI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0.005</v>
      </c>
      <c r="M368" s="15" t="n">
        <v>0.003</v>
      </c>
      <c r="N368" s="15" t="n">
        <v>0.018</v>
      </c>
      <c r="O368" s="14" t="inlineStr">
        <is>
          <t>BCP</t>
        </is>
      </c>
      <c r="P368" s="16" t="inlineStr">
        <is>
          <t>UPLINE CAPITAL MANAGEMENT</t>
        </is>
      </c>
      <c r="Q368" s="17" t="n">
        <v>8302997.06</v>
      </c>
      <c r="R368" s="17" t="n">
        <v>39484.31</v>
      </c>
      <c r="S368" s="18" t="n">
        <v>-0.105052</v>
      </c>
      <c r="T368" s="18" t="inlineStr">
        <is>
          <t>-</t>
        </is>
      </c>
      <c r="U368" s="18" t="n">
        <v>0.007526</v>
      </c>
      <c r="V368" s="18" t="n">
        <v>-0.02778</v>
      </c>
      <c r="W368" s="18" t="n">
        <v>0.011171</v>
      </c>
      <c r="X368" s="18" t="n">
        <v>-0.071269</v>
      </c>
      <c r="Y368" s="18" t="n">
        <v>-0.097312</v>
      </c>
      <c r="Z368" s="18" t="n">
        <v>0.162724</v>
      </c>
      <c r="AA368" s="18" t="n">
        <v>0.06601</v>
      </c>
      <c r="AB368" s="18" t="n">
        <v>0.047718</v>
      </c>
    </row>
    <row r="369" ht="15.6" customHeight="1">
      <c r="A369" s="10" t="inlineStr">
        <is>
          <t>MA0000040081</t>
        </is>
      </c>
      <c r="B369" s="10" t="inlineStr">
        <is>
          <t>4008</t>
        </is>
      </c>
      <c r="C369" s="12" t="inlineStr">
        <is>
          <t>KENZ ACTIONS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ACTIONS</t>
        </is>
      </c>
      <c r="G369" s="13" t="inlineStr">
        <is>
          <t>-</t>
        </is>
      </c>
      <c r="H369" s="14" t="inlineStr">
        <is>
          <t>MASI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0.005</v>
      </c>
      <c r="M369" s="15" t="n">
        <v>0.005</v>
      </c>
      <c r="N369" s="15" t="n">
        <v>0.01</v>
      </c>
      <c r="O369" s="14" t="inlineStr">
        <is>
          <t>BCP</t>
        </is>
      </c>
      <c r="P369" s="16" t="inlineStr">
        <is>
          <t>UPLINE CAPITAL MANAGEMENT</t>
        </is>
      </c>
      <c r="Q369" s="17" t="n">
        <v>596194015</v>
      </c>
      <c r="R369" s="17" t="n">
        <v>703.88</v>
      </c>
      <c r="S369" s="18" t="n">
        <v>-0.086807</v>
      </c>
      <c r="T369" s="18" t="inlineStr">
        <is>
          <t>-</t>
        </is>
      </c>
      <c r="U369" s="18" t="n">
        <v>0.00678</v>
      </c>
      <c r="V369" s="18" t="n">
        <v>-0.029359</v>
      </c>
      <c r="W369" s="18" t="n">
        <v>0.011889</v>
      </c>
      <c r="X369" s="18" t="n">
        <v>-0.059738</v>
      </c>
      <c r="Y369" s="18" t="n">
        <v>-0.078884</v>
      </c>
      <c r="Z369" s="18" t="n">
        <v>0.219685</v>
      </c>
      <c r="AA369" s="18" t="n">
        <v>0.144632</v>
      </c>
      <c r="AB369" s="18" t="n">
        <v>0.120186</v>
      </c>
    </row>
    <row r="370" ht="15.6" customHeight="1">
      <c r="A370" s="10" t="inlineStr">
        <is>
          <t>MA0000040099</t>
        </is>
      </c>
      <c r="B370" s="10" t="inlineStr">
        <is>
          <t>4009</t>
        </is>
      </c>
      <c r="C370" s="12" t="inlineStr">
        <is>
          <t>ASSANAD CHAABI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OMLT</t>
        </is>
      </c>
      <c r="G370" s="13" t="inlineStr">
        <is>
          <t>]4   8]</t>
        </is>
      </c>
      <c r="H370" s="14" t="inlineStr">
        <is>
          <t>80% MBI MLT+20% MBI LT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</v>
      </c>
      <c r="M370" s="15" t="n">
        <v>0</v>
      </c>
      <c r="N370" s="15" t="n">
        <v>0.01</v>
      </c>
      <c r="O370" s="14" t="inlineStr">
        <is>
          <t>BCP</t>
        </is>
      </c>
      <c r="P370" s="16" t="inlineStr">
        <is>
          <t>UPLINE CAPITAL MANAGEMENT</t>
        </is>
      </c>
      <c r="Q370" s="17" t="n">
        <v>259360250.81</v>
      </c>
      <c r="R370" s="17" t="n">
        <v>3290.21</v>
      </c>
      <c r="S370" s="18" t="n">
        <v>-0.019674</v>
      </c>
      <c r="T370" s="18" t="inlineStr">
        <is>
          <t>-</t>
        </is>
      </c>
      <c r="U370" s="18" t="n">
        <v>-0.000896</v>
      </c>
      <c r="V370" s="18" t="n">
        <v>-0.024282</v>
      </c>
      <c r="W370" s="18" t="n">
        <v>-0.019569</v>
      </c>
      <c r="X370" s="18" t="n">
        <v>-0.019162</v>
      </c>
      <c r="Y370" s="18" t="n">
        <v>-0.012296</v>
      </c>
      <c r="Z370" s="18" t="n">
        <v>0.012634</v>
      </c>
      <c r="AA370" s="18" t="n">
        <v>0.061314</v>
      </c>
      <c r="AB370" s="18" t="n">
        <v>0.095302</v>
      </c>
    </row>
    <row r="371" ht="15.6" customHeight="1">
      <c r="A371" s="10" t="inlineStr">
        <is>
          <t>MA0000040107</t>
        </is>
      </c>
      <c r="B371" s="10" t="inlineStr">
        <is>
          <t>4010</t>
        </is>
      </c>
      <c r="C371" s="12" t="inlineStr">
        <is>
          <t>AL AMAL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OCT</t>
        </is>
      </c>
      <c r="G371" s="13" t="inlineStr">
        <is>
          <t>]0,5 1,1]</t>
        </is>
      </c>
      <c r="H371" s="14" t="inlineStr">
        <is>
          <t>90% MBI CT + 10%MBI MT</t>
        </is>
      </c>
      <c r="I371" s="10" t="inlineStr">
        <is>
          <t>QUOTIDIENNE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0.0025</v>
      </c>
      <c r="O371" s="14" t="inlineStr">
        <is>
          <t>BCP</t>
        </is>
      </c>
      <c r="P371" s="16" t="inlineStr">
        <is>
          <t>UPLINE CAPITAL MANAGEMENT</t>
        </is>
      </c>
      <c r="Q371" s="17" t="n">
        <v>5416947472.47</v>
      </c>
      <c r="R371" s="17" t="n">
        <v>2895.29</v>
      </c>
      <c r="S371" s="18" t="n">
        <v>0.010382</v>
      </c>
      <c r="T371" s="18" t="inlineStr">
        <is>
          <t>-</t>
        </is>
      </c>
      <c r="U371" s="18" t="n">
        <v>0.000259</v>
      </c>
      <c r="V371" s="18" t="n">
        <v>0.000574</v>
      </c>
      <c r="W371" s="18" t="n">
        <v>0.002226</v>
      </c>
      <c r="X371" s="18" t="n">
        <v>0.005815</v>
      </c>
      <c r="Y371" s="18" t="n">
        <v>0.014546</v>
      </c>
      <c r="Z371" s="18" t="n">
        <v>0.035511</v>
      </c>
      <c r="AA371" s="18" t="n">
        <v>0.066358</v>
      </c>
      <c r="AB371" s="18" t="n">
        <v>0.122693</v>
      </c>
    </row>
    <row r="372" ht="15.6" customHeight="1">
      <c r="A372" s="10" t="inlineStr">
        <is>
          <t>MA0000040115</t>
        </is>
      </c>
      <c r="B372" s="10" t="inlineStr">
        <is>
          <t>4011</t>
        </is>
      </c>
      <c r="C372" s="12" t="inlineStr">
        <is>
          <t>KENZ OBLIGATIONS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]3  7]</t>
        </is>
      </c>
      <c r="H372" s="14" t="inlineStr">
        <is>
          <t>30% MBI MT + 70%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0.008</v>
      </c>
      <c r="O372" s="14" t="inlineStr">
        <is>
          <t>BCP</t>
        </is>
      </c>
      <c r="P372" s="16" t="inlineStr">
        <is>
          <t>UPLINE CAPITAL MANAGEMENT</t>
        </is>
      </c>
      <c r="Q372" s="17" t="n">
        <v>476169289.32</v>
      </c>
      <c r="R372" s="17" t="n">
        <v>235.57</v>
      </c>
      <c r="S372" s="18" t="n">
        <v>-0.030815</v>
      </c>
      <c r="T372" s="18" t="inlineStr">
        <is>
          <t>-</t>
        </is>
      </c>
      <c r="U372" s="18" t="n">
        <v>-0.000552</v>
      </c>
      <c r="V372" s="18" t="n">
        <v>-0.034589</v>
      </c>
      <c r="W372" s="18" t="n">
        <v>-0.031732</v>
      </c>
      <c r="X372" s="18" t="n">
        <v>-0.030097</v>
      </c>
      <c r="Y372" s="18" t="n">
        <v>-0.023949</v>
      </c>
      <c r="Z372" s="18" t="n">
        <v>0.002511</v>
      </c>
      <c r="AA372" s="18" t="n">
        <v>0.05476</v>
      </c>
      <c r="AB372" s="18" t="n">
        <v>0.104407</v>
      </c>
    </row>
    <row r="373" ht="15.6" customHeight="1">
      <c r="A373" s="10" t="inlineStr">
        <is>
          <t>MA0000040123</t>
        </is>
      </c>
      <c r="B373" s="10" t="inlineStr">
        <is>
          <t>4012</t>
        </is>
      </c>
      <c r="C373" s="12" t="inlineStr">
        <is>
          <t>ALISTITMAR CHAABI TRESORERIE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MONÉTAIRE</t>
        </is>
      </c>
      <c r="G373" s="13" t="inlineStr">
        <is>
          <t>]0  0,5]</t>
        </is>
      </c>
      <c r="H373" s="14" t="inlineStr">
        <is>
          <t>MBI CT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</v>
      </c>
      <c r="M373" s="15" t="n">
        <v>0</v>
      </c>
      <c r="N373" s="15" t="n">
        <v>0.0025</v>
      </c>
      <c r="O373" s="14" t="inlineStr">
        <is>
          <t>BCP</t>
        </is>
      </c>
      <c r="P373" s="16" t="inlineStr">
        <is>
          <t>UPLINE CAPITAL MANAGEMENT</t>
        </is>
      </c>
      <c r="Q373" s="17" t="n">
        <v>732000719.63</v>
      </c>
      <c r="R373" s="17" t="n">
        <v>544309.6800000001</v>
      </c>
      <c r="S373" s="18" t="n">
        <v>0.009730000000000001</v>
      </c>
      <c r="T373" s="18" t="inlineStr">
        <is>
          <t>-</t>
        </is>
      </c>
      <c r="U373" s="18" t="n">
        <v>0.000325</v>
      </c>
      <c r="V373" s="18" t="n">
        <v>0.001114</v>
      </c>
      <c r="W373" s="18" t="n">
        <v>0.003174</v>
      </c>
      <c r="X373" s="18" t="n">
        <v>0.006402</v>
      </c>
      <c r="Y373" s="18" t="n">
        <v>0.012435</v>
      </c>
      <c r="Z373" s="18" t="n">
        <v>0.025249</v>
      </c>
      <c r="AA373" s="18" t="n">
        <v>0.04552</v>
      </c>
      <c r="AB373" s="18" t="n">
        <v>0.089459</v>
      </c>
    </row>
    <row r="374" ht="15.6" customHeight="1">
      <c r="A374" s="10" t="inlineStr">
        <is>
          <t>MA0000040131</t>
        </is>
      </c>
      <c r="B374" s="10" t="inlineStr">
        <is>
          <t>4013</t>
        </is>
      </c>
      <c r="C374" s="12" t="inlineStr">
        <is>
          <t>FCP UPLINE BALANCED FUND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DIVERSIFIÉ</t>
        </is>
      </c>
      <c r="G374" s="13" t="inlineStr">
        <is>
          <t>-</t>
        </is>
      </c>
      <c r="H374" s="14" t="inlineStr">
        <is>
          <t>70% MBI + 30% MASI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BCP</t>
        </is>
      </c>
      <c r="P374" s="16" t="inlineStr">
        <is>
          <t>UPLINE CAPITAL MANAGEMENT</t>
        </is>
      </c>
      <c r="Q374" s="17" t="n">
        <v>1067346.1</v>
      </c>
      <c r="R374" s="17" t="n">
        <v>213469.22</v>
      </c>
      <c r="S374" s="18" t="n">
        <v>0.003281</v>
      </c>
      <c r="T374" s="18" t="inlineStr">
        <is>
          <t>-</t>
        </is>
      </c>
      <c r="U374" s="18" t="n">
        <v>0.000737</v>
      </c>
      <c r="V374" s="18" t="n">
        <v>0.001255</v>
      </c>
      <c r="W374" s="18" t="n">
        <v>-0.001841</v>
      </c>
      <c r="X374" s="18" t="n">
        <v>0.000349</v>
      </c>
      <c r="Y374" s="18" t="n">
        <v>0.010359</v>
      </c>
      <c r="Z374" s="18" t="n">
        <v>0.044326</v>
      </c>
      <c r="AA374" s="18" t="n">
        <v>0.112387</v>
      </c>
      <c r="AB374" s="18" t="n">
        <v>0.212176</v>
      </c>
    </row>
    <row r="375" ht="15.6" customHeight="1">
      <c r="A375" s="10" t="inlineStr">
        <is>
          <t>MA0000040149</t>
        </is>
      </c>
      <c r="B375" s="10" t="inlineStr">
        <is>
          <t>4014</t>
        </is>
      </c>
      <c r="C375" s="12" t="inlineStr">
        <is>
          <t>KENZ PLUS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MONÉTAIRE</t>
        </is>
      </c>
      <c r="G375" s="13" t="inlineStr">
        <is>
          <t>]0  0,5]</t>
        </is>
      </c>
      <c r="H375" s="14" t="inlineStr">
        <is>
          <t>MBI CT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0.003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5628498130.39</v>
      </c>
      <c r="R375" s="17" t="n">
        <v>191.63</v>
      </c>
      <c r="S375" s="18" t="n">
        <v>0.009216</v>
      </c>
      <c r="T375" s="18" t="inlineStr">
        <is>
          <t>-</t>
        </is>
      </c>
      <c r="U375" s="18" t="n">
        <v>-5.2e-05</v>
      </c>
      <c r="V375" s="18" t="n">
        <v>-0.000104</v>
      </c>
      <c r="W375" s="18" t="n">
        <v>0.001568</v>
      </c>
      <c r="X375" s="18" t="n">
        <v>0.005298</v>
      </c>
      <c r="Y375" s="18" t="n">
        <v>0.012522</v>
      </c>
      <c r="Z375" s="18" t="n">
        <v>0.02966</v>
      </c>
      <c r="AA375" s="18" t="n">
        <v>0.054767</v>
      </c>
      <c r="AB375" s="18" t="n">
        <v>0.106345</v>
      </c>
    </row>
    <row r="376" ht="15.6" customHeight="1">
      <c r="A376" s="10" t="inlineStr">
        <is>
          <t>MA0000040156</t>
        </is>
      </c>
      <c r="B376" s="10" t="inlineStr">
        <is>
          <t>4015</t>
        </is>
      </c>
      <c r="C376" s="12" t="inlineStr">
        <is>
          <t>ATTIJARI AL MOUCHARAKA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ACTIONS</t>
        </is>
      </c>
      <c r="G376" s="13" t="inlineStr">
        <is>
          <t>-</t>
        </is>
      </c>
      <c r="H376" s="14" t="inlineStr">
        <is>
          <t>MASI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380987575.09</v>
      </c>
      <c r="R376" s="17" t="n">
        <v>904.91</v>
      </c>
      <c r="S376" s="18" t="n">
        <v>-0.083264</v>
      </c>
      <c r="T376" s="18" t="inlineStr">
        <is>
          <t>-</t>
        </is>
      </c>
      <c r="U376" s="18" t="n">
        <v>0.008874999999999999</v>
      </c>
      <c r="V376" s="18" t="n">
        <v>-0.035082</v>
      </c>
      <c r="W376" s="18" t="n">
        <v>0.004039</v>
      </c>
      <c r="X376" s="18" t="n">
        <v>-0.060439</v>
      </c>
      <c r="Y376" s="18" t="n">
        <v>-0.08119800000000001</v>
      </c>
      <c r="Z376" s="18" t="n">
        <v>0.185089</v>
      </c>
      <c r="AA376" s="18" t="n">
        <v>0.182039</v>
      </c>
      <c r="AB376" s="18" t="n">
        <v>0.11836</v>
      </c>
    </row>
    <row r="377" ht="15.6" customHeight="1">
      <c r="A377" s="10" t="inlineStr">
        <is>
          <t>MA0000040164</t>
        </is>
      </c>
      <c r="B377" s="10" t="inlineStr">
        <is>
          <t>4016</t>
        </is>
      </c>
      <c r="C377" s="12" t="inlineStr">
        <is>
          <t>PROFIL SERENITE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]1,1  5]</t>
        </is>
      </c>
      <c r="H377" s="14" t="inlineStr">
        <is>
          <t>5% MASI + 95% MBI MT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</v>
      </c>
      <c r="N377" s="15" t="n">
        <v>0.01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779871866.96</v>
      </c>
      <c r="R377" s="17" t="n">
        <v>272.29</v>
      </c>
      <c r="S377" s="18" t="n">
        <v>-0.017358</v>
      </c>
      <c r="T377" s="18" t="inlineStr">
        <is>
          <t>-</t>
        </is>
      </c>
      <c r="U377" s="18" t="n">
        <v>0.000882</v>
      </c>
      <c r="V377" s="18" t="n">
        <v>-0.01672</v>
      </c>
      <c r="W377" s="18" t="n">
        <v>-0.011867</v>
      </c>
      <c r="X377" s="18" t="n">
        <v>-0.015226</v>
      </c>
      <c r="Y377" s="18" t="n">
        <v>-0.012082</v>
      </c>
      <c r="Z377" s="18" t="n">
        <v>0.00766</v>
      </c>
      <c r="AA377" s="18" t="n">
        <v>0.03872</v>
      </c>
      <c r="AB377" s="18" t="n">
        <v>0.097368</v>
      </c>
    </row>
    <row r="378" ht="15.6" customHeight="1">
      <c r="A378" s="10" t="inlineStr">
        <is>
          <t>MA0000040172</t>
        </is>
      </c>
      <c r="B378" s="10" t="inlineStr">
        <is>
          <t>4017</t>
        </is>
      </c>
      <c r="C378" s="12" t="inlineStr">
        <is>
          <t>PROFIL HARMONIE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40% MASI + 60% MBI MT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0.015</v>
      </c>
      <c r="M378" s="15" t="n">
        <v>0.0025</v>
      </c>
      <c r="N378" s="15" t="n">
        <v>0.015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1186818722.97</v>
      </c>
      <c r="R378" s="17" t="n">
        <v>466.62</v>
      </c>
      <c r="S378" s="18" t="n">
        <v>-0.05617</v>
      </c>
      <c r="T378" s="18" t="inlineStr">
        <is>
          <t>-</t>
        </is>
      </c>
      <c r="U378" s="18" t="n">
        <v>-0.000193</v>
      </c>
      <c r="V378" s="18" t="n">
        <v>-0.017621</v>
      </c>
      <c r="W378" s="18" t="n">
        <v>-0.001135</v>
      </c>
      <c r="X378" s="18" t="n">
        <v>-0.034792</v>
      </c>
      <c r="Y378" s="18" t="n">
        <v>-0.045337</v>
      </c>
      <c r="Z378" s="18" t="n">
        <v>0.092352</v>
      </c>
      <c r="AA378" s="18" t="n">
        <v>0.054389</v>
      </c>
      <c r="AB378" s="18" t="n">
        <v>0.08825</v>
      </c>
    </row>
    <row r="379" ht="15.6" customHeight="1">
      <c r="A379" s="10" t="inlineStr">
        <is>
          <t>MA0000040180</t>
        </is>
      </c>
      <c r="B379" s="10" t="inlineStr">
        <is>
          <t>4018</t>
        </is>
      </c>
      <c r="C379" s="12" t="inlineStr">
        <is>
          <t>OBLIDYNAMIC</t>
        </is>
      </c>
      <c r="D379" s="12" t="inlineStr">
        <is>
          <t>WAFA GESTION</t>
        </is>
      </c>
      <c r="E379" s="12" t="inlineStr">
        <is>
          <t>SICAV</t>
        </is>
      </c>
      <c r="F379" s="12" t="inlineStr">
        <is>
          <t>OCT</t>
        </is>
      </c>
      <c r="G379" s="13" t="inlineStr">
        <is>
          <t>]0,5  1,1]</t>
        </is>
      </c>
      <c r="H379" s="14" t="inlineStr">
        <is>
          <t>MBI CT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2118843409.72</v>
      </c>
      <c r="R379" s="17" t="n">
        <v>189.41</v>
      </c>
      <c r="S379" s="18" t="n">
        <v>0.007071</v>
      </c>
      <c r="T379" s="18" t="inlineStr">
        <is>
          <t>-</t>
        </is>
      </c>
      <c r="U379" s="18" t="n">
        <v>0.000264</v>
      </c>
      <c r="V379" s="18" t="n">
        <v>5.3e-05</v>
      </c>
      <c r="W379" s="18" t="n">
        <v>-0.000264</v>
      </c>
      <c r="X379" s="18" t="n">
        <v>0.002806</v>
      </c>
      <c r="Y379" s="18" t="n">
        <v>0.010888</v>
      </c>
      <c r="Z379" s="18" t="n">
        <v>0.030074</v>
      </c>
      <c r="AA379" s="18" t="n">
        <v>0.058866</v>
      </c>
      <c r="AB379" s="18" t="n">
        <v>0.113456</v>
      </c>
    </row>
    <row r="380" ht="15.6" customHeight="1">
      <c r="A380" s="10" t="inlineStr">
        <is>
          <t>MA0000040198</t>
        </is>
      </c>
      <c r="B380" s="10" t="inlineStr">
        <is>
          <t>4019</t>
        </is>
      </c>
      <c r="C380" s="12" t="inlineStr">
        <is>
          <t>PATRIMOINE AL MOUSSAHAMA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-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0.01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52021678.53</v>
      </c>
      <c r="R380" s="17" t="n">
        <v>850.1</v>
      </c>
      <c r="S380" s="18" t="n">
        <v>-0.06460100000000001</v>
      </c>
      <c r="T380" s="18" t="inlineStr">
        <is>
          <t>-</t>
        </is>
      </c>
      <c r="U380" s="18" t="n">
        <v>0.011458</v>
      </c>
      <c r="V380" s="18" t="n">
        <v>-0.031909</v>
      </c>
      <c r="W380" s="18" t="n">
        <v>0.015712</v>
      </c>
      <c r="X380" s="18" t="n">
        <v>-0.052328</v>
      </c>
      <c r="Y380" s="18" t="n">
        <v>-0.071578</v>
      </c>
      <c r="Z380" s="18" t="n">
        <v>0.194951</v>
      </c>
      <c r="AA380" s="18" t="n">
        <v>0.183983</v>
      </c>
      <c r="AB380" s="18" t="n">
        <v>0.06614299999999999</v>
      </c>
    </row>
    <row r="381" ht="15.6" customHeight="1">
      <c r="A381" s="10" t="inlineStr">
        <is>
          <t>MA0000040214</t>
        </is>
      </c>
      <c r="B381" s="10" t="inlineStr">
        <is>
          <t>4021</t>
        </is>
      </c>
      <c r="C381" s="12" t="inlineStr">
        <is>
          <t>PATRIMOINE OBLIGATIONS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]3   7]</t>
        </is>
      </c>
      <c r="H381" s="14" t="inlineStr">
        <is>
          <t>MBI MLT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13647315.21</v>
      </c>
      <c r="R381" s="17" t="n">
        <v>375.1</v>
      </c>
      <c r="S381" s="18" t="n">
        <v>-0.020192</v>
      </c>
      <c r="T381" s="18" t="inlineStr">
        <is>
          <t>-</t>
        </is>
      </c>
      <c r="U381" s="18" t="n">
        <v>-0.002394</v>
      </c>
      <c r="V381" s="18" t="n">
        <v>-0.014684</v>
      </c>
      <c r="W381" s="18" t="n">
        <v>-0.009532000000000001</v>
      </c>
      <c r="X381" s="18" t="n">
        <v>-0.018166</v>
      </c>
      <c r="Y381" s="18" t="n">
        <v>-0.014477</v>
      </c>
      <c r="Z381" s="18" t="n">
        <v>0.023298</v>
      </c>
      <c r="AA381" s="18" t="n">
        <v>0.083728</v>
      </c>
      <c r="AB381" s="18" t="n">
        <v>0.180265</v>
      </c>
    </row>
    <row r="382" ht="15.6" customHeight="1">
      <c r="A382" s="10" t="inlineStr">
        <is>
          <t>MA0000040222</t>
        </is>
      </c>
      <c r="B382" s="10" t="inlineStr">
        <is>
          <t>4022</t>
        </is>
      </c>
      <c r="C382" s="12" t="inlineStr">
        <is>
          <t>WAFA ASSURANCE SECURITE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8]</t>
        </is>
      </c>
      <c r="H382" s="14" t="inlineStr">
        <is>
          <t>MBI MLT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DISTRIBUANT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4288786221.28</v>
      </c>
      <c r="R382" s="17" t="n">
        <v>26393.02</v>
      </c>
      <c r="S382" s="18" t="n">
        <v>-0.03483</v>
      </c>
      <c r="T382" s="18" t="inlineStr">
        <is>
          <t>-</t>
        </is>
      </c>
      <c r="U382" s="18" t="n">
        <v>-2.2e-05</v>
      </c>
      <c r="V382" s="18" t="n">
        <v>-0.032941</v>
      </c>
      <c r="W382" s="18" t="n">
        <v>-0.026818</v>
      </c>
      <c r="X382" s="18" t="n">
        <v>-0.031184</v>
      </c>
      <c r="Y382" s="18" t="n">
        <v>-0.026094</v>
      </c>
      <c r="Z382" s="18" t="n">
        <v>-0.025902</v>
      </c>
      <c r="AA382" s="18" t="n">
        <v>0.006943</v>
      </c>
      <c r="AB382" s="18" t="n">
        <v>0.059706</v>
      </c>
    </row>
    <row r="383" ht="15.6" customHeight="1">
      <c r="A383" s="10" t="inlineStr">
        <is>
          <t>MA0000040248</t>
        </is>
      </c>
      <c r="B383" s="10" t="inlineStr">
        <is>
          <t>4024</t>
        </is>
      </c>
      <c r="C383" s="12" t="inlineStr">
        <is>
          <t>CAP OBLIGATIONS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[0,5  1,1[</t>
        </is>
      </c>
      <c r="H383" s="14" t="inlineStr">
        <is>
          <t>MBI CT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0.01</v>
      </c>
      <c r="M383" s="15" t="n">
        <v>0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561485153.24</v>
      </c>
      <c r="R383" s="17" t="n">
        <v>287.17</v>
      </c>
      <c r="S383" s="18" t="n">
        <v>0.006766</v>
      </c>
      <c r="T383" s="18" t="inlineStr">
        <is>
          <t>-</t>
        </is>
      </c>
      <c r="U383" s="18" t="n">
        <v>-0.000418</v>
      </c>
      <c r="V383" s="18" t="n">
        <v>6.999999999999999e-05</v>
      </c>
      <c r="W383" s="18" t="n">
        <v>-0.000174</v>
      </c>
      <c r="X383" s="18" t="n">
        <v>0.002689</v>
      </c>
      <c r="Y383" s="18" t="n">
        <v>0.010806</v>
      </c>
      <c r="Z383" s="18" t="n">
        <v>0.026047</v>
      </c>
      <c r="AA383" s="18" t="n">
        <v>0.056005</v>
      </c>
      <c r="AB383" s="18" t="n">
        <v>0.111124</v>
      </c>
    </row>
    <row r="384" ht="15.6" customHeight="1">
      <c r="A384" s="10" t="inlineStr">
        <is>
          <t>MA0000040255</t>
        </is>
      </c>
      <c r="B384" s="10" t="inlineStr">
        <is>
          <t>4025</t>
        </is>
      </c>
      <c r="C384" s="12" t="inlineStr">
        <is>
          <t>PROFIL DYNAMIQUE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75% MASI + 25% MBI MT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0.02</v>
      </c>
      <c r="M384" s="15" t="n">
        <v>0.005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306137634.68</v>
      </c>
      <c r="R384" s="17" t="n">
        <v>601.0700000000001</v>
      </c>
      <c r="S384" s="18" t="n">
        <v>-0.101795</v>
      </c>
      <c r="T384" s="18" t="inlineStr">
        <is>
          <t>-</t>
        </is>
      </c>
      <c r="U384" s="18" t="n">
        <v>0.0015</v>
      </c>
      <c r="V384" s="18" t="n">
        <v>-0.029891</v>
      </c>
      <c r="W384" s="18" t="n">
        <v>-0.003085</v>
      </c>
      <c r="X384" s="18" t="n">
        <v>-0.069623</v>
      </c>
      <c r="Y384" s="18" t="n">
        <v>-0.09814199999999999</v>
      </c>
      <c r="Z384" s="18" t="n">
        <v>0.109354</v>
      </c>
      <c r="AA384" s="18" t="n">
        <v>0.097524</v>
      </c>
      <c r="AB384" s="18" t="n">
        <v>0.088737</v>
      </c>
    </row>
    <row r="385" ht="15.6" customHeight="1">
      <c r="A385" s="10" t="inlineStr">
        <is>
          <t>MA0000040263</t>
        </is>
      </c>
      <c r="B385" s="10" t="inlineStr">
        <is>
          <t>4026</t>
        </is>
      </c>
      <c r="C385" s="12" t="inlineStr">
        <is>
          <t>ATTIJARI SECURITE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[1,1  5[</t>
        </is>
      </c>
      <c r="H385" s="14" t="inlineStr">
        <is>
          <t>MBI MT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1803393093.19</v>
      </c>
      <c r="R385" s="17" t="n">
        <v>2079.25</v>
      </c>
      <c r="S385" s="18" t="n">
        <v>-0.019083</v>
      </c>
      <c r="T385" s="18" t="inlineStr">
        <is>
          <t>-</t>
        </is>
      </c>
      <c r="U385" s="18" t="n">
        <v>0.000197</v>
      </c>
      <c r="V385" s="18" t="n">
        <v>-0.016633</v>
      </c>
      <c r="W385" s="18" t="n">
        <v>-0.017256</v>
      </c>
      <c r="X385" s="18" t="n">
        <v>-0.018198</v>
      </c>
      <c r="Y385" s="18" t="n">
        <v>-0.013451</v>
      </c>
      <c r="Z385" s="18" t="n">
        <v>0.007374</v>
      </c>
      <c r="AA385" s="18" t="n">
        <v>0.040265</v>
      </c>
      <c r="AB385" s="18" t="n">
        <v>0.097027</v>
      </c>
    </row>
    <row r="386" ht="15.6" customHeight="1">
      <c r="A386" s="10" t="inlineStr">
        <is>
          <t>MA0000040271</t>
        </is>
      </c>
      <c r="B386" s="10" t="inlineStr">
        <is>
          <t>4027</t>
        </is>
      </c>
      <c r="C386" s="12" t="inlineStr">
        <is>
          <t>CAP MONETAIRE PREMIERE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MONÉTAIRE</t>
        </is>
      </c>
      <c r="G386" s="13" t="inlineStr">
        <is>
          <t>[0,1  0,5[</t>
        </is>
      </c>
      <c r="H386" s="14" t="inlineStr">
        <is>
          <t>TMP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</v>
      </c>
      <c r="N386" s="15" t="n">
        <v>0.006500000000000001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14445529493.82</v>
      </c>
      <c r="R386" s="17" t="n">
        <v>191843.12</v>
      </c>
      <c r="S386" s="18" t="n">
        <v>0.010386</v>
      </c>
      <c r="T386" s="18" t="inlineStr">
        <is>
          <t>-</t>
        </is>
      </c>
      <c r="U386" s="18" t="n">
        <v>-5e-06</v>
      </c>
      <c r="V386" s="18" t="n">
        <v>0.000227</v>
      </c>
      <c r="W386" s="18" t="n">
        <v>0.002157</v>
      </c>
      <c r="X386" s="18" t="n">
        <v>0.005945</v>
      </c>
      <c r="Y386" s="18" t="n">
        <v>0.014109</v>
      </c>
      <c r="Z386" s="18" t="n">
        <v>0.031955</v>
      </c>
      <c r="AA386" s="18" t="n">
        <v>0.057589</v>
      </c>
      <c r="AB386" s="18" t="n">
        <v>0.10913</v>
      </c>
    </row>
    <row r="387" ht="15.6" customHeight="1">
      <c r="A387" s="10" t="inlineStr">
        <is>
          <t>MA0000040289</t>
        </is>
      </c>
      <c r="B387" s="10" t="inlineStr">
        <is>
          <t>4028</t>
        </is>
      </c>
      <c r="C387" s="12" t="inlineStr">
        <is>
          <t>GROUPE MCMA-MAMDA OPTIMISATION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]4,5 8,5]</t>
        </is>
      </c>
      <c r="H387" s="14" t="inlineStr">
        <is>
          <t>MBI MLT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653069247.99</v>
      </c>
      <c r="R387" s="17" t="n">
        <v>23339.13</v>
      </c>
      <c r="S387" s="18" t="n">
        <v>-0.035196</v>
      </c>
      <c r="T387" s="18" t="inlineStr">
        <is>
          <t>-</t>
        </is>
      </c>
      <c r="U387" s="18" t="n">
        <v>0.000217</v>
      </c>
      <c r="V387" s="18" t="n">
        <v>-0.034778</v>
      </c>
      <c r="W387" s="18" t="n">
        <v>-0.03104</v>
      </c>
      <c r="X387" s="18" t="n">
        <v>-0.031848</v>
      </c>
      <c r="Y387" s="18" t="n">
        <v>-0.025961</v>
      </c>
      <c r="Z387" s="18" t="n">
        <v>-0.04457</v>
      </c>
      <c r="AA387" s="18" t="n">
        <v>0.019181</v>
      </c>
      <c r="AB387" s="18" t="n">
        <v>0.033195</v>
      </c>
    </row>
    <row r="388" ht="15.6" customHeight="1">
      <c r="A388" s="10" t="inlineStr">
        <is>
          <t>MA0000040297</t>
        </is>
      </c>
      <c r="B388" s="10" t="inlineStr">
        <is>
          <t>4029</t>
        </is>
      </c>
      <c r="C388" s="12" t="inlineStr">
        <is>
          <t>WAFA ASSURANCE STRATEGIE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70% MASI + 30% MBI MT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DISTRIBUANT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455232830.23</v>
      </c>
      <c r="R388" s="17" t="n">
        <v>289340.39</v>
      </c>
      <c r="S388" s="18" t="n">
        <v>-0.095513</v>
      </c>
      <c r="T388" s="18" t="inlineStr">
        <is>
          <t>-</t>
        </is>
      </c>
      <c r="U388" s="18" t="n">
        <v>0.00304</v>
      </c>
      <c r="V388" s="18" t="n">
        <v>-0.029525</v>
      </c>
      <c r="W388" s="18" t="n">
        <v>0.00991</v>
      </c>
      <c r="X388" s="18" t="n">
        <v>-0.060503</v>
      </c>
      <c r="Y388" s="18" t="n">
        <v>-0.08154599999999999</v>
      </c>
      <c r="Z388" s="18" t="n">
        <v>0.192838</v>
      </c>
      <c r="AA388" s="18" t="n">
        <v>0.131975</v>
      </c>
      <c r="AB388" s="18" t="n">
        <v>0.095236</v>
      </c>
    </row>
    <row r="389" ht="15.6" customHeight="1">
      <c r="A389" s="10" t="inlineStr">
        <is>
          <t>MA0000040305</t>
        </is>
      </c>
      <c r="B389" s="10" t="inlineStr">
        <is>
          <t>4030</t>
        </is>
      </c>
      <c r="C389" s="12" t="inlineStr">
        <is>
          <t>WAFA ASSURANCE OPTIMISATION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CFG 25 FLOTTANT + 50% MBI MT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DISTRIBUANT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2097427075.47</v>
      </c>
      <c r="R389" s="17" t="n">
        <v>22902.31</v>
      </c>
      <c r="S389" s="18" t="n">
        <v>-0.052242</v>
      </c>
      <c r="T389" s="18" t="inlineStr">
        <is>
          <t>-</t>
        </is>
      </c>
      <c r="U389" s="18" t="n">
        <v>0.000427</v>
      </c>
      <c r="V389" s="18" t="n">
        <v>-0.023948</v>
      </c>
      <c r="W389" s="18" t="n">
        <v>0.007287</v>
      </c>
      <c r="X389" s="18" t="n">
        <v>-0.028371</v>
      </c>
      <c r="Y389" s="18" t="n">
        <v>-0.04066</v>
      </c>
      <c r="Z389" s="18" t="n">
        <v>0.09852</v>
      </c>
      <c r="AA389" s="18" t="n">
        <v>0.08996800000000001</v>
      </c>
      <c r="AB389" s="18" t="n">
        <v>0.09195</v>
      </c>
    </row>
    <row r="390" ht="15.6" customHeight="1">
      <c r="A390" s="10" t="inlineStr">
        <is>
          <t>MA0000040313</t>
        </is>
      </c>
      <c r="B390" s="10" t="inlineStr">
        <is>
          <t>4031</t>
        </is>
      </c>
      <c r="C390" s="12" t="inlineStr">
        <is>
          <t>FCP CAP INSTITUTIONS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OCT</t>
        </is>
      </c>
      <c r="G390" s="13" t="inlineStr">
        <is>
          <t>]0,5  1,1]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0.001</v>
      </c>
      <c r="M390" s="15" t="n">
        <v>0</v>
      </c>
      <c r="N390" s="15" t="n">
        <v>0.006999999999999999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1211492140.53</v>
      </c>
      <c r="R390" s="17" t="n">
        <v>613405.98</v>
      </c>
      <c r="S390" s="18" t="n">
        <v>0.009871</v>
      </c>
      <c r="T390" s="18" t="inlineStr">
        <is>
          <t>-</t>
        </is>
      </c>
      <c r="U390" s="18" t="n">
        <v>-0.00027</v>
      </c>
      <c r="V390" s="18" t="n">
        <v>-0.000345</v>
      </c>
      <c r="W390" s="18" t="n">
        <v>0.00019</v>
      </c>
      <c r="X390" s="18" t="n">
        <v>0.00399</v>
      </c>
      <c r="Y390" s="18" t="n">
        <v>0.014338</v>
      </c>
      <c r="Z390" s="18" t="n">
        <v>0.034641</v>
      </c>
      <c r="AA390" s="18" t="n">
        <v>0.064321</v>
      </c>
      <c r="AB390" s="18" t="n">
        <v>0.123591</v>
      </c>
    </row>
    <row r="391" ht="15.6" customHeight="1">
      <c r="A391" s="10" t="inlineStr">
        <is>
          <t>MA0000040339</t>
        </is>
      </c>
      <c r="B391" s="10" t="inlineStr">
        <is>
          <t>4033</t>
        </is>
      </c>
      <c r="C391" s="12" t="inlineStr">
        <is>
          <t>ATTIJARI MONETAIRE JOUR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MONÉTAIRE</t>
        </is>
      </c>
      <c r="G391" s="13" t="inlineStr">
        <is>
          <t>[0  0,5[</t>
        </is>
      </c>
      <c r="H391" s="14" t="inlineStr">
        <is>
          <t>TMP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719615831.74</v>
      </c>
      <c r="R391" s="17" t="n">
        <v>221.39</v>
      </c>
      <c r="S391" s="18" t="n">
        <v>0.007967999999999999</v>
      </c>
      <c r="T391" s="18" t="inlineStr">
        <is>
          <t>-</t>
        </is>
      </c>
      <c r="U391" s="18" t="n">
        <v>0.000316</v>
      </c>
      <c r="V391" s="18" t="n">
        <v>0.00104</v>
      </c>
      <c r="W391" s="18" t="n">
        <v>0.002808</v>
      </c>
      <c r="X391" s="18" t="n">
        <v>0.005359</v>
      </c>
      <c r="Y391" s="18" t="n">
        <v>0.010129</v>
      </c>
      <c r="Z391" s="18" t="n">
        <v>0.019103</v>
      </c>
      <c r="AA391" s="18" t="n">
        <v>0.032266</v>
      </c>
      <c r="AB391" s="18" t="n">
        <v>0.06463099999999999</v>
      </c>
    </row>
    <row r="392" ht="15.6" customHeight="1">
      <c r="A392" s="10" t="inlineStr">
        <is>
          <t>MA0000040347</t>
        </is>
      </c>
      <c r="B392" s="10" t="inlineStr">
        <is>
          <t>4034</t>
        </is>
      </c>
      <c r="C392" s="12" t="inlineStr">
        <is>
          <t>PATRIMOINE ACTIONS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MASI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1698075909.47</v>
      </c>
      <c r="R392" s="17" t="n">
        <v>1246.17</v>
      </c>
      <c r="S392" s="18" t="n">
        <v>-0.09263200000000001</v>
      </c>
      <c r="T392" s="18" t="inlineStr">
        <is>
          <t>-</t>
        </is>
      </c>
      <c r="U392" s="18" t="n">
        <v>0.000916</v>
      </c>
      <c r="V392" s="18" t="n">
        <v>-0.028547</v>
      </c>
      <c r="W392" s="18" t="n">
        <v>0.009985000000000001</v>
      </c>
      <c r="X392" s="18" t="n">
        <v>-0.060048</v>
      </c>
      <c r="Y392" s="18" t="n">
        <v>-0.084103</v>
      </c>
      <c r="Z392" s="18" t="n">
        <v>0.193924</v>
      </c>
      <c r="AA392" s="18" t="n">
        <v>0.110866</v>
      </c>
      <c r="AB392" s="18" t="n">
        <v>0.094668</v>
      </c>
    </row>
    <row r="393" ht="15.6" customHeight="1">
      <c r="A393" s="10" t="inlineStr">
        <is>
          <t>MA0000040362</t>
        </is>
      </c>
      <c r="B393" s="10" t="inlineStr">
        <is>
          <t>4036</t>
        </is>
      </c>
      <c r="C393" s="12" t="inlineStr">
        <is>
          <t>FCP CAT VALEURS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]5  9]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2015310404.41</v>
      </c>
      <c r="R393" s="17" t="n">
        <v>273968.39</v>
      </c>
      <c r="S393" s="18" t="n">
        <v>-0.035512</v>
      </c>
      <c r="T393" s="18" t="inlineStr">
        <is>
          <t>-</t>
        </is>
      </c>
      <c r="U393" s="18" t="n">
        <v>0.000363</v>
      </c>
      <c r="V393" s="18" t="n">
        <v>-0.031291</v>
      </c>
      <c r="W393" s="18" t="n">
        <v>-0.025719</v>
      </c>
      <c r="X393" s="18" t="n">
        <v>-0.030893</v>
      </c>
      <c r="Y393" s="18" t="n">
        <v>-0.027075</v>
      </c>
      <c r="Z393" s="18" t="n">
        <v>0.001551</v>
      </c>
      <c r="AA393" s="18" t="n">
        <v>-0.032362</v>
      </c>
      <c r="AB393" s="18" t="n">
        <v>-0.023605</v>
      </c>
    </row>
    <row r="394" ht="15.6" customHeight="1">
      <c r="A394" s="10" t="inlineStr">
        <is>
          <t>MA0000040370</t>
        </is>
      </c>
      <c r="B394" s="10" t="inlineStr">
        <is>
          <t>4037</t>
        </is>
      </c>
      <c r="C394" s="12" t="inlineStr">
        <is>
          <t>WAFA ASSURANCE EXPANSION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ACTIONS</t>
        </is>
      </c>
      <c r="G394" s="13" t="inlineStr">
        <is>
          <t>-</t>
        </is>
      </c>
      <c r="H394" s="14" t="inlineStr">
        <is>
          <t>CFG 25 FLOTTANT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666505515.5</v>
      </c>
      <c r="R394" s="17" t="n">
        <v>35047.36</v>
      </c>
      <c r="S394" s="18" t="n">
        <v>-0.087799</v>
      </c>
      <c r="T394" s="18" t="inlineStr">
        <is>
          <t>-</t>
        </is>
      </c>
      <c r="U394" s="18" t="n">
        <v>0.000782</v>
      </c>
      <c r="V394" s="18" t="n">
        <v>-0.027254</v>
      </c>
      <c r="W394" s="18" t="n">
        <v>0.024087</v>
      </c>
      <c r="X394" s="18" t="n">
        <v>-0.046087</v>
      </c>
      <c r="Y394" s="18" t="n">
        <v>-0.07163799999999999</v>
      </c>
      <c r="Z394" s="18" t="n">
        <v>0.186104</v>
      </c>
      <c r="AA394" s="18" t="n">
        <v>0.075145</v>
      </c>
      <c r="AB394" s="18" t="n">
        <v>0.042066</v>
      </c>
    </row>
    <row r="395" ht="15.6" customHeight="1">
      <c r="A395" s="10" t="inlineStr">
        <is>
          <t>MA0000040388</t>
        </is>
      </c>
      <c r="B395" s="10" t="inlineStr">
        <is>
          <t>4038</t>
        </is>
      </c>
      <c r="C395" s="12" t="inlineStr">
        <is>
          <t>WG OBLIGATIONS</t>
        </is>
      </c>
      <c r="D395" s="12" t="inlineStr">
        <is>
          <t>WAFA GESTION</t>
        </is>
      </c>
      <c r="E395" s="12" t="inlineStr">
        <is>
          <t>SICAV</t>
        </is>
      </c>
      <c r="F395" s="12" t="inlineStr">
        <is>
          <t>OMLT</t>
        </is>
      </c>
      <c r="G395" s="13" t="inlineStr">
        <is>
          <t>[1.1  5[</t>
        </is>
      </c>
      <c r="H395" s="14" t="inlineStr">
        <is>
          <t>MBI MT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0.0125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1681429763.15</v>
      </c>
      <c r="R395" s="17" t="n">
        <v>169.04</v>
      </c>
      <c r="S395" s="18" t="n">
        <v>-0.019774</v>
      </c>
      <c r="T395" s="18" t="inlineStr">
        <is>
          <t>-</t>
        </is>
      </c>
      <c r="U395" s="18" t="n">
        <v>0.000355</v>
      </c>
      <c r="V395" s="18" t="n">
        <v>-0.0275</v>
      </c>
      <c r="W395" s="18" t="n">
        <v>-0.022099</v>
      </c>
      <c r="X395" s="18" t="n">
        <v>-0.022155</v>
      </c>
      <c r="Y395" s="18" t="n">
        <v>-0.013884</v>
      </c>
      <c r="Z395" s="18" t="n">
        <v>0.011065</v>
      </c>
      <c r="AA395" s="18" t="n">
        <v>0.051898</v>
      </c>
      <c r="AB395" s="18" t="n">
        <v>0.121401</v>
      </c>
    </row>
    <row r="396" ht="15.6" customHeight="1">
      <c r="A396" s="10" t="inlineStr">
        <is>
          <t>MA0000040396</t>
        </is>
      </c>
      <c r="B396" s="10" t="inlineStr">
        <is>
          <t>4039</t>
        </is>
      </c>
      <c r="C396" s="12" t="inlineStr">
        <is>
          <t>OBLITOP</t>
        </is>
      </c>
      <c r="D396" s="12" t="inlineStr">
        <is>
          <t>WAFA GESTION</t>
        </is>
      </c>
      <c r="E396" s="12" t="inlineStr">
        <is>
          <t>SICAV</t>
        </is>
      </c>
      <c r="F396" s="12" t="inlineStr">
        <is>
          <t>OCT</t>
        </is>
      </c>
      <c r="G396" s="13" t="inlineStr">
        <is>
          <t>]0,5  1,1]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0.01</v>
      </c>
      <c r="N396" s="15" t="n">
        <v>0.01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5129811163.61</v>
      </c>
      <c r="R396" s="17" t="n">
        <v>2125.03</v>
      </c>
      <c r="S396" s="18" t="n">
        <v>0.010125</v>
      </c>
      <c r="T396" s="18" t="inlineStr">
        <is>
          <t>-</t>
        </is>
      </c>
      <c r="U396" s="18" t="n">
        <v>0.000499</v>
      </c>
      <c r="V396" s="18" t="n">
        <v>0.000395</v>
      </c>
      <c r="W396" s="18" t="n">
        <v>0.000848</v>
      </c>
      <c r="X396" s="18" t="n">
        <v>0.004856</v>
      </c>
      <c r="Y396" s="18" t="n">
        <v>0.015003</v>
      </c>
      <c r="Z396" s="18" t="n">
        <v>0.038835</v>
      </c>
      <c r="AA396" s="18" t="n">
        <v>0.070701</v>
      </c>
      <c r="AB396" s="18" t="n">
        <v>0.129914</v>
      </c>
    </row>
    <row r="397" ht="15.6" customHeight="1">
      <c r="A397" s="10" t="inlineStr">
        <is>
          <t>MA0000040412</t>
        </is>
      </c>
      <c r="B397" s="10" t="inlineStr">
        <is>
          <t>4041</t>
        </is>
      </c>
      <c r="C397" s="12" t="inlineStr">
        <is>
          <t>AL IDDIKHAR CHAABI MOUTAWASSIT AL MADA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]3  7]</t>
        </is>
      </c>
      <c r="H397" s="14" t="inlineStr">
        <is>
          <t>30% MBI MT + 70% MBI MLT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</v>
      </c>
      <c r="N397" s="15" t="n">
        <v>0.02</v>
      </c>
      <c r="O397" s="14" t="inlineStr">
        <is>
          <t>BCP</t>
        </is>
      </c>
      <c r="P397" s="16" t="inlineStr">
        <is>
          <t>UPLINE CAPITAL MANAGEMENT</t>
        </is>
      </c>
      <c r="Q397" s="17" t="n">
        <v>54383117.69</v>
      </c>
      <c r="R397" s="17" t="n">
        <v>195.4</v>
      </c>
      <c r="S397" s="18" t="n">
        <v>-0.009429</v>
      </c>
      <c r="T397" s="18" t="inlineStr">
        <is>
          <t>-</t>
        </is>
      </c>
      <c r="U397" s="18" t="n">
        <v>-0.000665</v>
      </c>
      <c r="V397" s="18" t="n">
        <v>-0.011734</v>
      </c>
      <c r="W397" s="18" t="n">
        <v>-0.011784</v>
      </c>
      <c r="X397" s="18" t="n">
        <v>-0.010082</v>
      </c>
      <c r="Y397" s="18" t="n">
        <v>-0.002705</v>
      </c>
      <c r="Z397" s="18" t="n">
        <v>0.025668</v>
      </c>
      <c r="AA397" s="18" t="n">
        <v>0.07753400000000001</v>
      </c>
      <c r="AB397" s="18" t="n">
        <v>0.15124</v>
      </c>
    </row>
    <row r="398" ht="15.6" customHeight="1">
      <c r="A398" s="10" t="inlineStr">
        <is>
          <t>MA0000040420</t>
        </is>
      </c>
      <c r="B398" s="10" t="inlineStr">
        <is>
          <t>4042</t>
        </is>
      </c>
      <c r="C398" s="12" t="inlineStr">
        <is>
          <t>AL IDDIKHAR CHAABI TAWIL AL MADA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]4  8]</t>
        </is>
      </c>
      <c r="H398" s="14" t="inlineStr">
        <is>
          <t>80%MBI MLT + 20% MBI LT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0.02</v>
      </c>
      <c r="O398" s="14" t="inlineStr">
        <is>
          <t>BCP</t>
        </is>
      </c>
      <c r="P398" s="16" t="inlineStr">
        <is>
          <t>UPLINE CAPITAL MANAGEMENT</t>
        </is>
      </c>
      <c r="Q398" s="17" t="n">
        <v>139624422.43</v>
      </c>
      <c r="R398" s="17" t="n">
        <v>203.69</v>
      </c>
      <c r="S398" s="18" t="n">
        <v>-0.011358</v>
      </c>
      <c r="T398" s="18" t="inlineStr">
        <is>
          <t>-</t>
        </is>
      </c>
      <c r="U398" s="18" t="n">
        <v>-0.000294</v>
      </c>
      <c r="V398" s="18" t="n">
        <v>-0.014467</v>
      </c>
      <c r="W398" s="18" t="n">
        <v>-0.013894</v>
      </c>
      <c r="X398" s="18" t="n">
        <v>-0.013942</v>
      </c>
      <c r="Y398" s="18" t="n">
        <v>-0.005323</v>
      </c>
      <c r="Z398" s="18" t="n">
        <v>0.018043</v>
      </c>
      <c r="AA398" s="18" t="n">
        <v>0.06554699999999999</v>
      </c>
      <c r="AB398" s="18" t="n">
        <v>0.178284</v>
      </c>
    </row>
    <row r="399" ht="15.6" customHeight="1">
      <c r="A399" s="10" t="inlineStr">
        <is>
          <t>MA0000040438</t>
        </is>
      </c>
      <c r="B399" s="10" t="inlineStr">
        <is>
          <t>4043</t>
        </is>
      </c>
      <c r="C399" s="12" t="inlineStr">
        <is>
          <t>AL IDDIKHAR CHAABI KASSIR AL MADA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]1,1   5,1]</t>
        </is>
      </c>
      <c r="H399" s="14" t="inlineStr">
        <is>
          <t>MBI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MIXTE</t>
        </is>
      </c>
      <c r="L399" s="15" t="n">
        <v>0</v>
      </c>
      <c r="M399" s="15" t="n">
        <v>0</v>
      </c>
      <c r="N399" s="15" t="n">
        <v>0.008</v>
      </c>
      <c r="O399" s="14" t="inlineStr">
        <is>
          <t>BCP</t>
        </is>
      </c>
      <c r="P399" s="16" t="inlineStr">
        <is>
          <t>UPLINE CAPITAL MANAGEMENT</t>
        </is>
      </c>
      <c r="Q399" s="17" t="n">
        <v>213625817.06</v>
      </c>
      <c r="R399" s="17" t="n">
        <v>181.18</v>
      </c>
      <c r="S399" s="18" t="n">
        <v>0.007451</v>
      </c>
      <c r="T399" s="18" t="inlineStr">
        <is>
          <t>-</t>
        </is>
      </c>
      <c r="U399" s="18" t="n">
        <v>-0.000607</v>
      </c>
      <c r="V399" s="18" t="n">
        <v>-0.009133</v>
      </c>
      <c r="W399" s="18" t="n">
        <v>-0.000827</v>
      </c>
      <c r="X399" s="18" t="n">
        <v>0.007787</v>
      </c>
      <c r="Y399" s="18" t="n">
        <v>0.013821</v>
      </c>
      <c r="Z399" s="18" t="n">
        <v>0.03989</v>
      </c>
      <c r="AA399" s="18" t="n">
        <v>0.09779400000000001</v>
      </c>
      <c r="AB399" s="18" t="n">
        <v>0.172079</v>
      </c>
    </row>
    <row r="400" ht="15.6" customHeight="1">
      <c r="A400" s="10" t="inlineStr">
        <is>
          <t>MA0000040446</t>
        </is>
      </c>
      <c r="B400" s="10" t="inlineStr">
        <is>
          <t>4044</t>
        </is>
      </c>
      <c r="C400" s="12" t="inlineStr">
        <is>
          <t>CDG CASH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MONÉTAIRE</t>
        </is>
      </c>
      <c r="G400" s="13" t="inlineStr">
        <is>
          <t>[0  0,5[</t>
        </is>
      </c>
      <c r="H400" s="14" t="inlineStr">
        <is>
          <t>80% TMP + 20% 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</v>
      </c>
      <c r="M400" s="15" t="n">
        <v>0</v>
      </c>
      <c r="N400" s="15" t="n">
        <v>0.006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332553868.13</v>
      </c>
      <c r="R400" s="17" t="n">
        <v>2043.65</v>
      </c>
      <c r="S400" s="18" t="n">
        <v>0.006699</v>
      </c>
      <c r="T400" s="18" t="inlineStr">
        <is>
          <t>-</t>
        </is>
      </c>
      <c r="U400" s="18" t="n">
        <v>6.4e-05</v>
      </c>
      <c r="V400" s="18" t="n">
        <v>0.000509</v>
      </c>
      <c r="W400" s="18" t="n">
        <v>0.00176</v>
      </c>
      <c r="X400" s="18" t="n">
        <v>0.004157</v>
      </c>
      <c r="Y400" s="18" t="n">
        <v>0.008657</v>
      </c>
      <c r="Z400" s="18" t="n">
        <v>0.019246</v>
      </c>
      <c r="AA400" s="18" t="n">
        <v>0.035588</v>
      </c>
      <c r="AB400" s="18" t="n">
        <v>0.075498</v>
      </c>
    </row>
    <row r="401" ht="15.6" customHeight="1">
      <c r="A401" s="10" t="inlineStr">
        <is>
          <t>MA0000040453</t>
        </is>
      </c>
      <c r="B401" s="10" t="inlineStr">
        <is>
          <t>4045</t>
        </is>
      </c>
      <c r="C401" s="12" t="inlineStr">
        <is>
          <t>ATLANTA PERFORMANCE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[3  7[</t>
        </is>
      </c>
      <c r="H401" s="14" t="inlineStr">
        <is>
          <t>MBI GLOBAL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631353600.45</v>
      </c>
      <c r="R401" s="17" t="n">
        <v>2250.49</v>
      </c>
      <c r="S401" s="18" t="n">
        <v>-0.026053</v>
      </c>
      <c r="T401" s="18" t="inlineStr">
        <is>
          <t>-</t>
        </is>
      </c>
      <c r="U401" s="18" t="n">
        <v>0.000516</v>
      </c>
      <c r="V401" s="18" t="n">
        <v>-0.026352</v>
      </c>
      <c r="W401" s="18" t="n">
        <v>-0.022092</v>
      </c>
      <c r="X401" s="18" t="n">
        <v>-0.02375</v>
      </c>
      <c r="Y401" s="18" t="n">
        <v>-0.018364</v>
      </c>
      <c r="Z401" s="18" t="n">
        <v>0.01752</v>
      </c>
      <c r="AA401" s="18" t="n">
        <v>0.093097</v>
      </c>
      <c r="AB401" s="18" t="n">
        <v>0.181322</v>
      </c>
    </row>
    <row r="402" ht="15.6" customHeight="1">
      <c r="A402" s="10" t="inlineStr">
        <is>
          <t>MA0000040461</t>
        </is>
      </c>
      <c r="B402" s="10" t="inlineStr">
        <is>
          <t>4046</t>
        </is>
      </c>
      <c r="C402" s="12" t="inlineStr">
        <is>
          <t>CDG OBLIGATIONS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[3  7[</t>
        </is>
      </c>
      <c r="H402" s="14" t="inlineStr">
        <is>
          <t>40% MBI MT + 60% MBI MLT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950675698.5</v>
      </c>
      <c r="R402" s="17" t="n">
        <v>2195.67</v>
      </c>
      <c r="S402" s="18" t="n">
        <v>-0.022822</v>
      </c>
      <c r="T402" s="18" t="inlineStr">
        <is>
          <t>-</t>
        </is>
      </c>
      <c r="U402" s="18" t="n">
        <v>0.00082</v>
      </c>
      <c r="V402" s="18" t="n">
        <v>-0.026595</v>
      </c>
      <c r="W402" s="18" t="n">
        <v>-0.022561</v>
      </c>
      <c r="X402" s="18" t="n">
        <v>-0.022148</v>
      </c>
      <c r="Y402" s="18" t="n">
        <v>-0.013949</v>
      </c>
      <c r="Z402" s="18" t="n">
        <v>0.019843</v>
      </c>
      <c r="AA402" s="18" t="n">
        <v>0.08501599999999999</v>
      </c>
      <c r="AB402" s="18" t="n">
        <v>0.178611</v>
      </c>
    </row>
    <row r="403" ht="15.6" customHeight="1">
      <c r="A403" s="10" t="inlineStr">
        <is>
          <t>MA0000040495</t>
        </is>
      </c>
      <c r="B403" s="10" t="inlineStr">
        <is>
          <t>4049</t>
        </is>
      </c>
      <c r="C403" s="12" t="inlineStr">
        <is>
          <t>CAP SECURIVALO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[5  9[</t>
        </is>
      </c>
      <c r="H403" s="14" t="inlineStr">
        <is>
          <t>MBI MLT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941571445.58</v>
      </c>
      <c r="R403" s="17" t="n">
        <v>154.65</v>
      </c>
      <c r="S403" s="18" t="n">
        <v>-0.021945</v>
      </c>
      <c r="T403" s="18" t="inlineStr">
        <is>
          <t>-</t>
        </is>
      </c>
      <c r="U403" s="18" t="n">
        <v>0.001425</v>
      </c>
      <c r="V403" s="18" t="n">
        <v>-0.022564</v>
      </c>
      <c r="W403" s="18" t="n">
        <v>-0.019154</v>
      </c>
      <c r="X403" s="18" t="n">
        <v>-0.019713</v>
      </c>
      <c r="Y403" s="18" t="n">
        <v>-0.012858</v>
      </c>
      <c r="Z403" s="18" t="n">
        <v>-0.005947</v>
      </c>
      <c r="AA403" s="18" t="n">
        <v>0.032301</v>
      </c>
      <c r="AB403" s="18" t="n">
        <v>0.043921</v>
      </c>
    </row>
    <row r="404" ht="15.6" customHeight="1">
      <c r="A404" s="10" t="inlineStr">
        <is>
          <t>MA0000040503</t>
        </is>
      </c>
      <c r="B404" s="10" t="inlineStr">
        <is>
          <t>4050</t>
        </is>
      </c>
      <c r="C404" s="12" t="inlineStr">
        <is>
          <t>FCP CKG BONDS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]4  8]</t>
        </is>
      </c>
      <c r="H404" s="14" t="inlineStr">
        <is>
          <t>MBI MLT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0.01</v>
      </c>
      <c r="O404" s="14" t="inlineStr">
        <is>
          <t>CDG</t>
        </is>
      </c>
      <c r="P404" s="16" t="inlineStr">
        <is>
          <t>CDG CAPITAL GESTION; CDG</t>
        </is>
      </c>
      <c r="Q404" s="17" t="n">
        <v>2558891831.01</v>
      </c>
      <c r="R404" s="17" t="n">
        <v>2288.9</v>
      </c>
      <c r="S404" s="18" t="n">
        <v>-0.024846</v>
      </c>
      <c r="T404" s="18" t="inlineStr">
        <is>
          <t>-</t>
        </is>
      </c>
      <c r="U404" s="18" t="n">
        <v>0.000262</v>
      </c>
      <c r="V404" s="18" t="n">
        <v>-0.03092</v>
      </c>
      <c r="W404" s="18" t="n">
        <v>-0.024252</v>
      </c>
      <c r="X404" s="18" t="n">
        <v>-0.024169</v>
      </c>
      <c r="Y404" s="18" t="n">
        <v>-0.015785</v>
      </c>
      <c r="Z404" s="18" t="n">
        <v>0.013442</v>
      </c>
      <c r="AA404" s="18" t="n">
        <v>0.153976</v>
      </c>
      <c r="AB404" s="18" t="n">
        <v>0.310999</v>
      </c>
    </row>
    <row r="405" ht="15.6" customHeight="1">
      <c r="A405" s="10" t="inlineStr">
        <is>
          <t>MA0000040529</t>
        </is>
      </c>
      <c r="B405" s="10" t="inlineStr">
        <is>
          <t>4052</t>
        </is>
      </c>
      <c r="C405" s="12" t="inlineStr">
        <is>
          <t>FH2 OBLIGATAIRE DYNAMIQUE III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[1,1  7,1[</t>
        </is>
      </c>
      <c r="H405" s="14" t="inlineStr">
        <is>
          <t>MBI Global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MIXTE</t>
        </is>
      </c>
      <c r="L405" s="15" t="n">
        <v>0</v>
      </c>
      <c r="M405" s="15" t="n">
        <v>0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1093048.68</v>
      </c>
      <c r="R405" s="17" t="n">
        <v>170.73</v>
      </c>
      <c r="S405" s="18" t="n">
        <v>-0.020426</v>
      </c>
      <c r="T405" s="18" t="inlineStr">
        <is>
          <t>-</t>
        </is>
      </c>
      <c r="U405" s="18" t="n">
        <v>-0.000234</v>
      </c>
      <c r="V405" s="18" t="n">
        <v>-0.017268</v>
      </c>
      <c r="W405" s="18" t="n">
        <v>-0.014716</v>
      </c>
      <c r="X405" s="18" t="n">
        <v>-0.018398</v>
      </c>
      <c r="Y405" s="18" t="n">
        <v>-0.017438</v>
      </c>
      <c r="Z405" s="18" t="n">
        <v>-0.004606</v>
      </c>
      <c r="AA405" s="18" t="n">
        <v>0.030107</v>
      </c>
      <c r="AB405" s="18" t="n">
        <v>0.080023</v>
      </c>
    </row>
    <row r="406" ht="15.6" customHeight="1">
      <c r="A406" s="10" t="inlineStr">
        <is>
          <t>MA0000040545</t>
        </is>
      </c>
      <c r="B406" s="10" t="inlineStr">
        <is>
          <t>4054</t>
        </is>
      </c>
      <c r="C406" s="12" t="inlineStr">
        <is>
          <t>CDG OBLIG PLUS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[4  8[</t>
        </is>
      </c>
      <c r="H406" s="14" t="inlineStr">
        <is>
          <t>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2276295.42</v>
      </c>
      <c r="R406" s="17" t="n">
        <v>189691.28</v>
      </c>
      <c r="S406" s="18" t="n">
        <v>-0.026479</v>
      </c>
      <c r="T406" s="18" t="inlineStr">
        <is>
          <t>-</t>
        </is>
      </c>
      <c r="U406" s="18" t="n">
        <v>-0.001021</v>
      </c>
      <c r="V406" s="18" t="n">
        <v>-0.030351</v>
      </c>
      <c r="W406" s="18" t="n">
        <v>-0.024181</v>
      </c>
      <c r="X406" s="18" t="n">
        <v>-0.022215</v>
      </c>
      <c r="Y406" s="18" t="n">
        <v>-0.018333</v>
      </c>
      <c r="Z406" s="18" t="n">
        <v>0.014541</v>
      </c>
      <c r="AA406" s="18" t="n">
        <v>0.079217</v>
      </c>
      <c r="AB406" s="18" t="n">
        <v>0.184154</v>
      </c>
    </row>
    <row r="407" ht="15.6" customHeight="1">
      <c r="A407" s="10" t="inlineStr">
        <is>
          <t>MA0000040552</t>
        </is>
      </c>
      <c r="B407" s="10" t="inlineStr">
        <is>
          <t>4055</t>
        </is>
      </c>
      <c r="C407" s="12" t="inlineStr">
        <is>
          <t>UPLINE BONDS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]2,5  6,5]</t>
        </is>
      </c>
      <c r="H407" s="14" t="inlineStr">
        <is>
          <t>50% MBI MT + 50% MBI MLT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0.02</v>
      </c>
      <c r="O407" s="14" t="inlineStr">
        <is>
          <t>BCP</t>
        </is>
      </c>
      <c r="P407" s="16" t="inlineStr">
        <is>
          <t>UPLINE CAPITAL MANAGEMENT</t>
        </is>
      </c>
      <c r="Q407" s="17" t="n">
        <v>1629799.84</v>
      </c>
      <c r="R407" s="17" t="n">
        <v>0.61</v>
      </c>
      <c r="S407" s="18" t="n">
        <v>-0.016129</v>
      </c>
      <c r="T407" s="18" t="inlineStr">
        <is>
          <t>-</t>
        </is>
      </c>
      <c r="U407" s="18" t="n">
        <v>0</v>
      </c>
      <c r="V407" s="18" t="n">
        <v>-0.016129</v>
      </c>
      <c r="W407" s="18" t="n">
        <v>-0.016129</v>
      </c>
      <c r="X407" s="18" t="n">
        <v>-0.016129</v>
      </c>
      <c r="Y407" s="18" t="n">
        <v>0</v>
      </c>
      <c r="Z407" s="18" t="n">
        <v>0.016667</v>
      </c>
      <c r="AA407" s="18" t="n">
        <v>0.070175</v>
      </c>
      <c r="AB407" s="18" t="n">
        <v>0.12963</v>
      </c>
    </row>
    <row r="408" ht="15.6" customHeight="1">
      <c r="A408" s="10" t="inlineStr">
        <is>
          <t>MA0000040578</t>
        </is>
      </c>
      <c r="B408" s="10" t="inlineStr">
        <is>
          <t>4057</t>
        </is>
      </c>
      <c r="C408" s="12" t="inlineStr">
        <is>
          <t>CDG RENDEMENT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[4  8[</t>
        </is>
      </c>
      <c r="H408" s="14" t="inlineStr">
        <is>
          <t>95% MBI MLT + 5% MASI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1980927984.58</v>
      </c>
      <c r="R408" s="17" t="n">
        <v>2021.58</v>
      </c>
      <c r="S408" s="18" t="n">
        <v>-0.028054</v>
      </c>
      <c r="T408" s="18" t="inlineStr">
        <is>
          <t>-</t>
        </is>
      </c>
      <c r="U408" s="18" t="n">
        <v>0.0006089999999999999</v>
      </c>
      <c r="V408" s="18" t="n">
        <v>-0.024918</v>
      </c>
      <c r="W408" s="18" t="n">
        <v>-0.021927</v>
      </c>
      <c r="X408" s="18" t="n">
        <v>-0.025261</v>
      </c>
      <c r="Y408" s="18" t="n">
        <v>-0.02133</v>
      </c>
      <c r="Z408" s="18" t="n">
        <v>0.002365</v>
      </c>
      <c r="AA408" s="18" t="n">
        <v>0.053318</v>
      </c>
      <c r="AB408" s="18" t="n">
        <v>0.135547</v>
      </c>
    </row>
    <row r="409" ht="15.6" customHeight="1">
      <c r="A409" s="10" t="inlineStr">
        <is>
          <t>MA0000040586</t>
        </is>
      </c>
      <c r="B409" s="10" t="inlineStr">
        <is>
          <t>4058</t>
        </is>
      </c>
      <c r="C409" s="12" t="inlineStr">
        <is>
          <t>FCP EDUCATION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[4  8[</t>
        </is>
      </c>
      <c r="H409" s="14" t="inlineStr">
        <is>
          <t>95% MBI MLT + 5% MASI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3278330525.99</v>
      </c>
      <c r="R409" s="17" t="n">
        <v>2020.61</v>
      </c>
      <c r="S409" s="18" t="n">
        <v>-0.038771</v>
      </c>
      <c r="T409" s="18" t="inlineStr">
        <is>
          <t>-</t>
        </is>
      </c>
      <c r="U409" s="18" t="n">
        <v>0.000674</v>
      </c>
      <c r="V409" s="18" t="n">
        <v>-0.035734</v>
      </c>
      <c r="W409" s="18" t="n">
        <v>-0.027618</v>
      </c>
      <c r="X409" s="18" t="n">
        <v>-0.033423</v>
      </c>
      <c r="Y409" s="18" t="n">
        <v>-0.030357</v>
      </c>
      <c r="Z409" s="18" t="n">
        <v>0.015811</v>
      </c>
      <c r="AA409" s="18" t="n">
        <v>0.076166</v>
      </c>
      <c r="AB409" s="18" t="n">
        <v>0.171327</v>
      </c>
    </row>
    <row r="410" ht="15.6" customHeight="1">
      <c r="A410" s="10" t="inlineStr">
        <is>
          <t>MA0000040594</t>
        </is>
      </c>
      <c r="B410" s="10" t="inlineStr">
        <is>
          <t>4059</t>
        </is>
      </c>
      <c r="C410" s="12" t="inlineStr">
        <is>
          <t>CDG DYNAMIC COURT TERME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OCT</t>
        </is>
      </c>
      <c r="G410" s="13" t="inlineStr">
        <is>
          <t>]0,5  1,1]</t>
        </is>
      </c>
      <c r="H410" s="14" t="inlineStr">
        <is>
          <t>80% MBI CT + 20% MBI MT</t>
        </is>
      </c>
      <c r="I410" s="10" t="inlineStr">
        <is>
          <t>QUOTIDIENNE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50715423.5</v>
      </c>
      <c r="R410" s="17" t="n">
        <v>1063.46</v>
      </c>
      <c r="S410" s="18" t="n">
        <v>0.011576</v>
      </c>
      <c r="T410" s="18" t="inlineStr">
        <is>
          <t>-</t>
        </is>
      </c>
      <c r="U410" s="18" t="n">
        <v>-0.000263</v>
      </c>
      <c r="V410" s="18" t="n">
        <v>-0.001324</v>
      </c>
      <c r="W410" s="18" t="n">
        <v>0.000122</v>
      </c>
      <c r="X410" s="18" t="n">
        <v>0.00779</v>
      </c>
      <c r="Y410" s="18" t="n">
        <v>0.014936</v>
      </c>
      <c r="Z410" s="18" t="n">
        <v>0.030544</v>
      </c>
      <c r="AA410" s="18" t="n">
        <v>0.054026</v>
      </c>
      <c r="AB410" s="18" t="n">
        <v>0.10903</v>
      </c>
    </row>
    <row r="411" ht="15.6" customHeight="1">
      <c r="A411" s="10" t="inlineStr">
        <is>
          <t>MA0000040602</t>
        </is>
      </c>
      <c r="B411" s="10" t="inlineStr">
        <is>
          <t>4060</t>
        </is>
      </c>
      <c r="C411" s="12" t="inlineStr">
        <is>
          <t>CDG BONDS DYNAMIQUE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[3  7[</t>
        </is>
      </c>
      <c r="H411" s="14" t="inlineStr">
        <is>
          <t>MBI GLOBAL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2144692051.52</v>
      </c>
      <c r="R411" s="17" t="n">
        <v>1637.33</v>
      </c>
      <c r="S411" s="18" t="n">
        <v>-0.019874</v>
      </c>
      <c r="T411" s="18" t="inlineStr">
        <is>
          <t>-</t>
        </is>
      </c>
      <c r="U411" s="18" t="n">
        <v>0.00044</v>
      </c>
      <c r="V411" s="18" t="n">
        <v>-0.02337</v>
      </c>
      <c r="W411" s="18" t="n">
        <v>-0.019346</v>
      </c>
      <c r="X411" s="18" t="n">
        <v>-0.018928</v>
      </c>
      <c r="Y411" s="18" t="n">
        <v>-0.012407</v>
      </c>
      <c r="Z411" s="18" t="n">
        <v>0.014392</v>
      </c>
      <c r="AA411" s="18" t="n">
        <v>0.078056</v>
      </c>
      <c r="AB411" s="18" t="n">
        <v>0.140035</v>
      </c>
    </row>
    <row r="412" ht="15.6" customHeight="1">
      <c r="A412" s="10" t="inlineStr">
        <is>
          <t>MA0000040610</t>
        </is>
      </c>
      <c r="B412" s="10" t="inlineStr">
        <is>
          <t>4061</t>
        </is>
      </c>
      <c r="C412" s="12" t="inlineStr">
        <is>
          <t>FH2 ACTIONS II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MASI RB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669133232.54</v>
      </c>
      <c r="R412" s="17" t="n">
        <v>5550.85</v>
      </c>
      <c r="S412" s="18" t="n">
        <v>-0.103755</v>
      </c>
      <c r="T412" s="18" t="inlineStr">
        <is>
          <t>-</t>
        </is>
      </c>
      <c r="U412" s="18" t="n">
        <v>0.005296</v>
      </c>
      <c r="V412" s="18" t="n">
        <v>-0.03422</v>
      </c>
      <c r="W412" s="18" t="n">
        <v>0.011823</v>
      </c>
      <c r="X412" s="18" t="n">
        <v>-0.067455</v>
      </c>
      <c r="Y412" s="18" t="n">
        <v>-0.093197</v>
      </c>
      <c r="Z412" s="18" t="n">
        <v>0.308663</v>
      </c>
      <c r="AA412" s="18" t="n">
        <v>0.215679</v>
      </c>
      <c r="AB412" s="18" t="n">
        <v>0.24259</v>
      </c>
    </row>
    <row r="413" ht="15.6" customHeight="1">
      <c r="A413" s="10" t="inlineStr">
        <is>
          <t>MA0000040636</t>
        </is>
      </c>
      <c r="B413" s="10" t="inlineStr">
        <is>
          <t>4063</t>
        </is>
      </c>
      <c r="C413" s="12" t="inlineStr">
        <is>
          <t>CDG MONEY PREMIUM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&lt;= 0,5</t>
        </is>
      </c>
      <c r="H413" s="14" t="inlineStr">
        <is>
          <t>60% TMP + 40% 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2882820342.54</v>
      </c>
      <c r="R413" s="17" t="n">
        <v>1504.08</v>
      </c>
      <c r="S413" s="18" t="n">
        <v>0.010514</v>
      </c>
      <c r="T413" s="18" t="inlineStr">
        <is>
          <t>-</t>
        </is>
      </c>
      <c r="U413" s="18" t="n">
        <v>0.000193</v>
      </c>
      <c r="V413" s="18" t="n">
        <v>0.000446</v>
      </c>
      <c r="W413" s="18" t="n">
        <v>0.002439</v>
      </c>
      <c r="X413" s="18" t="n">
        <v>0.006168</v>
      </c>
      <c r="Y413" s="18" t="n">
        <v>0.013982</v>
      </c>
      <c r="Z413" s="18" t="n">
        <v>0.030065</v>
      </c>
      <c r="AA413" s="18" t="n">
        <v>0.054045</v>
      </c>
      <c r="AB413" s="18" t="n">
        <v>0.10388</v>
      </c>
    </row>
    <row r="414" ht="15.6" customHeight="1">
      <c r="A414" s="10" t="inlineStr">
        <is>
          <t>MA0000040644</t>
        </is>
      </c>
      <c r="B414" s="10" t="inlineStr">
        <is>
          <t>4064</t>
        </is>
      </c>
      <c r="C414" s="12" t="inlineStr">
        <is>
          <t>CAT EVOLUTION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DIVERSIFIÉ</t>
        </is>
      </c>
      <c r="G414" s="13" t="inlineStr">
        <is>
          <t>-</t>
        </is>
      </c>
      <c r="H414" s="14" t="inlineStr">
        <is>
          <t>50% MBI GLOBAL + 50% MASI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MIXTE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475615893.81</v>
      </c>
      <c r="R414" s="17" t="n">
        <v>1534.76</v>
      </c>
      <c r="S414" s="18" t="n">
        <v>-0.070716</v>
      </c>
      <c r="T414" s="18" t="inlineStr">
        <is>
          <t>-</t>
        </is>
      </c>
      <c r="U414" s="18" t="n">
        <v>0.002554</v>
      </c>
      <c r="V414" s="18" t="n">
        <v>-0.035888</v>
      </c>
      <c r="W414" s="18" t="n">
        <v>-0.023</v>
      </c>
      <c r="X414" s="18" t="n">
        <v>-0.053485</v>
      </c>
      <c r="Y414" s="18" t="n">
        <v>-0.058934</v>
      </c>
      <c r="Z414" s="18" t="n">
        <v>0.06315999999999999</v>
      </c>
      <c r="AA414" s="18" t="n">
        <v>0.081709</v>
      </c>
      <c r="AB414" s="18" t="n">
        <v>0.142164</v>
      </c>
    </row>
    <row r="415" ht="15.6" customHeight="1">
      <c r="A415" s="10" t="inlineStr">
        <is>
          <t>MA0000040651</t>
        </is>
      </c>
      <c r="B415" s="10" t="inlineStr">
        <is>
          <t>4065</t>
        </is>
      </c>
      <c r="C415" s="12" t="inlineStr">
        <is>
          <t>ATLANTA AVENIR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CFG 25 FLOTTANT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483431022.76</v>
      </c>
      <c r="R415" s="17" t="n">
        <v>4057.94</v>
      </c>
      <c r="S415" s="18" t="n">
        <v>-0.103993</v>
      </c>
      <c r="T415" s="18" t="inlineStr">
        <is>
          <t>-</t>
        </is>
      </c>
      <c r="U415" s="18" t="n">
        <v>0.004759</v>
      </c>
      <c r="V415" s="18" t="n">
        <v>-0.041913</v>
      </c>
      <c r="W415" s="18" t="n">
        <v>-0.000744</v>
      </c>
      <c r="X415" s="18" t="n">
        <v>-0.07152</v>
      </c>
      <c r="Y415" s="18" t="n">
        <v>-0.092685</v>
      </c>
      <c r="Z415" s="18" t="n">
        <v>0.13293</v>
      </c>
      <c r="AA415" s="18" t="n">
        <v>0.062324</v>
      </c>
      <c r="AB415" s="18" t="n">
        <v>0.076019</v>
      </c>
    </row>
    <row r="416" ht="15.6" customHeight="1">
      <c r="A416" s="10" t="inlineStr">
        <is>
          <t>MA0000040669</t>
        </is>
      </c>
      <c r="B416" s="10" t="inlineStr">
        <is>
          <t>4066</t>
        </is>
      </c>
      <c r="C416" s="12" t="inlineStr">
        <is>
          <t>AXA OBLIG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[2  6[</t>
        </is>
      </c>
      <c r="H416" s="14" t="inlineStr">
        <is>
          <t>MBI GLOBAL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MIXTE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943924677.75</v>
      </c>
      <c r="R416" s="17" t="n">
        <v>1050.6</v>
      </c>
      <c r="S416" s="18" t="n">
        <v>-0.02081</v>
      </c>
      <c r="T416" s="18" t="inlineStr">
        <is>
          <t>-</t>
        </is>
      </c>
      <c r="U416" s="18" t="n">
        <v>0.000705</v>
      </c>
      <c r="V416" s="18" t="n">
        <v>-0.023806</v>
      </c>
      <c r="W416" s="18" t="n">
        <v>-0.021177</v>
      </c>
      <c r="X416" s="18" t="n">
        <v>-0.019826</v>
      </c>
      <c r="Y416" s="18" t="n">
        <v>-0.038482</v>
      </c>
      <c r="Z416" s="18" t="n">
        <v>-0.015537</v>
      </c>
      <c r="AA416" s="18" t="n">
        <v>0.029877</v>
      </c>
      <c r="AB416" s="18" t="n">
        <v>0.048715</v>
      </c>
    </row>
    <row r="417" ht="15.6" customHeight="1">
      <c r="A417" s="10" t="inlineStr">
        <is>
          <t>MA0000040677</t>
        </is>
      </c>
      <c r="B417" s="10" t="inlineStr">
        <is>
          <t>4067</t>
        </is>
      </c>
      <c r="C417" s="12" t="inlineStr">
        <is>
          <t>FCP INSTITUTIONS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OCT</t>
        </is>
      </c>
      <c r="G417" s="13" t="inlineStr">
        <is>
          <t>]0,5  1,1]</t>
        </is>
      </c>
      <c r="H417" s="14" t="inlineStr">
        <is>
          <t>90% MBI CT + 10% MBI MT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152046913.84</v>
      </c>
      <c r="R417" s="17" t="n">
        <v>1597.65</v>
      </c>
      <c r="S417" s="18" t="n">
        <v>0.011446</v>
      </c>
      <c r="T417" s="18" t="inlineStr">
        <is>
          <t>-</t>
        </is>
      </c>
      <c r="U417" s="18" t="n">
        <v>0.000119</v>
      </c>
      <c r="V417" s="18" t="n">
        <v>0.000219</v>
      </c>
      <c r="W417" s="18" t="n">
        <v>0.002768</v>
      </c>
      <c r="X417" s="18" t="n">
        <v>0.006679</v>
      </c>
      <c r="Y417" s="18" t="n">
        <v>0.015542</v>
      </c>
      <c r="Z417" s="18" t="n">
        <v>0.037664</v>
      </c>
      <c r="AA417" s="18" t="n">
        <v>0.06796199999999999</v>
      </c>
      <c r="AB417" s="18" t="n">
        <v>0.116668</v>
      </c>
    </row>
    <row r="418" ht="15.6" customHeight="1">
      <c r="A418" s="10" t="inlineStr">
        <is>
          <t>MA0000040693</t>
        </is>
      </c>
      <c r="B418" s="10" t="inlineStr">
        <is>
          <t>4069</t>
        </is>
      </c>
      <c r="C418" s="12" t="inlineStr">
        <is>
          <t>CDG OBLIG SELECTION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[2  6[</t>
        </is>
      </c>
      <c r="H418" s="14" t="inlineStr">
        <is>
          <t>80% MBI MT + 20% MBI MLT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104602583.38</v>
      </c>
      <c r="R418" s="17" t="n">
        <v>1697.95</v>
      </c>
      <c r="S418" s="18" t="n">
        <v>0.00817</v>
      </c>
      <c r="T418" s="18" t="inlineStr">
        <is>
          <t>-</t>
        </is>
      </c>
      <c r="U418" s="18" t="n">
        <v>0.000572</v>
      </c>
      <c r="V418" s="18" t="n">
        <v>-0.011705</v>
      </c>
      <c r="W418" s="18" t="n">
        <v>-0.000694</v>
      </c>
      <c r="X418" s="18" t="n">
        <v>-0.001241</v>
      </c>
      <c r="Y418" s="18" t="n">
        <v>0.015806</v>
      </c>
      <c r="Z418" s="18" t="n">
        <v>0.014646</v>
      </c>
      <c r="AA418" s="18" t="n">
        <v>0.04407</v>
      </c>
      <c r="AB418" s="18" t="n">
        <v>0.117322</v>
      </c>
    </row>
    <row r="419" ht="15.6" customHeight="1">
      <c r="A419" s="10" t="inlineStr">
        <is>
          <t>MA0000040701</t>
        </is>
      </c>
      <c r="B419" s="10" t="inlineStr">
        <is>
          <t>4070</t>
        </is>
      </c>
      <c r="C419" s="12" t="inlineStr">
        <is>
          <t>CNIA AVENIR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DIVERSIFIÉ</t>
        </is>
      </c>
      <c r="G419" s="13" t="inlineStr">
        <is>
          <t>-</t>
        </is>
      </c>
      <c r="H419" s="14" t="inlineStr">
        <is>
          <t>50% MBI GLOBAL + 50% MASI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MIXTE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895673.5699999999</v>
      </c>
      <c r="R419" s="17" t="n">
        <v>2132.55</v>
      </c>
      <c r="S419" s="18" t="n">
        <v>-0.033462</v>
      </c>
      <c r="T419" s="18" t="inlineStr">
        <is>
          <t>-</t>
        </is>
      </c>
      <c r="U419" s="18" t="n">
        <v>0.002779</v>
      </c>
      <c r="V419" s="18" t="n">
        <v>-0.020899</v>
      </c>
      <c r="W419" s="18" t="n">
        <v>-0.000595</v>
      </c>
      <c r="X419" s="18" t="n">
        <v>-0.022255</v>
      </c>
      <c r="Y419" s="18" t="n">
        <v>-0.019305</v>
      </c>
      <c r="Z419" s="18" t="n">
        <v>0.101393</v>
      </c>
      <c r="AA419" s="18" t="n">
        <v>0.099049</v>
      </c>
      <c r="AB419" s="18" t="n">
        <v>0.141146</v>
      </c>
    </row>
    <row r="420" ht="15.6" customHeight="1">
      <c r="A420" s="10" t="inlineStr">
        <is>
          <t>MA0000040719</t>
        </is>
      </c>
      <c r="B420" s="10" t="inlineStr">
        <is>
          <t>4071</t>
        </is>
      </c>
      <c r="C420" s="12" t="inlineStr">
        <is>
          <t>RMA DYNAMIQUE</t>
        </is>
      </c>
      <c r="D420" s="12" t="inlineStr">
        <is>
          <t>RMA ASSET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DISTRIBUANT</t>
        </is>
      </c>
      <c r="L420" s="15" t="n">
        <v>0.03</v>
      </c>
      <c r="M420" s="15" t="n">
        <v>0.03</v>
      </c>
      <c r="N420" s="15" t="n">
        <v>0.02</v>
      </c>
      <c r="O420" s="14" t="inlineStr">
        <is>
          <t>BANK OF AFRICA</t>
        </is>
      </c>
      <c r="P420" s="16" t="inlineStr">
        <is>
          <t>RMA ASSET MANAGEMENT</t>
        </is>
      </c>
      <c r="Q420" s="17" t="n">
        <v>7044698354.34</v>
      </c>
      <c r="R420" s="17" t="n">
        <v>90035</v>
      </c>
      <c r="S420" s="18" t="n">
        <v>-0.08001900000000001</v>
      </c>
      <c r="T420" s="18" t="inlineStr">
        <is>
          <t>-</t>
        </is>
      </c>
      <c r="U420" s="18" t="n">
        <v>0.010442</v>
      </c>
      <c r="V420" s="18" t="n">
        <v>-0.033613</v>
      </c>
      <c r="W420" s="18" t="n">
        <v>0.005988</v>
      </c>
      <c r="X420" s="18" t="n">
        <v>-0.054747</v>
      </c>
      <c r="Y420" s="18" t="n">
        <v>-0.075418</v>
      </c>
      <c r="Z420" s="18" t="n">
        <v>0.147658</v>
      </c>
      <c r="AA420" s="18" t="n">
        <v>0.083408</v>
      </c>
      <c r="AB420" s="18" t="n">
        <v>0.062543</v>
      </c>
    </row>
    <row r="421" ht="15.6" customHeight="1">
      <c r="A421" s="10" t="inlineStr">
        <is>
          <t>MA0000040727</t>
        </is>
      </c>
      <c r="B421" s="10" t="inlineStr">
        <is>
          <t>4072</t>
        </is>
      </c>
      <c r="C421" s="12" t="inlineStr">
        <is>
          <t>RMA EQUITY MARKET</t>
        </is>
      </c>
      <c r="D421" s="12" t="inlineStr">
        <is>
          <t>RMA ASSET MANAGEMENT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0.03</v>
      </c>
      <c r="N421" s="15" t="n">
        <v>0.02</v>
      </c>
      <c r="O421" s="14" t="inlineStr">
        <is>
          <t>BANK OF AFRICA</t>
        </is>
      </c>
      <c r="P421" s="16" t="inlineStr">
        <is>
          <t>RMA ASSET MANAGEMENT</t>
        </is>
      </c>
      <c r="Q421" s="17" t="n">
        <v>76001470.55</v>
      </c>
      <c r="R421" s="17" t="n">
        <v>170.79</v>
      </c>
      <c r="S421" s="18" t="n">
        <v>-0.078803</v>
      </c>
      <c r="T421" s="18" t="inlineStr">
        <is>
          <t>-</t>
        </is>
      </c>
      <c r="U421" s="18" t="n">
        <v>0.009575999999999999</v>
      </c>
      <c r="V421" s="18" t="n">
        <v>-0.024447</v>
      </c>
      <c r="W421" s="18" t="n">
        <v>0.01794</v>
      </c>
      <c r="X421" s="18" t="n">
        <v>-0.048259</v>
      </c>
      <c r="Y421" s="18" t="n">
        <v>-0.08068699999999999</v>
      </c>
      <c r="Z421" s="18" t="n">
        <v>0.168914</v>
      </c>
      <c r="AA421" s="18" t="n">
        <v>0.137538</v>
      </c>
      <c r="AB421" s="18" t="n">
        <v>0.177758</v>
      </c>
    </row>
    <row r="422" ht="15.6" customHeight="1">
      <c r="A422" s="10" t="inlineStr">
        <is>
          <t>MA0000040735</t>
        </is>
      </c>
      <c r="B422" s="10" t="inlineStr">
        <is>
          <t>4073</t>
        </is>
      </c>
      <c r="C422" s="12" t="inlineStr">
        <is>
          <t>RMA EXPANSION</t>
        </is>
      </c>
      <c r="D422" s="12" t="inlineStr">
        <is>
          <t>RMA ASSET MANAGEMENT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DISTRIBUANT</t>
        </is>
      </c>
      <c r="L422" s="15" t="n">
        <v>0.03</v>
      </c>
      <c r="M422" s="15" t="n">
        <v>0.03</v>
      </c>
      <c r="N422" s="15" t="n">
        <v>0.02</v>
      </c>
      <c r="O422" s="14" t="inlineStr">
        <is>
          <t>BANK OF AFRICA</t>
        </is>
      </c>
      <c r="P422" s="16" t="inlineStr">
        <is>
          <t>RMA ASSET MANAGEMENT</t>
        </is>
      </c>
      <c r="Q422" s="17" t="n">
        <v>1389690666.37</v>
      </c>
      <c r="R422" s="17" t="n">
        <v>244663.85</v>
      </c>
      <c r="S422" s="18" t="n">
        <v>-0.007851</v>
      </c>
      <c r="T422" s="18" t="inlineStr">
        <is>
          <t>-</t>
        </is>
      </c>
      <c r="U422" s="18" t="n">
        <v>0.003624</v>
      </c>
      <c r="V422" s="18" t="n">
        <v>-0.022318</v>
      </c>
      <c r="W422" s="18" t="n">
        <v>0.022718</v>
      </c>
      <c r="X422" s="18" t="n">
        <v>-0.010508</v>
      </c>
      <c r="Y422" s="18" t="n">
        <v>0.008580000000000001</v>
      </c>
      <c r="Z422" s="18" t="n">
        <v>0.384038</v>
      </c>
      <c r="AA422" s="18" t="n">
        <v>0.422336</v>
      </c>
      <c r="AB422" s="18" t="n">
        <v>0.608372</v>
      </c>
    </row>
    <row r="423" ht="15.6" customHeight="1">
      <c r="A423" s="10" t="inlineStr">
        <is>
          <t>MA0000040743</t>
        </is>
      </c>
      <c r="B423" s="10" t="inlineStr">
        <is>
          <t>4074</t>
        </is>
      </c>
      <c r="C423" s="12" t="inlineStr">
        <is>
          <t>RMA OBLIGATIONS</t>
        </is>
      </c>
      <c r="D423" s="12" t="inlineStr">
        <is>
          <t>RMA ASSET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]6  10]</t>
        </is>
      </c>
      <c r="H423" s="14" t="inlineStr">
        <is>
          <t>50% MBI MLT + 50% MBI LT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DISTRIBUANT</t>
        </is>
      </c>
      <c r="L423" s="15" t="n">
        <v>0.03</v>
      </c>
      <c r="M423" s="15" t="n">
        <v>0.03</v>
      </c>
      <c r="N423" s="15" t="n">
        <v>0.02</v>
      </c>
      <c r="O423" s="14" t="inlineStr">
        <is>
          <t>BANK OF AFRICA</t>
        </is>
      </c>
      <c r="P423" s="16" t="inlineStr">
        <is>
          <t>RMA ASSET MANAGEMENT</t>
        </is>
      </c>
      <c r="Q423" s="17" t="n">
        <v>9001657417.41</v>
      </c>
      <c r="R423" s="17" t="n">
        <v>359965.51</v>
      </c>
      <c r="S423" s="18" t="n">
        <v>-0.042385</v>
      </c>
      <c r="T423" s="18" t="inlineStr">
        <is>
          <t>-</t>
        </is>
      </c>
      <c r="U423" s="18" t="n">
        <v>-0.000324</v>
      </c>
      <c r="V423" s="18" t="n">
        <v>-0.042481</v>
      </c>
      <c r="W423" s="18" t="n">
        <v>-0.034717</v>
      </c>
      <c r="X423" s="18" t="n">
        <v>-0.037691</v>
      </c>
      <c r="Y423" s="18" t="n">
        <v>-0.033897</v>
      </c>
      <c r="Z423" s="18" t="n">
        <v>-0.006134</v>
      </c>
      <c r="AA423" s="18" t="n">
        <v>0.057954</v>
      </c>
      <c r="AB423" s="18" t="n">
        <v>0.153277</v>
      </c>
    </row>
    <row r="424" ht="15.6" customHeight="1">
      <c r="A424" s="10" t="inlineStr">
        <is>
          <t>MA0000040750</t>
        </is>
      </c>
      <c r="B424" s="10" t="inlineStr">
        <is>
          <t>4075</t>
        </is>
      </c>
      <c r="C424" s="12" t="inlineStr">
        <is>
          <t>FCP OPPORTUNITES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515248745.68</v>
      </c>
      <c r="R424" s="17" t="n">
        <v>1941.05</v>
      </c>
      <c r="S424" s="18" t="n">
        <v>-0.09800399999999999</v>
      </c>
      <c r="T424" s="18" t="inlineStr">
        <is>
          <t>-</t>
        </is>
      </c>
      <c r="U424" s="18" t="n">
        <v>0.003614</v>
      </c>
      <c r="V424" s="18" t="n">
        <v>-0.034774</v>
      </c>
      <c r="W424" s="18" t="n">
        <v>0.018801</v>
      </c>
      <c r="X424" s="18" t="n">
        <v>-0.056731</v>
      </c>
      <c r="Y424" s="18" t="n">
        <v>-0.083234</v>
      </c>
      <c r="Z424" s="18" t="n">
        <v>0.205644</v>
      </c>
      <c r="AA424" s="18" t="n">
        <v>0.158953</v>
      </c>
      <c r="AB424" s="18" t="n">
        <v>0.157972</v>
      </c>
    </row>
    <row r="425" ht="15.6" customHeight="1">
      <c r="A425" s="10" t="inlineStr">
        <is>
          <t>MA0000040768</t>
        </is>
      </c>
      <c r="B425" s="10" t="inlineStr">
        <is>
          <t>4076</t>
        </is>
      </c>
      <c r="C425" s="12" t="inlineStr">
        <is>
          <t>FCP OBLIG COURT TERME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OCT</t>
        </is>
      </c>
      <c r="G425" s="13" t="inlineStr">
        <is>
          <t>[0,5  1,1[</t>
        </is>
      </c>
      <c r="H425" s="14" t="inlineStr">
        <is>
          <t>75% MBI CT + 25% MBI MT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1563427693.15</v>
      </c>
      <c r="R425" s="17" t="n">
        <v>1483.05</v>
      </c>
      <c r="S425" s="18" t="n">
        <v>0.00885</v>
      </c>
      <c r="T425" s="18" t="inlineStr">
        <is>
          <t>-</t>
        </is>
      </c>
      <c r="U425" s="18" t="n">
        <v>0.000378</v>
      </c>
      <c r="V425" s="18" t="n">
        <v>-0.001152</v>
      </c>
      <c r="W425" s="18" t="n">
        <v>0.000722</v>
      </c>
      <c r="X425" s="18" t="n">
        <v>0.004504</v>
      </c>
      <c r="Y425" s="18" t="n">
        <v>0.013545</v>
      </c>
      <c r="Z425" s="18" t="n">
        <v>0.035606</v>
      </c>
      <c r="AA425" s="18" t="n">
        <v>0.065563</v>
      </c>
      <c r="AB425" s="18" t="n">
        <v>0.123072</v>
      </c>
    </row>
    <row r="426" ht="15.6" customHeight="1">
      <c r="A426" s="10" t="inlineStr">
        <is>
          <t>MA0000040776</t>
        </is>
      </c>
      <c r="B426" s="10" t="inlineStr">
        <is>
          <t>4077</t>
        </is>
      </c>
      <c r="C426" s="12" t="inlineStr">
        <is>
          <t>FCP LIQUIDITES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[0  0,5[</t>
        </is>
      </c>
      <c r="H426" s="14" t="inlineStr">
        <is>
          <t>70% TMP + 30% MBI CT</t>
        </is>
      </c>
      <c r="I426" s="10" t="inlineStr">
        <is>
          <t>QUOTIDIENNE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4259790196.69</v>
      </c>
      <c r="R426" s="17" t="n">
        <v>3107.59</v>
      </c>
      <c r="S426" s="18" t="n">
        <v>0.009282</v>
      </c>
      <c r="T426" s="18" t="inlineStr">
        <is>
          <t>-</t>
        </is>
      </c>
      <c r="U426" s="18" t="n">
        <v>0.000154</v>
      </c>
      <c r="V426" s="18" t="n">
        <v>0.000638</v>
      </c>
      <c r="W426" s="18" t="n">
        <v>0.002432</v>
      </c>
      <c r="X426" s="18" t="n">
        <v>0.005556</v>
      </c>
      <c r="Y426" s="18" t="n">
        <v>0.012492</v>
      </c>
      <c r="Z426" s="18" t="n">
        <v>0.027112</v>
      </c>
      <c r="AA426" s="18" t="n">
        <v>0.048898</v>
      </c>
      <c r="AB426" s="18" t="n">
        <v>0.096577</v>
      </c>
    </row>
    <row r="427" ht="15.6" customHeight="1">
      <c r="A427" s="10" t="inlineStr">
        <is>
          <t>MA0000040784</t>
        </is>
      </c>
      <c r="B427" s="10" t="inlineStr">
        <is>
          <t>4078</t>
        </is>
      </c>
      <c r="C427" s="12" t="inlineStr">
        <is>
          <t>FCP SECURITE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[2,5  6,5[</t>
        </is>
      </c>
      <c r="H427" s="14" t="inlineStr">
        <is>
          <t>MBI GLOBAL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734221908.65</v>
      </c>
      <c r="R427" s="17" t="n">
        <v>1755.18</v>
      </c>
      <c r="S427" s="18" t="n">
        <v>-0.039368</v>
      </c>
      <c r="T427" s="18" t="inlineStr">
        <is>
          <t>-</t>
        </is>
      </c>
      <c r="U427" s="18" t="n">
        <v>0.00073</v>
      </c>
      <c r="V427" s="18" t="n">
        <v>-0.035032</v>
      </c>
      <c r="W427" s="18" t="n">
        <v>-0.02759</v>
      </c>
      <c r="X427" s="18" t="n">
        <v>-0.034135</v>
      </c>
      <c r="Y427" s="18" t="n">
        <v>-0.031326</v>
      </c>
      <c r="Z427" s="18" t="n">
        <v>0.011054</v>
      </c>
      <c r="AA427" s="18" t="n">
        <v>0.06514</v>
      </c>
      <c r="AB427" s="18" t="n">
        <v>0.160879</v>
      </c>
    </row>
    <row r="428" ht="15.6" customHeight="1">
      <c r="A428" s="10" t="inlineStr">
        <is>
          <t>MA0000040792</t>
        </is>
      </c>
      <c r="B428" s="10" t="inlineStr">
        <is>
          <t>4079</t>
        </is>
      </c>
      <c r="C428" s="12" t="inlineStr">
        <is>
          <t>FCP ALLOCATIONS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DIVERSIFIÉ</t>
        </is>
      </c>
      <c r="G428" s="13" t="inlineStr">
        <is>
          <t>-</t>
        </is>
      </c>
      <c r="H428" s="14" t="inlineStr">
        <is>
          <t>55% MBI Global +45% Masi RB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</v>
      </c>
      <c r="M428" s="15" t="n">
        <v>0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345532821.54</v>
      </c>
      <c r="R428" s="17" t="n">
        <v>1658.78</v>
      </c>
      <c r="S428" s="18" t="n">
        <v>-0.045081</v>
      </c>
      <c r="T428" s="18" t="inlineStr">
        <is>
          <t>-</t>
        </is>
      </c>
      <c r="U428" s="18" t="n">
        <v>0.00111</v>
      </c>
      <c r="V428" s="18" t="n">
        <v>-0.014514</v>
      </c>
      <c r="W428" s="18" t="n">
        <v>0.006523</v>
      </c>
      <c r="X428" s="18" t="n">
        <v>-0.02281</v>
      </c>
      <c r="Y428" s="18" t="n">
        <v>-0.035997</v>
      </c>
      <c r="Z428" s="18" t="n">
        <v>0.111649</v>
      </c>
      <c r="AA428" s="18" t="n">
        <v>0.084787</v>
      </c>
      <c r="AB428" s="18" t="n">
        <v>0.08333400000000001</v>
      </c>
    </row>
    <row r="429" ht="15.6" customHeight="1">
      <c r="A429" s="10" t="inlineStr">
        <is>
          <t>MA0000040818</t>
        </is>
      </c>
      <c r="B429" s="10" t="inlineStr">
        <is>
          <t>4081</t>
        </is>
      </c>
      <c r="C429" s="12" t="inlineStr">
        <is>
          <t>AL IDDIKHAR CHAABI ACTIONS</t>
        </is>
      </c>
      <c r="D429" s="12" t="inlineStr">
        <is>
          <t>UPLINE CAPITAL MANAGEMENT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0.002</v>
      </c>
      <c r="M429" s="15" t="n">
        <v>0.001</v>
      </c>
      <c r="N429" s="15" t="n">
        <v>0.02</v>
      </c>
      <c r="O429" s="14" t="inlineStr">
        <is>
          <t>BCP</t>
        </is>
      </c>
      <c r="P429" s="16" t="inlineStr">
        <is>
          <t>UPLINE CAPITAL MANAGEMENT</t>
        </is>
      </c>
      <c r="Q429" s="17" t="n">
        <v>39221972.32</v>
      </c>
      <c r="R429" s="17" t="n">
        <v>208.29</v>
      </c>
      <c r="S429" s="18" t="n">
        <v>-0.102005</v>
      </c>
      <c r="T429" s="18" t="inlineStr">
        <is>
          <t>-</t>
        </is>
      </c>
      <c r="U429" s="18" t="n">
        <v>0.006864</v>
      </c>
      <c r="V429" s="18" t="n">
        <v>-0.0265</v>
      </c>
      <c r="W429" s="18" t="n">
        <v>0.014564</v>
      </c>
      <c r="X429" s="18" t="n">
        <v>-0.06592199999999999</v>
      </c>
      <c r="Y429" s="18" t="n">
        <v>-0.096238</v>
      </c>
      <c r="Z429" s="18" t="n">
        <v>0.160843</v>
      </c>
      <c r="AA429" s="18" t="n">
        <v>0.07310700000000001</v>
      </c>
      <c r="AB429" s="18" t="n">
        <v>0.06947</v>
      </c>
    </row>
    <row r="430" ht="15.6" customHeight="1">
      <c r="A430" s="10" t="inlineStr">
        <is>
          <t>MA0000040826</t>
        </is>
      </c>
      <c r="B430" s="10" t="inlineStr">
        <is>
          <t>4082</t>
        </is>
      </c>
      <c r="C430" s="12" t="inlineStr">
        <is>
          <t>AL BADIL CHAABI ASSHOUM</t>
        </is>
      </c>
      <c r="D430" s="12" t="inlineStr">
        <is>
          <t>UPLINE CAPITAL MANAGEMENT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0.005</v>
      </c>
      <c r="M430" s="15" t="n">
        <v>0.005</v>
      </c>
      <c r="N430" s="15" t="n">
        <v>0.02</v>
      </c>
      <c r="O430" s="14" t="inlineStr">
        <is>
          <t>BCP</t>
        </is>
      </c>
      <c r="P430" s="16" t="inlineStr">
        <is>
          <t>UPLINE CAPITAL MANAGEMENT</t>
        </is>
      </c>
      <c r="Q430" s="17" t="n">
        <v>142509021.44</v>
      </c>
      <c r="R430" s="17" t="n">
        <v>2791.78</v>
      </c>
      <c r="S430" s="18" t="n">
        <v>-0.066853</v>
      </c>
      <c r="T430" s="18" t="inlineStr">
        <is>
          <t>-</t>
        </is>
      </c>
      <c r="U430" s="18" t="n">
        <v>0.008496</v>
      </c>
      <c r="V430" s="18" t="n">
        <v>-0.02226</v>
      </c>
      <c r="W430" s="18" t="n">
        <v>0.027814</v>
      </c>
      <c r="X430" s="18" t="n">
        <v>-0.04319</v>
      </c>
      <c r="Y430" s="18" t="n">
        <v>-0.068248</v>
      </c>
      <c r="Z430" s="18" t="n">
        <v>0.221208</v>
      </c>
      <c r="AA430" s="18" t="n">
        <v>0.261759</v>
      </c>
      <c r="AB430" s="18" t="n">
        <v>0.334095</v>
      </c>
    </row>
    <row r="431" ht="15.6" customHeight="1">
      <c r="A431" s="10" t="inlineStr">
        <is>
          <t>MA0000040842</t>
        </is>
      </c>
      <c r="B431" s="10" t="inlineStr">
        <is>
          <t>4084</t>
        </is>
      </c>
      <c r="C431" s="12" t="inlineStr">
        <is>
          <t>CDG MULTIGESTION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85% MBI GLOBAL + 15% MASI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1228975.35</v>
      </c>
      <c r="R431" s="17" t="n">
        <v>1755.67</v>
      </c>
      <c r="S431" s="18" t="n">
        <v>-0.027954</v>
      </c>
      <c r="T431" s="18" t="inlineStr">
        <is>
          <t>-</t>
        </is>
      </c>
      <c r="U431" s="18" t="n">
        <v>0.000581</v>
      </c>
      <c r="V431" s="18" t="n">
        <v>-0.020306</v>
      </c>
      <c r="W431" s="18" t="n">
        <v>-0.008975</v>
      </c>
      <c r="X431" s="18" t="n">
        <v>-0.022461</v>
      </c>
      <c r="Y431" s="18" t="n">
        <v>-0.018521</v>
      </c>
      <c r="Z431" s="18" t="n">
        <v>0.055185</v>
      </c>
      <c r="AA431" s="18" t="n">
        <v>0.093664</v>
      </c>
      <c r="AB431" s="18" t="n">
        <v>0.166055</v>
      </c>
    </row>
    <row r="432" ht="15.6" customHeight="1">
      <c r="A432" s="10" t="inlineStr">
        <is>
          <t>MA0000040859</t>
        </is>
      </c>
      <c r="B432" s="10" t="inlineStr">
        <is>
          <t>4085</t>
        </is>
      </c>
      <c r="C432" s="12" t="inlineStr">
        <is>
          <t>CDG OBLIG PREMIUM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[2  6[</t>
        </is>
      </c>
      <c r="H432" s="14" t="inlineStr">
        <is>
          <t>80% MBI MT + 20% MBI MLT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635883301.29</v>
      </c>
      <c r="R432" s="17" t="n">
        <v>1591.83</v>
      </c>
      <c r="S432" s="18" t="n">
        <v>-0.021695</v>
      </c>
      <c r="T432" s="18" t="inlineStr">
        <is>
          <t>-</t>
        </is>
      </c>
      <c r="U432" s="18" t="n">
        <v>0.000283</v>
      </c>
      <c r="V432" s="18" t="n">
        <v>-0.013467</v>
      </c>
      <c r="W432" s="18" t="n">
        <v>-0.010068</v>
      </c>
      <c r="X432" s="18" t="n">
        <v>-0.019344</v>
      </c>
      <c r="Y432" s="18" t="n">
        <v>-0.017037</v>
      </c>
      <c r="Z432" s="18" t="n">
        <v>0.019489</v>
      </c>
      <c r="AA432" s="18" t="n">
        <v>0.05156</v>
      </c>
      <c r="AB432" s="18" t="n">
        <v>0.127494</v>
      </c>
    </row>
    <row r="433" ht="15.6" customHeight="1">
      <c r="A433" s="10" t="inlineStr">
        <is>
          <t>MA0000040941</t>
        </is>
      </c>
      <c r="B433" s="10" t="inlineStr">
        <is>
          <t>4094</t>
        </is>
      </c>
      <c r="C433" s="12" t="inlineStr">
        <is>
          <t>RMA RENDEMENT PLUS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]4  8]</t>
        </is>
      </c>
      <c r="H433" s="14" t="inlineStr">
        <is>
          <t>MBI MLT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DISTRIBUANT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3603431482.01</v>
      </c>
      <c r="R433" s="17" t="n">
        <v>150.04</v>
      </c>
      <c r="S433" s="18" t="n">
        <v>-0.036785</v>
      </c>
      <c r="T433" s="18" t="inlineStr">
        <is>
          <t>-</t>
        </is>
      </c>
      <c r="U433" s="18" t="n">
        <v>-0.001265</v>
      </c>
      <c r="V433" s="18" t="n">
        <v>-0.037773</v>
      </c>
      <c r="W433" s="18" t="n">
        <v>-0.029307</v>
      </c>
      <c r="X433" s="18" t="n">
        <v>-0.032499</v>
      </c>
      <c r="Y433" s="18" t="n">
        <v>-0.030749</v>
      </c>
      <c r="Z433" s="18" t="n">
        <v>-0.00438</v>
      </c>
      <c r="AA433" s="18" t="n">
        <v>0.026139</v>
      </c>
      <c r="AB433" s="18" t="n">
        <v>0.106341</v>
      </c>
    </row>
    <row r="434" ht="15.6" customHeight="1">
      <c r="A434" s="10" t="inlineStr">
        <is>
          <t>MA0000040958</t>
        </is>
      </c>
      <c r="B434" s="10" t="inlineStr">
        <is>
          <t>4095</t>
        </is>
      </c>
      <c r="C434" s="12" t="inlineStr">
        <is>
          <t>RMA MULTISTRATEGIES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1706763706.49</v>
      </c>
      <c r="R434" s="17" t="n">
        <v>149.44</v>
      </c>
      <c r="S434" s="18" t="n">
        <v>-0.07969</v>
      </c>
      <c r="T434" s="18" t="inlineStr">
        <is>
          <t>-</t>
        </is>
      </c>
      <c r="U434" s="18" t="n">
        <v>0.008639000000000001</v>
      </c>
      <c r="V434" s="18" t="n">
        <v>-0.030366</v>
      </c>
      <c r="W434" s="18" t="n">
        <v>0.014322</v>
      </c>
      <c r="X434" s="18" t="n">
        <v>-0.046817</v>
      </c>
      <c r="Y434" s="18" t="n">
        <v>-0.07380200000000001</v>
      </c>
      <c r="Z434" s="18" t="n">
        <v>0.146401</v>
      </c>
      <c r="AA434" s="18" t="n">
        <v>0.084027</v>
      </c>
      <c r="AB434" s="18" t="n">
        <v>0.05209</v>
      </c>
    </row>
    <row r="435" ht="15.6" customHeight="1">
      <c r="A435" s="10" t="inlineStr">
        <is>
          <t>MA0000040966</t>
        </is>
      </c>
      <c r="B435" s="10" t="inlineStr">
        <is>
          <t>4096</t>
        </is>
      </c>
      <c r="C435" s="12" t="inlineStr">
        <is>
          <t>RMA PERFORMANCE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956248380.1799999</v>
      </c>
      <c r="R435" s="17" t="n">
        <v>227.84</v>
      </c>
      <c r="S435" s="18" t="n">
        <v>-0.079434</v>
      </c>
      <c r="T435" s="18" t="inlineStr">
        <is>
          <t>-</t>
        </is>
      </c>
      <c r="U435" s="18" t="n">
        <v>0.012802</v>
      </c>
      <c r="V435" s="18" t="n">
        <v>-0.028815</v>
      </c>
      <c r="W435" s="18" t="n">
        <v>0.021887</v>
      </c>
      <c r="X435" s="18" t="n">
        <v>-0.048804</v>
      </c>
      <c r="Y435" s="18" t="n">
        <v>-0.07496</v>
      </c>
      <c r="Z435" s="18" t="n">
        <v>0.213803</v>
      </c>
      <c r="AA435" s="18" t="n">
        <v>0.176837</v>
      </c>
      <c r="AB435" s="18" t="n">
        <v>0.146019</v>
      </c>
    </row>
    <row r="436" ht="15.6" customHeight="1">
      <c r="A436" s="10" t="inlineStr">
        <is>
          <t>MA0000040974</t>
        </is>
      </c>
      <c r="B436" s="10" t="inlineStr">
        <is>
          <t>4097</t>
        </is>
      </c>
      <c r="C436" s="12" t="inlineStr">
        <is>
          <t>FORCE MUTUELLE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[3  7[</t>
        </is>
      </c>
      <c r="H436" s="14" t="inlineStr">
        <is>
          <t>MBI GLOBAL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</t>
        </is>
      </c>
      <c r="P436" s="16" t="inlineStr">
        <is>
          <t>CDG CAPITAL GESTION</t>
        </is>
      </c>
      <c r="Q436" s="17" t="n">
        <v>934299092.97</v>
      </c>
      <c r="R436" s="17" t="n">
        <v>1474.19</v>
      </c>
      <c r="S436" s="18" t="n">
        <v>-0.028565</v>
      </c>
      <c r="T436" s="18" t="inlineStr">
        <is>
          <t>-</t>
        </is>
      </c>
      <c r="U436" s="18" t="n">
        <v>0.000536</v>
      </c>
      <c r="V436" s="18" t="n">
        <v>-0.026757</v>
      </c>
      <c r="W436" s="18" t="n">
        <v>-0.021486</v>
      </c>
      <c r="X436" s="18" t="n">
        <v>-0.026536</v>
      </c>
      <c r="Y436" s="18" t="n">
        <v>-0.02077</v>
      </c>
      <c r="Z436" s="18" t="n">
        <v>-0.038836</v>
      </c>
      <c r="AA436" s="18" t="n">
        <v>0.003978</v>
      </c>
      <c r="AB436" s="18" t="n">
        <v>0.089541</v>
      </c>
    </row>
    <row r="437" ht="15.6" customHeight="1">
      <c r="A437" s="10" t="inlineStr">
        <is>
          <t>MA0000040982</t>
        </is>
      </c>
      <c r="B437" s="10" t="inlineStr">
        <is>
          <t>4098</t>
        </is>
      </c>
      <c r="C437" s="12" t="inlineStr">
        <is>
          <t>CDG CITOYENNETE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[3  7[</t>
        </is>
      </c>
      <c r="H437" s="14" t="inlineStr">
        <is>
          <t>MBI GLOBAL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</v>
      </c>
      <c r="M437" s="15" t="n">
        <v>0.015</v>
      </c>
      <c r="N437" s="15" t="n">
        <v>0.01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1070740.65</v>
      </c>
      <c r="R437" s="17" t="n">
        <v>1390.57</v>
      </c>
      <c r="S437" s="18" t="n">
        <v>-0.027764</v>
      </c>
      <c r="T437" s="18" t="inlineStr">
        <is>
          <t>-</t>
        </is>
      </c>
      <c r="U437" s="18" t="n">
        <v>0.000245</v>
      </c>
      <c r="V437" s="18" t="n">
        <v>-0.025229</v>
      </c>
      <c r="W437" s="18" t="n">
        <v>-0.023229</v>
      </c>
      <c r="X437" s="18" t="n">
        <v>-0.024948</v>
      </c>
      <c r="Y437" s="18" t="n">
        <v>-0.025003</v>
      </c>
      <c r="Z437" s="18" t="n">
        <v>-0.0157</v>
      </c>
      <c r="AA437" s="18" t="n">
        <v>0.011382</v>
      </c>
      <c r="AB437" s="18" t="n">
        <v>0.058796</v>
      </c>
    </row>
    <row r="438" ht="15.6" customHeight="1">
      <c r="A438" s="10" t="inlineStr">
        <is>
          <t>MA0000040990</t>
        </is>
      </c>
      <c r="B438" s="10" t="inlineStr">
        <is>
          <t>4099</t>
        </is>
      </c>
      <c r="C438" s="12" t="inlineStr">
        <is>
          <t>AL IJTIMAI SERENITE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[1,1  7[</t>
        </is>
      </c>
      <c r="H438" s="14" t="inlineStr">
        <is>
          <t>MBI GLOBAL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</t>
        </is>
      </c>
      <c r="P438" s="16" t="inlineStr">
        <is>
          <t>CDG CAPITAL GESTION</t>
        </is>
      </c>
      <c r="Q438" s="17" t="n">
        <v>730973276.72</v>
      </c>
      <c r="R438" s="17" t="n">
        <v>1792.27</v>
      </c>
      <c r="S438" s="18" t="n">
        <v>-0.043546</v>
      </c>
      <c r="T438" s="18" t="inlineStr">
        <is>
          <t>-</t>
        </is>
      </c>
      <c r="U438" s="18" t="n">
        <v>0.001503</v>
      </c>
      <c r="V438" s="18" t="n">
        <v>-0.047096</v>
      </c>
      <c r="W438" s="18" t="n">
        <v>-0.042161</v>
      </c>
      <c r="X438" s="18" t="n">
        <v>-0.043414</v>
      </c>
      <c r="Y438" s="18" t="n">
        <v>-0.034603</v>
      </c>
      <c r="Z438" s="18" t="n">
        <v>-0.004742</v>
      </c>
      <c r="AA438" s="18" t="n">
        <v>0.061174</v>
      </c>
      <c r="AB438" s="18" t="n">
        <v>0.158066</v>
      </c>
    </row>
    <row r="439" ht="15.6" customHeight="1">
      <c r="A439" s="10" t="inlineStr">
        <is>
          <t>MA0000041006</t>
        </is>
      </c>
      <c r="B439" s="10" t="inlineStr">
        <is>
          <t>4100</t>
        </is>
      </c>
      <c r="C439" s="12" t="inlineStr">
        <is>
          <t>FCP ALPHA DYNAMIC FUND</t>
        </is>
      </c>
      <c r="D439" s="12" t="inlineStr">
        <is>
          <t>RED MED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CREDIT DU MAROC</t>
        </is>
      </c>
      <c r="P439" s="16" t="inlineStr">
        <is>
          <t>RED MED ASSET MANAGEMENT</t>
        </is>
      </c>
      <c r="Q439" s="17" t="n">
        <v>143960065.5</v>
      </c>
      <c r="R439" s="17" t="n">
        <v>149.72</v>
      </c>
      <c r="S439" s="18" t="n">
        <v>-0.097148</v>
      </c>
      <c r="T439" s="18" t="inlineStr">
        <is>
          <t>-</t>
        </is>
      </c>
      <c r="U439" s="18" t="n">
        <v>0.008148000000000001</v>
      </c>
      <c r="V439" s="18" t="n">
        <v>-0.027287</v>
      </c>
      <c r="W439" s="18" t="n">
        <v>0.013128</v>
      </c>
      <c r="X439" s="18" t="n">
        <v>-0.07098500000000001</v>
      </c>
      <c r="Y439" s="18" t="n">
        <v>-0.09029</v>
      </c>
      <c r="Z439" s="18" t="n">
        <v>0.141681</v>
      </c>
      <c r="AA439" s="18" t="n">
        <v>-0.005513</v>
      </c>
      <c r="AB439" s="18" t="n">
        <v>-0.030185</v>
      </c>
    </row>
    <row r="440" ht="15.6" customHeight="1">
      <c r="A440" s="10" t="inlineStr">
        <is>
          <t>MA0000041014</t>
        </is>
      </c>
      <c r="B440" s="10" t="inlineStr">
        <is>
          <t>4101</t>
        </is>
      </c>
      <c r="C440" s="12" t="inlineStr">
        <is>
          <t>FCP ALPHA INCOME FUND</t>
        </is>
      </c>
      <c r="D440" s="12" t="inlineStr">
        <is>
          <t>RED MED ASSET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[1,5  5,5[</t>
        </is>
      </c>
      <c r="H440" s="14" t="inlineStr">
        <is>
          <t>MBI MLT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0.012</v>
      </c>
      <c r="O440" s="14" t="inlineStr">
        <is>
          <t>CDM</t>
        </is>
      </c>
      <c r="P440" s="16" t="inlineStr">
        <is>
          <t>RED MED ASSET MANAGEMENT</t>
        </is>
      </c>
      <c r="Q440" s="17" t="n">
        <v>230288423.63</v>
      </c>
      <c r="R440" s="17" t="n">
        <v>141.88</v>
      </c>
      <c r="S440" s="18" t="n">
        <v>-0.031602</v>
      </c>
      <c r="T440" s="18" t="inlineStr">
        <is>
          <t>-</t>
        </is>
      </c>
      <c r="U440" s="18" t="n">
        <v>0.0012</v>
      </c>
      <c r="V440" s="18" t="n">
        <v>-0.026819</v>
      </c>
      <c r="W440" s="18" t="n">
        <v>-0.023941</v>
      </c>
      <c r="X440" s="18" t="n">
        <v>-0.030146</v>
      </c>
      <c r="Y440" s="18" t="n">
        <v>-0.027086</v>
      </c>
      <c r="Z440" s="18" t="n">
        <v>0.004958</v>
      </c>
      <c r="AA440" s="18" t="n">
        <v>0.048788</v>
      </c>
      <c r="AB440" s="18" t="n">
        <v>0.112523</v>
      </c>
    </row>
    <row r="441" ht="15.6" customHeight="1">
      <c r="A441" s="10" t="inlineStr">
        <is>
          <t>MA0000041022</t>
        </is>
      </c>
      <c r="B441" s="10" t="inlineStr">
        <is>
          <t>4102</t>
        </is>
      </c>
      <c r="C441" s="12" t="inlineStr">
        <is>
          <t>FCP ALPHA MONETAIRE</t>
        </is>
      </c>
      <c r="D441" s="12" t="inlineStr">
        <is>
          <t>RED MED ASSET MANAGEMENT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&lt;0,5</t>
        </is>
      </c>
      <c r="H441" s="14" t="inlineStr">
        <is>
          <t>MBI MONETAIRE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0.008</v>
      </c>
      <c r="O441" s="14" t="inlineStr">
        <is>
          <t>CDM</t>
        </is>
      </c>
      <c r="P441" s="16" t="inlineStr">
        <is>
          <t>RED MED ASSET MANAGEMENT</t>
        </is>
      </c>
      <c r="Q441" s="17" t="n">
        <v>516896503.51</v>
      </c>
      <c r="R441" s="17" t="n">
        <v>138.1</v>
      </c>
      <c r="S441" s="18" t="n">
        <v>0.011499</v>
      </c>
      <c r="T441" s="18" t="inlineStr">
        <is>
          <t>-</t>
        </is>
      </c>
      <c r="U441" s="18" t="n">
        <v>0</v>
      </c>
      <c r="V441" s="18" t="n">
        <v>0.000652</v>
      </c>
      <c r="W441" s="18" t="n">
        <v>0.003488</v>
      </c>
      <c r="X441" s="18" t="n">
        <v>0.007294</v>
      </c>
      <c r="Y441" s="18" t="n">
        <v>0.015292</v>
      </c>
      <c r="Z441" s="18" t="n">
        <v>0.032755</v>
      </c>
      <c r="AA441" s="18" t="n">
        <v>0.059455</v>
      </c>
      <c r="AB441" s="18" t="n">
        <v>0.113081</v>
      </c>
    </row>
    <row r="442" ht="15.6" customHeight="1">
      <c r="A442" s="10" t="inlineStr">
        <is>
          <t>MA0000041030</t>
        </is>
      </c>
      <c r="B442" s="10" t="inlineStr">
        <is>
          <t>4103</t>
        </is>
      </c>
      <c r="C442" s="12" t="inlineStr">
        <is>
          <t>DAR AD-DAMANE FUND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[3  7[</t>
        </is>
      </c>
      <c r="H442" s="14" t="inlineStr">
        <is>
          <t>MBI GLOBAL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MIXTE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BCP</t>
        </is>
      </c>
      <c r="P442" s="16" t="inlineStr">
        <is>
          <t>CDG CAPITAL GESTION</t>
        </is>
      </c>
      <c r="Q442" s="17" t="n">
        <v>548525.73</v>
      </c>
      <c r="R442" s="17" t="n">
        <v>1698.31</v>
      </c>
      <c r="S442" s="18" t="n">
        <v>-0.006307</v>
      </c>
      <c r="T442" s="18" t="inlineStr">
        <is>
          <t>-</t>
        </is>
      </c>
      <c r="U442" s="18" t="n">
        <v>0.000766</v>
      </c>
      <c r="V442" s="18" t="n">
        <v>-0.007637</v>
      </c>
      <c r="W442" s="18" t="n">
        <v>-0.004373</v>
      </c>
      <c r="X442" s="18" t="n">
        <v>-0.006389</v>
      </c>
      <c r="Y442" s="18" t="n">
        <v>0.002213</v>
      </c>
      <c r="Z442" s="18" t="n">
        <v>0.03546</v>
      </c>
      <c r="AA442" s="18" t="n">
        <v>0.102076</v>
      </c>
      <c r="AB442" s="18" t="n">
        <v>0.206846</v>
      </c>
    </row>
    <row r="443" ht="15.6" customHeight="1">
      <c r="A443" s="10" t="inlineStr">
        <is>
          <t>MA0000041048</t>
        </is>
      </c>
      <c r="B443" s="10" t="inlineStr">
        <is>
          <t>4104</t>
        </is>
      </c>
      <c r="C443" s="12" t="inlineStr">
        <is>
          <t>CDG SMALL &amp; MID CAP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95% MASI FLOTTANT + 5% MSCI Europe Small Cap.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219841004.42</v>
      </c>
      <c r="R443" s="17" t="n">
        <v>1816.02</v>
      </c>
      <c r="S443" s="18" t="n">
        <v>-0.120312</v>
      </c>
      <c r="T443" s="18" t="inlineStr">
        <is>
          <t>-</t>
        </is>
      </c>
      <c r="U443" s="18" t="n">
        <v>0.004014</v>
      </c>
      <c r="V443" s="18" t="n">
        <v>-0.04144</v>
      </c>
      <c r="W443" s="18" t="n">
        <v>0.000452</v>
      </c>
      <c r="X443" s="18" t="n">
        <v>-0.078995</v>
      </c>
      <c r="Y443" s="18" t="n">
        <v>-0.108098</v>
      </c>
      <c r="Z443" s="18" t="n">
        <v>0.190919</v>
      </c>
      <c r="AA443" s="18" t="n">
        <v>0.089786</v>
      </c>
      <c r="AB443" s="18" t="n">
        <v>0.098541</v>
      </c>
    </row>
    <row r="444" ht="15.6" customHeight="1">
      <c r="A444" s="10" t="inlineStr">
        <is>
          <t>MA0000041089</t>
        </is>
      </c>
      <c r="B444" s="10" t="inlineStr">
        <is>
          <t>4108</t>
        </is>
      </c>
      <c r="C444" s="12" t="inlineStr">
        <is>
          <t>RMA DIVERSIFIE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DIVERSIFIÉ</t>
        </is>
      </c>
      <c r="G444" s="13" t="inlineStr">
        <is>
          <t>-</t>
        </is>
      </c>
      <c r="H444" s="14" t="inlineStr">
        <is>
          <t>50% MASI + 50%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321838639.79</v>
      </c>
      <c r="R444" s="17" t="n">
        <v>150.46</v>
      </c>
      <c r="S444" s="18" t="n">
        <v>-0.042022</v>
      </c>
      <c r="T444" s="18" t="inlineStr">
        <is>
          <t>-</t>
        </is>
      </c>
      <c r="U444" s="18" t="n">
        <v>-0.003312</v>
      </c>
      <c r="V444" s="18" t="n">
        <v>-0.006012</v>
      </c>
      <c r="W444" s="18" t="n">
        <v>0.002666</v>
      </c>
      <c r="X444" s="18" t="n">
        <v>-0.019996</v>
      </c>
      <c r="Y444" s="18" t="n">
        <v>-0.046817</v>
      </c>
      <c r="Z444" s="18" t="n">
        <v>0.112376</v>
      </c>
      <c r="AA444" s="18" t="n">
        <v>0.071271</v>
      </c>
      <c r="AB444" s="18" t="n">
        <v>0.057567</v>
      </c>
    </row>
    <row r="445" ht="15.6" customHeight="1">
      <c r="A445" s="10" t="inlineStr">
        <is>
          <t>MA0000041097</t>
        </is>
      </c>
      <c r="B445" s="10" t="inlineStr">
        <is>
          <t>4109</t>
        </is>
      </c>
      <c r="C445" s="12" t="inlineStr">
        <is>
          <t>RMA TRESO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MONÉTAIRE</t>
        </is>
      </c>
      <c r="G445" s="13" t="inlineStr">
        <is>
          <t>&lt; 0,5</t>
        </is>
      </c>
      <c r="H445" s="14" t="inlineStr">
        <is>
          <t>TMP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0.01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569661501.98</v>
      </c>
      <c r="R445" s="17" t="n">
        <v>81.03</v>
      </c>
      <c r="S445" s="18" t="n">
        <v>0.039513</v>
      </c>
      <c r="T445" s="18" t="inlineStr">
        <is>
          <t>-</t>
        </is>
      </c>
      <c r="U445" s="18" t="n">
        <v>-0.000247</v>
      </c>
      <c r="V445" s="18" t="n">
        <v>0.00037</v>
      </c>
      <c r="W445" s="18" t="n">
        <v>0.002226</v>
      </c>
      <c r="X445" s="18" t="n">
        <v>0.011484</v>
      </c>
      <c r="Y445" s="18" t="n">
        <v>0.042052</v>
      </c>
      <c r="Z445" s="18" t="n">
        <v>0.09278500000000001</v>
      </c>
      <c r="AA445" s="18" t="n">
        <v>0.114121</v>
      </c>
      <c r="AB445" s="18" t="n">
        <v>-0.213377</v>
      </c>
    </row>
    <row r="446" ht="15.6" customHeight="1">
      <c r="A446" s="10" t="inlineStr">
        <is>
          <t>MA0000041113</t>
        </is>
      </c>
      <c r="B446" s="10" t="inlineStr">
        <is>
          <t>4111</t>
        </is>
      </c>
      <c r="C446" s="12" t="inlineStr">
        <is>
          <t>CMR ASHOUM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QUOTIDIENNE</t>
        </is>
      </c>
      <c r="J446" s="10" t="inlineStr">
        <is>
          <t>FNPP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792079582.65</v>
      </c>
      <c r="R446" s="17" t="n">
        <v>1771</v>
      </c>
      <c r="S446" s="18" t="n">
        <v>-0.097598</v>
      </c>
      <c r="T446" s="18" t="inlineStr">
        <is>
          <t>-</t>
        </is>
      </c>
      <c r="U446" s="18" t="n">
        <v>0.002882</v>
      </c>
      <c r="V446" s="18" t="n">
        <v>-0.035298</v>
      </c>
      <c r="W446" s="18" t="n">
        <v>0.010891</v>
      </c>
      <c r="X446" s="18" t="n">
        <v>-0.062169</v>
      </c>
      <c r="Y446" s="18" t="n">
        <v>-0.08405899999999999</v>
      </c>
      <c r="Z446" s="18" t="n">
        <v>0.222003</v>
      </c>
      <c r="AA446" s="18" t="n">
        <v>0.125259</v>
      </c>
      <c r="AB446" s="18" t="n">
        <v>0.134696</v>
      </c>
    </row>
    <row r="447" ht="15.6" customHeight="1">
      <c r="A447" s="10" t="inlineStr">
        <is>
          <t>MA0000041121</t>
        </is>
      </c>
      <c r="B447" s="10" t="inlineStr">
        <is>
          <t>4112</t>
        </is>
      </c>
      <c r="C447" s="12" t="inlineStr">
        <is>
          <t>FCP IRGAM MONETAIRE PLUS</t>
        </is>
      </c>
      <c r="D447" s="12" t="inlineStr">
        <is>
          <t>IRG ASSET MANAGEMENT</t>
        </is>
      </c>
      <c r="E447" s="12" t="inlineStr">
        <is>
          <t>FCP</t>
        </is>
      </c>
      <c r="F447" s="12" t="inlineStr">
        <is>
          <t>OCT</t>
        </is>
      </c>
      <c r="G447" s="13" t="inlineStr">
        <is>
          <t>]0,5 1,1]</t>
        </is>
      </c>
      <c r="H447" s="14" t="inlineStr">
        <is>
          <t>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ATTIJARIWAFA BANK</t>
        </is>
      </c>
      <c r="P447" s="16" t="inlineStr">
        <is>
          <t>IRG ASSET MANAGEMENT</t>
        </is>
      </c>
      <c r="Q447" s="17" t="n">
        <v>537987673.24</v>
      </c>
      <c r="R447" s="17" t="n">
        <v>136.69</v>
      </c>
      <c r="S447" s="18" t="n">
        <v>0.008260999999999999</v>
      </c>
      <c r="T447" s="18" t="inlineStr">
        <is>
          <t>-</t>
        </is>
      </c>
      <c r="U447" s="18" t="n">
        <v>0.000293</v>
      </c>
      <c r="V447" s="18" t="n">
        <v>-0.000585</v>
      </c>
      <c r="W447" s="18" t="n">
        <v>0.0008050000000000001</v>
      </c>
      <c r="X447" s="18" t="n">
        <v>0.003671</v>
      </c>
      <c r="Y447" s="18" t="n">
        <v>0.012294</v>
      </c>
      <c r="Z447" s="18" t="n">
        <v>0.033495</v>
      </c>
      <c r="AA447" s="18" t="n">
        <v>0.06357</v>
      </c>
      <c r="AB447" s="18" t="n">
        <v>0.128178</v>
      </c>
    </row>
    <row r="448" ht="15.6" customHeight="1">
      <c r="A448" s="10" t="inlineStr">
        <is>
          <t>MA0000041139</t>
        </is>
      </c>
      <c r="B448" s="10" t="inlineStr">
        <is>
          <t>4113</t>
        </is>
      </c>
      <c r="C448" s="12" t="inlineStr">
        <is>
          <t>FCP ATTIJARI GOLD</t>
        </is>
      </c>
      <c r="D448" s="12" t="inlineStr">
        <is>
          <t>WAFA GESTION</t>
        </is>
      </c>
      <c r="E448" s="12" t="inlineStr">
        <is>
          <t>FCP</t>
        </is>
      </c>
      <c r="F448" s="12" t="inlineStr">
        <is>
          <t>CONTRACTUEL</t>
        </is>
      </c>
      <c r="G448" s="13" t="inlineStr">
        <is>
          <t>-</t>
        </is>
      </c>
      <c r="H448" s="14" t="inlineStr">
        <is>
          <t>LONDON GOLD FIXING (USD)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0.015</v>
      </c>
      <c r="M448" s="15" t="n">
        <v>0.02</v>
      </c>
      <c r="N448" s="15" t="n">
        <v>0.02</v>
      </c>
      <c r="O448" s="14" t="inlineStr">
        <is>
          <t>ATTIJARIWAFA BANK</t>
        </is>
      </c>
      <c r="P448" s="16" t="inlineStr">
        <is>
          <t>WAFA GESTION</t>
        </is>
      </c>
      <c r="Q448" s="17" t="n">
        <v>25201483.05</v>
      </c>
      <c r="R448" s="17" t="n">
        <v>1188.6</v>
      </c>
      <c r="S448" s="18" t="n">
        <v>0.105387</v>
      </c>
      <c r="T448" s="18" t="inlineStr">
        <is>
          <t>-</t>
        </is>
      </c>
      <c r="U448" s="18" t="n">
        <v>0.010036</v>
      </c>
      <c r="V448" s="18" t="n">
        <v>0.008519000000000001</v>
      </c>
      <c r="W448" s="18" t="n">
        <v>0.048907</v>
      </c>
      <c r="X448" s="18" t="n">
        <v>-0.020906</v>
      </c>
      <c r="Y448" s="18" t="n">
        <v>0.150997</v>
      </c>
      <c r="Z448" s="18" t="n">
        <v>0.042202</v>
      </c>
      <c r="AA448" s="18" t="n">
        <v>0.287325</v>
      </c>
      <c r="AB448" s="18" t="n">
        <v>0.529454</v>
      </c>
    </row>
    <row r="449" ht="15.6" customHeight="1">
      <c r="A449" s="10" t="inlineStr">
        <is>
          <t>MA0000041154</t>
        </is>
      </c>
      <c r="B449" s="10" t="inlineStr">
        <is>
          <t>4115</t>
        </is>
      </c>
      <c r="C449" s="12" t="inlineStr">
        <is>
          <t>CDG OBLIG SÉCURITÉ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]0,5 1,1]</t>
        </is>
      </c>
      <c r="H449" s="14" t="inlineStr">
        <is>
          <t>80% MBI CT + 20% MBI MT</t>
        </is>
      </c>
      <c r="I449" s="10" t="inlineStr">
        <is>
          <t>QUOTIDIENNE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51980788.81</v>
      </c>
      <c r="R449" s="17" t="n">
        <v>1512.82</v>
      </c>
      <c r="S449" s="18" t="n">
        <v>0.007257</v>
      </c>
      <c r="T449" s="18" t="inlineStr">
        <is>
          <t>-</t>
        </is>
      </c>
      <c r="U449" s="18" t="n">
        <v>-0.000145</v>
      </c>
      <c r="V449" s="18" t="n">
        <v>-0.000694</v>
      </c>
      <c r="W449" s="18" t="n">
        <v>0.000337</v>
      </c>
      <c r="X449" s="18" t="n">
        <v>0.003489</v>
      </c>
      <c r="Y449" s="18" t="n">
        <v>0.010608</v>
      </c>
      <c r="Z449" s="18" t="n">
        <v>0.026357</v>
      </c>
      <c r="AA449" s="18" t="n">
        <v>0.051234</v>
      </c>
      <c r="AB449" s="18" t="n">
        <v>0.102614</v>
      </c>
    </row>
    <row r="450" ht="15.6" customHeight="1">
      <c r="A450" s="10" t="inlineStr">
        <is>
          <t>MA0000041162</t>
        </is>
      </c>
      <c r="B450" s="10" t="inlineStr">
        <is>
          <t>4116</t>
        </is>
      </c>
      <c r="C450" s="12" t="inlineStr">
        <is>
          <t>AL BARID TRESORERIE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MONÉTAIRE</t>
        </is>
      </c>
      <c r="G450" s="13" t="inlineStr">
        <is>
          <t>&lt;=0,5</t>
        </is>
      </c>
      <c r="H450" s="14" t="inlineStr">
        <is>
          <t>50% TMP + 50% MBI CT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AL BARID BANK</t>
        </is>
      </c>
      <c r="Q450" s="17" t="n">
        <v>566770514.3</v>
      </c>
      <c r="R450" s="17" t="n">
        <v>615.6900000000001</v>
      </c>
      <c r="S450" s="18" t="n">
        <v>0.008716</v>
      </c>
      <c r="T450" s="18" t="inlineStr">
        <is>
          <t>-</t>
        </is>
      </c>
      <c r="U450" s="18" t="n">
        <v>0.000276</v>
      </c>
      <c r="V450" s="18" t="n">
        <v>0.000439</v>
      </c>
      <c r="W450" s="18" t="n">
        <v>0.001839</v>
      </c>
      <c r="X450" s="18" t="n">
        <v>0.004978</v>
      </c>
      <c r="Y450" s="18" t="n">
        <v>0.011816</v>
      </c>
      <c r="Z450" s="18" t="n">
        <v>0.023183</v>
      </c>
      <c r="AA450" s="18" t="n">
        <v>0.046042</v>
      </c>
      <c r="AB450" s="18" t="n">
        <v>0.090837</v>
      </c>
    </row>
    <row r="451" ht="15.6" customHeight="1">
      <c r="A451" s="10" t="inlineStr">
        <is>
          <t>MA0000041170</t>
        </is>
      </c>
      <c r="B451" s="10" t="inlineStr">
        <is>
          <t>4117</t>
        </is>
      </c>
      <c r="C451" s="12" t="inlineStr">
        <is>
          <t>AL BARID ISTITMAR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[1.1  5.1[</t>
        </is>
      </c>
      <c r="H451" s="14" t="inlineStr">
        <is>
          <t>MBI MT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AL BARID BANK</t>
        </is>
      </c>
      <c r="Q451" s="17" t="n">
        <v>2163642865.99</v>
      </c>
      <c r="R451" s="17" t="n">
        <v>130.91</v>
      </c>
      <c r="S451" s="18" t="n">
        <v>-0.011851</v>
      </c>
      <c r="T451" s="18" t="inlineStr">
        <is>
          <t>-</t>
        </is>
      </c>
      <c r="U451" s="18" t="n">
        <v>-0.00084</v>
      </c>
      <c r="V451" s="18" t="n">
        <v>-0.017856</v>
      </c>
      <c r="W451" s="18" t="n">
        <v>-0.013638</v>
      </c>
      <c r="X451" s="18" t="n">
        <v>-0.013117</v>
      </c>
      <c r="Y451" s="18" t="n">
        <v>-0.006149</v>
      </c>
      <c r="Z451" s="18" t="n">
        <v>0.019628</v>
      </c>
      <c r="AA451" s="18" t="n">
        <v>0.064136</v>
      </c>
      <c r="AB451" s="18" t="n">
        <v>0.135879</v>
      </c>
    </row>
    <row r="452" ht="15.6" customHeight="1">
      <c r="A452" s="10" t="inlineStr">
        <is>
          <t>MA0000041188</t>
        </is>
      </c>
      <c r="B452" s="10" t="inlineStr">
        <is>
          <t>4118</t>
        </is>
      </c>
      <c r="C452" s="12" t="inlineStr">
        <is>
          <t>SANAD PERFORMANCE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80% MBI GLOBAL + 20% MASI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MIXTE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177978361.47</v>
      </c>
      <c r="R452" s="17" t="n">
        <v>874.85</v>
      </c>
      <c r="S452" s="18" t="n">
        <v>-0.05413</v>
      </c>
      <c r="T452" s="18" t="inlineStr">
        <is>
          <t>-</t>
        </is>
      </c>
      <c r="U452" s="18" t="n">
        <v>0.001591</v>
      </c>
      <c r="V452" s="18" t="n">
        <v>-0.036933</v>
      </c>
      <c r="W452" s="18" t="n">
        <v>-0.023136</v>
      </c>
      <c r="X452" s="18" t="n">
        <v>-0.043347</v>
      </c>
      <c r="Y452" s="18" t="n">
        <v>-0.043891</v>
      </c>
      <c r="Z452" s="18" t="n">
        <v>0.012937</v>
      </c>
      <c r="AA452" s="18" t="n">
        <v>0.009985000000000001</v>
      </c>
      <c r="AB452" s="18" t="n">
        <v>-0.000807</v>
      </c>
    </row>
    <row r="453" ht="15.6" customHeight="1">
      <c r="A453" s="10" t="inlineStr">
        <is>
          <t>MA0000041196</t>
        </is>
      </c>
      <c r="B453" s="10" t="inlineStr">
        <is>
          <t>4119</t>
        </is>
      </c>
      <c r="C453" s="12" t="inlineStr">
        <is>
          <t>CDG SERENITE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&lt;=0,5</t>
        </is>
      </c>
      <c r="H453" s="14" t="inlineStr">
        <is>
          <t>60% TMP + 40% MBI CT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451493784.74</v>
      </c>
      <c r="R453" s="17" t="n">
        <v>1240.75</v>
      </c>
      <c r="S453" s="18" t="n">
        <v>0.006326</v>
      </c>
      <c r="T453" s="18" t="inlineStr">
        <is>
          <t>-</t>
        </is>
      </c>
      <c r="U453" s="18" t="n">
        <v>0.000314</v>
      </c>
      <c r="V453" s="18" t="n">
        <v>0.000968</v>
      </c>
      <c r="W453" s="18" t="n">
        <v>0.002942</v>
      </c>
      <c r="X453" s="18" t="n">
        <v>0.004461</v>
      </c>
      <c r="Y453" s="18" t="n">
        <v>0.008855</v>
      </c>
      <c r="Z453" s="18" t="n">
        <v>0.020211</v>
      </c>
      <c r="AA453" s="18" t="n">
        <v>0.038424</v>
      </c>
      <c r="AB453" s="18" t="n">
        <v>0.07964499999999999</v>
      </c>
    </row>
    <row r="454" ht="15.6" customHeight="1">
      <c r="A454" s="10" t="inlineStr">
        <is>
          <t>MA0000041238</t>
        </is>
      </c>
      <c r="B454" s="10" t="inlineStr">
        <is>
          <t>4123</t>
        </is>
      </c>
      <c r="C454" s="12" t="inlineStr">
        <is>
          <t>RMA RENDEMENT CT</t>
        </is>
      </c>
      <c r="D454" s="12" t="inlineStr">
        <is>
          <t>RMA ASSET MANAGEMENT</t>
        </is>
      </c>
      <c r="E454" s="12" t="inlineStr">
        <is>
          <t>FCP</t>
        </is>
      </c>
      <c r="F454" s="12" t="inlineStr">
        <is>
          <t>OCT</t>
        </is>
      </c>
      <c r="G454" s="13" t="inlineStr">
        <is>
          <t>]0,5 1,1]</t>
        </is>
      </c>
      <c r="H454" s="14" t="inlineStr">
        <is>
          <t>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0.02</v>
      </c>
      <c r="N454" s="15" t="n">
        <v>0.02</v>
      </c>
      <c r="O454" s="14" t="inlineStr">
        <is>
          <t>BANK OF AFRICA</t>
        </is>
      </c>
      <c r="P454" s="16" t="inlineStr">
        <is>
          <t>RMA ASSET MANAGEMENT</t>
        </is>
      </c>
      <c r="Q454" s="17" t="n">
        <v>1129944.31</v>
      </c>
      <c r="R454" s="17" t="n">
        <v>112.99</v>
      </c>
      <c r="S454" s="18" t="n">
        <v>0.004534</v>
      </c>
      <c r="T454" s="18" t="inlineStr">
        <is>
          <t>-</t>
        </is>
      </c>
      <c r="U454" s="18" t="n">
        <v>-0.000531</v>
      </c>
      <c r="V454" s="18" t="n">
        <v>-0.000619</v>
      </c>
      <c r="W454" s="18" t="n">
        <v>-0.000265</v>
      </c>
      <c r="X454" s="18" t="n">
        <v>0.001773</v>
      </c>
      <c r="Y454" s="18" t="n">
        <v>0.006772</v>
      </c>
      <c r="Z454" s="18" t="n">
        <v>0.017928</v>
      </c>
      <c r="AA454" s="18" t="n">
        <v>0.040041</v>
      </c>
      <c r="AB454" s="18" t="n">
        <v>0.07578799999999999</v>
      </c>
    </row>
    <row r="455" ht="15.6" customHeight="1">
      <c r="A455" s="10" t="inlineStr">
        <is>
          <t>MA0000041246</t>
        </is>
      </c>
      <c r="B455" s="10" t="inlineStr">
        <is>
          <t>4124</t>
        </is>
      </c>
      <c r="C455" s="12" t="inlineStr">
        <is>
          <t>RMA RENDEMENT MT</t>
        </is>
      </c>
      <c r="D455" s="12" t="inlineStr">
        <is>
          <t>RMA ASSET MANAGEMENT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]1,1 5,1]</t>
        </is>
      </c>
      <c r="H455" s="14" t="inlineStr">
        <is>
          <t>MBI MT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0.02</v>
      </c>
      <c r="N455" s="15" t="n">
        <v>0.02</v>
      </c>
      <c r="O455" s="14" t="inlineStr">
        <is>
          <t>BANK OF AFRICA</t>
        </is>
      </c>
      <c r="P455" s="16" t="inlineStr">
        <is>
          <t>RMA ASSET MANAGEMENT</t>
        </is>
      </c>
      <c r="Q455" s="17" t="n">
        <v>107425069.5</v>
      </c>
      <c r="R455" s="17" t="n">
        <v>120.2</v>
      </c>
      <c r="S455" s="18" t="n">
        <v>-0.005708</v>
      </c>
      <c r="T455" s="18" t="inlineStr">
        <is>
          <t>-</t>
        </is>
      </c>
      <c r="U455" s="18" t="n">
        <v>-0.00108</v>
      </c>
      <c r="V455" s="18" t="n">
        <v>-0.008496</v>
      </c>
      <c r="W455" s="18" t="n">
        <v>-0.00694</v>
      </c>
      <c r="X455" s="18" t="n">
        <v>-0.007186</v>
      </c>
      <c r="Y455" s="18" t="n">
        <v>-0.001329</v>
      </c>
      <c r="Z455" s="18" t="n">
        <v>0.015546</v>
      </c>
      <c r="AA455" s="18" t="n">
        <v>0.046765</v>
      </c>
      <c r="AB455" s="18" t="n">
        <v>0.104678</v>
      </c>
    </row>
    <row r="456" ht="15.6" customHeight="1">
      <c r="A456" s="10" t="inlineStr">
        <is>
          <t>MA0000041253</t>
        </is>
      </c>
      <c r="B456" s="10" t="inlineStr">
        <is>
          <t>4125</t>
        </is>
      </c>
      <c r="C456" s="12" t="inlineStr">
        <is>
          <t>RMA CORPORATE BOND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OCT</t>
        </is>
      </c>
      <c r="G456" s="13" t="inlineStr">
        <is>
          <t>]0,5 1,1]</t>
        </is>
      </c>
      <c r="H456" s="14" t="inlineStr">
        <is>
          <t>MBI CT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0.02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2590599.24</v>
      </c>
      <c r="R456" s="17" t="n">
        <v>1209.99</v>
      </c>
      <c r="S456" s="18" t="n">
        <v>0.058183</v>
      </c>
      <c r="T456" s="18" t="inlineStr">
        <is>
          <t>-</t>
        </is>
      </c>
      <c r="U456" s="18" t="n">
        <v>-0.000545</v>
      </c>
      <c r="V456" s="18" t="n">
        <v>-0.000644</v>
      </c>
      <c r="W456" s="18" t="n">
        <v>-0.000364</v>
      </c>
      <c r="X456" s="18" t="n">
        <v>0.008132</v>
      </c>
      <c r="Y456" s="18" t="n">
        <v>0.060567</v>
      </c>
      <c r="Z456" s="18" t="n">
        <v>0.122284</v>
      </c>
      <c r="AA456" s="18" t="n">
        <v>0.144978</v>
      </c>
      <c r="AB456" s="18" t="n">
        <v>0.1264</v>
      </c>
    </row>
    <row r="457" ht="15.6" customHeight="1">
      <c r="A457" s="10" t="inlineStr">
        <is>
          <t>MA0000041261</t>
        </is>
      </c>
      <c r="B457" s="10" t="inlineStr">
        <is>
          <t>4126</t>
        </is>
      </c>
      <c r="C457" s="12" t="inlineStr">
        <is>
          <t>FCP ALPHA SECURE FUND</t>
        </is>
      </c>
      <c r="D457" s="12" t="inlineStr">
        <is>
          <t>RED MED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[2   6[</t>
        </is>
      </c>
      <c r="H457" s="14" t="inlineStr">
        <is>
          <t>MBI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0.02</v>
      </c>
      <c r="M457" s="15" t="n">
        <v>0.02</v>
      </c>
      <c r="N457" s="15" t="n">
        <v>0.02</v>
      </c>
      <c r="O457" s="14" t="inlineStr">
        <is>
          <t>BCP</t>
        </is>
      </c>
      <c r="P457" s="16" t="inlineStr">
        <is>
          <t>RED MED ASSET MANAGEMENT</t>
        </is>
      </c>
      <c r="Q457" s="17" t="n">
        <v>30951607.8</v>
      </c>
      <c r="R457" s="17" t="n">
        <v>1113.88</v>
      </c>
      <c r="S457" s="18" t="n">
        <v>-0.110192</v>
      </c>
      <c r="T457" s="18" t="inlineStr">
        <is>
          <t>-</t>
        </is>
      </c>
      <c r="U457" s="18" t="n">
        <v>-0.010667</v>
      </c>
      <c r="V457" s="18" t="n">
        <v>-0.08219899999999999</v>
      </c>
      <c r="W457" s="18" t="n">
        <v>-0.082804</v>
      </c>
      <c r="X457" s="18" t="n">
        <v>-0.107411</v>
      </c>
      <c r="Y457" s="18" t="n">
        <v>-0.104929</v>
      </c>
      <c r="Z457" s="18" t="n">
        <v>-0.075165</v>
      </c>
      <c r="AA457" s="18" t="n">
        <v>-0.035351</v>
      </c>
      <c r="AB457" s="18" t="n">
        <v>0.026192</v>
      </c>
    </row>
    <row r="458" ht="15.6" customHeight="1">
      <c r="A458" s="10" t="inlineStr">
        <is>
          <t>MA0000041279</t>
        </is>
      </c>
      <c r="B458" s="10" t="inlineStr">
        <is>
          <t>4127</t>
        </is>
      </c>
      <c r="C458" s="12" t="inlineStr">
        <is>
          <t>CIMR CASH DYNAMIQUE</t>
        </is>
      </c>
      <c r="D458" s="12" t="inlineStr">
        <is>
          <t>WAFA GESTION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&gt; 0,5</t>
        </is>
      </c>
      <c r="H458" s="14" t="inlineStr">
        <is>
          <t>TMP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ATTIJARIWAFA BANK</t>
        </is>
      </c>
      <c r="P458" s="16" t="inlineStr">
        <is>
          <t>WAFA GESTION</t>
        </is>
      </c>
      <c r="Q458" s="17" t="n">
        <v>650872483.1900001</v>
      </c>
      <c r="R458" s="17" t="n">
        <v>165.19</v>
      </c>
      <c r="S458" s="18" t="n">
        <v>0.008978999999999999</v>
      </c>
      <c r="T458" s="18" t="inlineStr">
        <is>
          <t>-</t>
        </is>
      </c>
      <c r="U458" s="18" t="n">
        <v>6.1e-05</v>
      </c>
      <c r="V458" s="18" t="n">
        <v>-0.000121</v>
      </c>
      <c r="W458" s="18" t="n">
        <v>0.001819</v>
      </c>
      <c r="X458" s="18" t="n">
        <v>0.005295</v>
      </c>
      <c r="Y458" s="18" t="n">
        <v>0.01176</v>
      </c>
      <c r="Z458" s="18" t="n">
        <v>0.027046</v>
      </c>
      <c r="AA458" s="18" t="n">
        <v>0.047562</v>
      </c>
      <c r="AB458" s="18" t="n">
        <v>0.09296</v>
      </c>
    </row>
    <row r="459" ht="15.6" customHeight="1">
      <c r="A459" s="10" t="inlineStr">
        <is>
          <t>MA0000041287</t>
        </is>
      </c>
      <c r="B459" s="10" t="inlineStr">
        <is>
          <t>4128</t>
        </is>
      </c>
      <c r="C459" s="12" t="inlineStr">
        <is>
          <t>SANAD SERENITY</t>
        </is>
      </c>
      <c r="D459" s="12" t="inlineStr">
        <is>
          <t>UPLINE CAPITAL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]1,1   10]</t>
        </is>
      </c>
      <c r="H459" s="14" t="inlineStr">
        <is>
          <t>MBI CLOBAL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MIXTE</t>
        </is>
      </c>
      <c r="L459" s="15" t="n">
        <v>0</v>
      </c>
      <c r="M459" s="15" t="n">
        <v>0</v>
      </c>
      <c r="N459" s="15" t="n">
        <v>0.02</v>
      </c>
      <c r="O459" s="14" t="inlineStr">
        <is>
          <t>BCP</t>
        </is>
      </c>
      <c r="P459" s="16" t="inlineStr">
        <is>
          <t>UPLINE CAPITAL MANAGEMENT</t>
        </is>
      </c>
      <c r="Q459" s="17" t="n">
        <v>1384433510.33</v>
      </c>
      <c r="R459" s="17" t="n">
        <v>20614.12</v>
      </c>
      <c r="S459" s="18" t="n">
        <v>-0.026819</v>
      </c>
      <c r="T459" s="18" t="inlineStr">
        <is>
          <t>-</t>
        </is>
      </c>
      <c r="U459" s="18" t="n">
        <v>0.000411</v>
      </c>
      <c r="V459" s="18" t="n">
        <v>-0.030872</v>
      </c>
      <c r="W459" s="18" t="n">
        <v>-0.026751</v>
      </c>
      <c r="X459" s="18" t="n">
        <v>-0.02623</v>
      </c>
      <c r="Y459" s="18" t="n">
        <v>-0.018822</v>
      </c>
      <c r="Z459" s="18" t="n">
        <v>0.009983000000000001</v>
      </c>
      <c r="AA459" s="18" t="n">
        <v>0.080348</v>
      </c>
      <c r="AB459" s="18" t="n">
        <v>0.16801</v>
      </c>
    </row>
    <row r="460" ht="15.6" customHeight="1">
      <c r="A460" s="10" t="inlineStr">
        <is>
          <t>MA0000041295</t>
        </is>
      </c>
      <c r="B460" s="10" t="inlineStr">
        <is>
          <t>4129</t>
        </is>
      </c>
      <c r="C460" s="12" t="inlineStr">
        <is>
          <t>CDG OPTIMUM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]0  0,5[</t>
        </is>
      </c>
      <c r="H460" s="14" t="inlineStr">
        <is>
          <t>50% TMP + 50% MBI CT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203152960.06</v>
      </c>
      <c r="R460" s="17" t="n">
        <v>2774.97</v>
      </c>
      <c r="S460" s="18" t="n">
        <v>0.010395</v>
      </c>
      <c r="T460" s="18" t="inlineStr">
        <is>
          <t>-</t>
        </is>
      </c>
      <c r="U460" s="18" t="n">
        <v>0.000332</v>
      </c>
      <c r="V460" s="18" t="n">
        <v>0.00114</v>
      </c>
      <c r="W460" s="18" t="n">
        <v>0.003453</v>
      </c>
      <c r="X460" s="18" t="n">
        <v>0.007154</v>
      </c>
      <c r="Y460" s="18" t="n">
        <v>0.012526</v>
      </c>
      <c r="Z460" s="18" t="n">
        <v>0.021667</v>
      </c>
      <c r="AA460" s="18" t="n">
        <v>0.038482</v>
      </c>
      <c r="AB460" s="18" t="n">
        <v>0.083566</v>
      </c>
    </row>
    <row r="461" ht="15.6" customHeight="1">
      <c r="A461" s="10" t="inlineStr">
        <is>
          <t>MA0000041303</t>
        </is>
      </c>
      <c r="B461" s="10" t="inlineStr">
        <is>
          <t>4130</t>
        </is>
      </c>
      <c r="C461" s="12" t="inlineStr">
        <is>
          <t>CDM MONETAIRE PLUS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MONÉTAIRE</t>
        </is>
      </c>
      <c r="G461" s="13" t="inlineStr">
        <is>
          <t>]0  0,5]</t>
        </is>
      </c>
      <c r="H461" s="14" t="inlineStr">
        <is>
          <t>TMP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</v>
      </c>
      <c r="M461" s="15" t="n">
        <v>0</v>
      </c>
      <c r="N461" s="15" t="n">
        <v>0.006500000000000001</v>
      </c>
      <c r="O461" s="14" t="inlineStr">
        <is>
          <t>CDM</t>
        </is>
      </c>
      <c r="P461" s="16" t="inlineStr">
        <is>
          <t>WAFA GESTION</t>
        </is>
      </c>
      <c r="Q461" s="17" t="n">
        <v>1047645685.24</v>
      </c>
      <c r="R461" s="17" t="n">
        <v>1147.51</v>
      </c>
      <c r="S461" s="18" t="n">
        <v>0.010977</v>
      </c>
      <c r="T461" s="18" t="inlineStr">
        <is>
          <t>-</t>
        </is>
      </c>
      <c r="U461" s="18" t="n">
        <v>-2.6e-05</v>
      </c>
      <c r="V461" s="18" t="n">
        <v>0.000418</v>
      </c>
      <c r="W461" s="18" t="n">
        <v>0.002534</v>
      </c>
      <c r="X461" s="18" t="n">
        <v>0.006491</v>
      </c>
      <c r="Y461" s="18" t="n">
        <v>0.014544</v>
      </c>
      <c r="Z461" s="18" t="n">
        <v>0.030793</v>
      </c>
      <c r="AA461" s="18" t="n">
        <v>0.055211</v>
      </c>
      <c r="AB461" s="18" t="n">
        <v>0.104448</v>
      </c>
    </row>
    <row r="462" ht="15.6" customHeight="1">
      <c r="A462" s="10" t="inlineStr">
        <is>
          <t>MA0000041311</t>
        </is>
      </c>
      <c r="B462" s="10" t="inlineStr">
        <is>
          <t>4131</t>
        </is>
      </c>
      <c r="C462" s="12" t="inlineStr">
        <is>
          <t>FCP CAM MONÉTAIRE</t>
        </is>
      </c>
      <c r="D462" s="12" t="inlineStr">
        <is>
          <t>MAROGEST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]0  0,5]</t>
        </is>
      </c>
      <c r="H462" s="14" t="inlineStr">
        <is>
          <t>30% MBI CT + 70% TMP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0.01</v>
      </c>
      <c r="O462" s="14" t="inlineStr">
        <is>
          <t>CDG</t>
        </is>
      </c>
      <c r="P462" s="16" t="inlineStr">
        <is>
          <t>MAROGEST</t>
        </is>
      </c>
      <c r="Q462" s="17" t="n">
        <v>395445215.24</v>
      </c>
      <c r="R462" s="17" t="n">
        <v>127.83</v>
      </c>
      <c r="S462" s="18" t="n">
        <v>0.010274</v>
      </c>
      <c r="T462" s="18" t="inlineStr">
        <is>
          <t>-</t>
        </is>
      </c>
      <c r="U462" s="18" t="n">
        <v>-7.8e-05</v>
      </c>
      <c r="V462" s="18" t="n">
        <v>-7.8e-05</v>
      </c>
      <c r="W462" s="18" t="n">
        <v>0.001881</v>
      </c>
      <c r="X462" s="18" t="n">
        <v>0.005823</v>
      </c>
      <c r="Y462" s="18" t="n">
        <v>0.013719</v>
      </c>
      <c r="Z462" s="18" t="n">
        <v>0.03122</v>
      </c>
      <c r="AA462" s="18" t="n">
        <v>0.05601</v>
      </c>
      <c r="AB462" s="18" t="n">
        <v>0.106466</v>
      </c>
    </row>
    <row r="463" ht="15.6" customHeight="1">
      <c r="A463" s="10" t="inlineStr">
        <is>
          <t>MA0000041329</t>
        </is>
      </c>
      <c r="B463" s="10" t="inlineStr">
        <is>
          <t>4132</t>
        </is>
      </c>
      <c r="C463" s="12" t="inlineStr">
        <is>
          <t>CAM OBLIGATIONS</t>
        </is>
      </c>
      <c r="D463" s="12" t="inlineStr">
        <is>
          <t>MAROGEST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[2.5  6.5[</t>
        </is>
      </c>
      <c r="H463" s="14" t="inlineStr">
        <is>
          <t>MBI GLOBAL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0.01</v>
      </c>
      <c r="M463" s="15" t="n">
        <v>0.005</v>
      </c>
      <c r="N463" s="15" t="n">
        <v>0.01</v>
      </c>
      <c r="O463" s="14" t="inlineStr">
        <is>
          <t>CDG CAPITAL</t>
        </is>
      </c>
      <c r="P463" s="16" t="inlineStr">
        <is>
          <t>MAROGEST</t>
        </is>
      </c>
      <c r="Q463" s="17" t="n">
        <v>393041509.17</v>
      </c>
      <c r="R463" s="17" t="n">
        <v>131.77</v>
      </c>
      <c r="S463" s="18" t="n">
        <v>-0.039997</v>
      </c>
      <c r="T463" s="18" t="inlineStr">
        <is>
          <t>-</t>
        </is>
      </c>
      <c r="U463" s="18" t="n">
        <v>0.000456</v>
      </c>
      <c r="V463" s="18" t="n">
        <v>-0.027169</v>
      </c>
      <c r="W463" s="18" t="n">
        <v>-0.035429</v>
      </c>
      <c r="X463" s="18" t="n">
        <v>-0.040277</v>
      </c>
      <c r="Y463" s="18" t="n">
        <v>-0.03444</v>
      </c>
      <c r="Z463" s="18" t="n">
        <v>-0.009174</v>
      </c>
      <c r="AA463" s="18" t="n">
        <v>0.034789</v>
      </c>
      <c r="AB463" s="18" t="n">
        <v>0.101664</v>
      </c>
    </row>
    <row r="464" ht="15.6" customHeight="1">
      <c r="A464" s="10" t="inlineStr">
        <is>
          <t>MA0000041337</t>
        </is>
      </c>
      <c r="B464" s="10" t="inlineStr">
        <is>
          <t>4133</t>
        </is>
      </c>
      <c r="C464" s="12" t="inlineStr">
        <is>
          <t>CAM ACTIONS</t>
        </is>
      </c>
      <c r="D464" s="12" t="inlineStr">
        <is>
          <t>MAROGEST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CFG 25 FLOTTANT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0.02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MAROGEST</t>
        </is>
      </c>
      <c r="Q464" s="17" t="n">
        <v>604149.9</v>
      </c>
      <c r="R464" s="17" t="n">
        <v>109.31</v>
      </c>
      <c r="S464" s="18" t="n">
        <v>-0.112095</v>
      </c>
      <c r="T464" s="18" t="inlineStr">
        <is>
          <t>-</t>
        </is>
      </c>
      <c r="U464" s="18" t="n">
        <v>0.002568</v>
      </c>
      <c r="V464" s="18" t="n">
        <v>-0.027231</v>
      </c>
      <c r="W464" s="18" t="n">
        <v>0.018448</v>
      </c>
      <c r="X464" s="18" t="n">
        <v>-0.0674</v>
      </c>
      <c r="Y464" s="18" t="n">
        <v>-0.107601</v>
      </c>
      <c r="Z464" s="18" t="n">
        <v>0.119406</v>
      </c>
      <c r="AA464" s="18" t="n">
        <v>-0.025758</v>
      </c>
      <c r="AB464" s="18" t="n">
        <v>-0.116187</v>
      </c>
    </row>
    <row r="465" ht="15.6" customHeight="1">
      <c r="A465" s="10" t="inlineStr">
        <is>
          <t>MA0000041386</t>
        </is>
      </c>
      <c r="B465" s="10" t="inlineStr">
        <is>
          <t>4138</t>
        </is>
      </c>
      <c r="C465" s="12" t="inlineStr">
        <is>
          <t>WG MONETAIRE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]0  0,5]</t>
        </is>
      </c>
      <c r="H465" s="14" t="inlineStr">
        <is>
          <t>TMP MARCHE INTERBANCAIRE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</v>
      </c>
      <c r="M465" s="15" t="n">
        <v>0.01</v>
      </c>
      <c r="N465" s="15" t="n">
        <v>0.01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6630584.2</v>
      </c>
      <c r="R465" s="17" t="n">
        <v>1103.5</v>
      </c>
      <c r="S465" s="18" t="n">
        <v>0.009828</v>
      </c>
      <c r="T465" s="18" t="inlineStr">
        <is>
          <t>-</t>
        </is>
      </c>
      <c r="U465" s="18" t="n">
        <v>0.000263</v>
      </c>
      <c r="V465" s="18" t="n">
        <v>0.001034</v>
      </c>
      <c r="W465" s="18" t="n">
        <v>0.003255</v>
      </c>
      <c r="X465" s="18" t="n">
        <v>0.0061</v>
      </c>
      <c r="Y465" s="18" t="n">
        <v>0.012878</v>
      </c>
      <c r="Z465" s="18" t="n">
        <v>0.026617</v>
      </c>
      <c r="AA465" s="18" t="n">
        <v>0.045357</v>
      </c>
      <c r="AB465" s="18" t="n">
        <v>0.087814</v>
      </c>
    </row>
    <row r="466" ht="15.6" customHeight="1">
      <c r="A466" s="10" t="inlineStr">
        <is>
          <t>MA0000041394</t>
        </is>
      </c>
      <c r="B466" s="10" t="inlineStr">
        <is>
          <t>4139</t>
        </is>
      </c>
      <c r="C466" s="12" t="inlineStr">
        <is>
          <t>FCP ALPHA BANQUES FUND</t>
        </is>
      </c>
      <c r="D466" s="12" t="inlineStr">
        <is>
          <t>RED MED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0.01</v>
      </c>
      <c r="M466" s="15" t="n">
        <v>0.01</v>
      </c>
      <c r="N466" s="15" t="n">
        <v>0.01</v>
      </c>
      <c r="O466" s="14" t="inlineStr">
        <is>
          <t>BCP</t>
        </is>
      </c>
      <c r="P466" s="16" t="inlineStr">
        <is>
          <t>RED MED ASSET MANAGEMENT</t>
        </is>
      </c>
      <c r="Q466" s="17" t="n">
        <v>1628380014.64</v>
      </c>
      <c r="R466" s="17" t="n">
        <v>1166.26</v>
      </c>
      <c r="S466" s="18" t="n">
        <v>0.010712</v>
      </c>
      <c r="T466" s="18" t="inlineStr">
        <is>
          <t>-</t>
        </is>
      </c>
      <c r="U466" s="18" t="n">
        <v>0.000463</v>
      </c>
      <c r="V466" s="18" t="n">
        <v>-0.000369</v>
      </c>
      <c r="W466" s="18" t="n">
        <v>0.002174</v>
      </c>
      <c r="X466" s="18" t="n">
        <v>0.00583</v>
      </c>
      <c r="Y466" s="18" t="n">
        <v>0.015402</v>
      </c>
      <c r="Z466" s="18" t="n">
        <v>0.038698</v>
      </c>
      <c r="AA466" s="18" t="n">
        <v>0.07197000000000001</v>
      </c>
      <c r="AB466" s="18" t="n">
        <v>0.130831</v>
      </c>
    </row>
    <row r="467" ht="15.6" customHeight="1">
      <c r="A467" s="10" t="inlineStr">
        <is>
          <t>MA0000041402</t>
        </is>
      </c>
      <c r="B467" s="10" t="inlineStr">
        <is>
          <t>4140</t>
        </is>
      </c>
      <c r="C467" s="12" t="inlineStr">
        <is>
          <t>IRGAM SECURIPLUS</t>
        </is>
      </c>
      <c r="D467" s="12" t="inlineStr">
        <is>
          <t>IRG ASSET MANAGEMENT</t>
        </is>
      </c>
      <c r="E467" s="12" t="inlineStr">
        <is>
          <t>FCP</t>
        </is>
      </c>
      <c r="F467" s="12" t="inlineStr">
        <is>
          <t>OCT</t>
        </is>
      </c>
      <c r="G467" s="13" t="inlineStr">
        <is>
          <t>]0,5 1,1]</t>
        </is>
      </c>
      <c r="H467" s="14" t="inlineStr">
        <is>
          <t>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BCP</t>
        </is>
      </c>
      <c r="P467" s="16" t="inlineStr">
        <is>
          <t>IRG ASSET MANAGEMENT</t>
        </is>
      </c>
      <c r="Q467" s="17" t="n">
        <v>3459394.52</v>
      </c>
      <c r="R467" s="17" t="n">
        <v>115.7</v>
      </c>
      <c r="S467" s="18" t="n">
        <v>0.006787</v>
      </c>
      <c r="T467" s="18" t="inlineStr">
        <is>
          <t>-</t>
        </is>
      </c>
      <c r="U467" s="18" t="n">
        <v>-0.000518</v>
      </c>
      <c r="V467" s="18" t="n">
        <v>-0.000691</v>
      </c>
      <c r="W467" s="18" t="n">
        <v>8.6e-05</v>
      </c>
      <c r="X467" s="18" t="n">
        <v>0.002079</v>
      </c>
      <c r="Y467" s="18" t="n">
        <v>0.009951</v>
      </c>
      <c r="Z467" s="18" t="n">
        <v>0.023984</v>
      </c>
      <c r="AA467" s="18" t="n">
        <v>0.045828</v>
      </c>
      <c r="AB467" s="18" t="n">
        <v>0.106224</v>
      </c>
    </row>
    <row r="468" ht="15.6" customHeight="1">
      <c r="A468" s="10" t="inlineStr">
        <is>
          <t>MA0000041410</t>
        </is>
      </c>
      <c r="B468" s="10" t="inlineStr">
        <is>
          <t>4141</t>
        </is>
      </c>
      <c r="C468" s="12" t="inlineStr">
        <is>
          <t>IRGAM SECURIBANCAIRES</t>
        </is>
      </c>
      <c r="D468" s="12" t="inlineStr">
        <is>
          <t>IRG ASSET MANAGEMENT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]2   6]</t>
        </is>
      </c>
      <c r="H468" s="14" t="inlineStr">
        <is>
          <t>MBI GLOBAL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BCP</t>
        </is>
      </c>
      <c r="P468" s="16" t="inlineStr">
        <is>
          <t>IRG ASSET MANAGEMENT</t>
        </is>
      </c>
      <c r="Q468" s="17" t="n">
        <v>154428212.59</v>
      </c>
      <c r="R468" s="17" t="n">
        <v>116.06</v>
      </c>
      <c r="S468" s="18" t="n">
        <v>-0.050556</v>
      </c>
      <c r="T468" s="18" t="inlineStr">
        <is>
          <t>-</t>
        </is>
      </c>
      <c r="U468" s="18" t="n">
        <v>0.000776</v>
      </c>
      <c r="V468" s="18" t="n">
        <v>-0.031623</v>
      </c>
      <c r="W468" s="18" t="n">
        <v>-0.026669</v>
      </c>
      <c r="X468" s="18" t="n">
        <v>-0.045402</v>
      </c>
      <c r="Y468" s="18" t="n">
        <v>-0.04438</v>
      </c>
      <c r="Z468" s="18" t="n">
        <v>-0.01852</v>
      </c>
      <c r="AA468" s="18" t="n">
        <v>0.021835</v>
      </c>
      <c r="AB468" s="18" t="n">
        <v>0.086094</v>
      </c>
    </row>
    <row r="469" ht="15.6" customHeight="1">
      <c r="A469" s="10" t="inlineStr">
        <is>
          <t>MA0000041436</t>
        </is>
      </c>
      <c r="B469" s="10" t="inlineStr">
        <is>
          <t>4143</t>
        </is>
      </c>
      <c r="C469" s="12" t="inlineStr">
        <is>
          <t>CDM PROFIL DYNAMISME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90% MASI + 10% MBI MLT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CDM</t>
        </is>
      </c>
      <c r="P469" s="16" t="inlineStr">
        <is>
          <t>WAFA GESTION</t>
        </is>
      </c>
      <c r="Q469" s="17" t="n">
        <v>15886617.85</v>
      </c>
      <c r="R469" s="17" t="n">
        <v>658.64</v>
      </c>
      <c r="S469" s="18" t="n">
        <v>-0.124929</v>
      </c>
      <c r="T469" s="18" t="inlineStr">
        <is>
          <t>-</t>
        </is>
      </c>
      <c r="U469" s="18" t="n">
        <v>0.001155</v>
      </c>
      <c r="V469" s="18" t="n">
        <v>-0.039547</v>
      </c>
      <c r="W469" s="18" t="n">
        <v>-0.006876</v>
      </c>
      <c r="X469" s="18" t="n">
        <v>-0.083006</v>
      </c>
      <c r="Y469" s="18" t="n">
        <v>-0.117164</v>
      </c>
      <c r="Z469" s="18" t="n">
        <v>0.140917</v>
      </c>
      <c r="AA469" s="18" t="n">
        <v>0.054752</v>
      </c>
      <c r="AB469" s="18" t="n">
        <v>0.025328</v>
      </c>
    </row>
    <row r="470" ht="15.6" customHeight="1">
      <c r="A470" s="10" t="inlineStr">
        <is>
          <t>MA0000041444</t>
        </is>
      </c>
      <c r="B470" s="10" t="inlineStr">
        <is>
          <t>4144</t>
        </is>
      </c>
      <c r="C470" s="12" t="inlineStr">
        <is>
          <t>CDM PROFIL EQUILIBRE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60% MBI MLT + 40% MASI RENTABILITE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0.015</v>
      </c>
      <c r="O470" s="14" t="inlineStr">
        <is>
          <t>CDM</t>
        </is>
      </c>
      <c r="P470" s="16" t="inlineStr">
        <is>
          <t>WAFA GESTION</t>
        </is>
      </c>
      <c r="Q470" s="17" t="n">
        <v>511344409.92</v>
      </c>
      <c r="R470" s="17" t="n">
        <v>536.04</v>
      </c>
      <c r="S470" s="18" t="n">
        <v>-0.070988</v>
      </c>
      <c r="T470" s="18" t="inlineStr">
        <is>
          <t>-</t>
        </is>
      </c>
      <c r="U470" s="18" t="n">
        <v>0.001457</v>
      </c>
      <c r="V470" s="18" t="n">
        <v>-0.029493</v>
      </c>
      <c r="W470" s="18" t="n">
        <v>-0.013272</v>
      </c>
      <c r="X470" s="18" t="n">
        <v>-0.049659</v>
      </c>
      <c r="Y470" s="18" t="n">
        <v>-0.065693</v>
      </c>
      <c r="Z470" s="18" t="n">
        <v>0.058719</v>
      </c>
      <c r="AA470" s="18" t="n">
        <v>0.067001</v>
      </c>
      <c r="AB470" s="18" t="n">
        <v>0.081053</v>
      </c>
    </row>
    <row r="471" ht="15.6" customHeight="1">
      <c r="A471" s="10" t="inlineStr">
        <is>
          <t>MA0000041451</t>
        </is>
      </c>
      <c r="B471" s="10" t="inlineStr">
        <is>
          <t>4145</t>
        </is>
      </c>
      <c r="C471" s="12" t="inlineStr">
        <is>
          <t>CDM PROFIL SERENITE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[3  5[</t>
        </is>
      </c>
      <c r="H471" s="14" t="inlineStr">
        <is>
          <t>95% MBI + 5% MASI RENTABILITE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0.01</v>
      </c>
      <c r="O471" s="14" t="inlineStr">
        <is>
          <t>CDM</t>
        </is>
      </c>
      <c r="P471" s="16" t="inlineStr">
        <is>
          <t>WAFA GESTION</t>
        </is>
      </c>
      <c r="Q471" s="17" t="n">
        <v>67960999.58</v>
      </c>
      <c r="R471" s="17" t="n">
        <v>227.57</v>
      </c>
      <c r="S471" s="18" t="n">
        <v>-0.017952</v>
      </c>
      <c r="T471" s="18" t="inlineStr">
        <is>
          <t>-</t>
        </is>
      </c>
      <c r="U471" s="18" t="n">
        <v>0.001496</v>
      </c>
      <c r="V471" s="18" t="n">
        <v>-0.009575</v>
      </c>
      <c r="W471" s="18" t="n">
        <v>-0.006895</v>
      </c>
      <c r="X471" s="18" t="n">
        <v>-0.014422</v>
      </c>
      <c r="Y471" s="18" t="n">
        <v>-0.013867</v>
      </c>
      <c r="Z471" s="18" t="n">
        <v>0.004724</v>
      </c>
      <c r="AA471" s="18" t="n">
        <v>0.031268</v>
      </c>
      <c r="AB471" s="18" t="n">
        <v>0.088487</v>
      </c>
    </row>
    <row r="472" ht="15.6" customHeight="1">
      <c r="A472" s="10" t="inlineStr">
        <is>
          <t>MA0000041477</t>
        </is>
      </c>
      <c r="B472" s="10" t="inlineStr">
        <is>
          <t>4147</t>
        </is>
      </c>
      <c r="C472" s="12" t="inlineStr">
        <is>
          <t>ATTIJARI DIVIDEND FUND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DISTRIBUANT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ATTIJARIWAFA BANK</t>
        </is>
      </c>
      <c r="P472" s="16" t="inlineStr">
        <is>
          <t>WAFA GESTION; ATTIJARIWAFA BANK</t>
        </is>
      </c>
      <c r="Q472" s="17" t="n">
        <v>179319893.9</v>
      </c>
      <c r="R472" s="17" t="n">
        <v>890.64</v>
      </c>
      <c r="S472" s="18" t="n">
        <v>-0.11391</v>
      </c>
      <c r="T472" s="18" t="inlineStr">
        <is>
          <t>-</t>
        </is>
      </c>
      <c r="U472" s="18" t="n">
        <v>0.004002</v>
      </c>
      <c r="V472" s="18" t="n">
        <v>-0.035018</v>
      </c>
      <c r="W472" s="18" t="n">
        <v>-0.000909</v>
      </c>
      <c r="X472" s="18" t="n">
        <v>-0.080106</v>
      </c>
      <c r="Y472" s="18" t="n">
        <v>-0.107709</v>
      </c>
      <c r="Z472" s="18" t="n">
        <v>0.116326</v>
      </c>
      <c r="AA472" s="18" t="n">
        <v>-0.046502</v>
      </c>
      <c r="AB472" s="18" t="inlineStr">
        <is>
          <t>-</t>
        </is>
      </c>
    </row>
    <row r="473" ht="15.6" customHeight="1">
      <c r="A473" s="10" t="inlineStr">
        <is>
          <t>MA0000041501</t>
        </is>
      </c>
      <c r="B473" s="10" t="inlineStr">
        <is>
          <t>4150</t>
        </is>
      </c>
      <c r="C473" s="12" t="inlineStr">
        <is>
          <t>LIBERIS SERENITE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]1,1 10]</t>
        </is>
      </c>
      <c r="H473" s="14" t="inlineStr">
        <is>
          <t>MBI GLOBAL</t>
        </is>
      </c>
      <c r="I473" s="10" t="inlineStr">
        <is>
          <t>QUOTIDIENNE</t>
        </is>
      </c>
      <c r="J473" s="10" t="inlineStr">
        <is>
          <t>FNPP</t>
        </is>
      </c>
      <c r="K473" s="11" t="inlineStr">
        <is>
          <t>MIXTE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CDM</t>
        </is>
      </c>
      <c r="P473" s="16" t="inlineStr">
        <is>
          <t>CREDIT DU MAROC</t>
        </is>
      </c>
      <c r="Q473" s="17" t="n">
        <v>1797756994.09</v>
      </c>
      <c r="R473" s="17" t="n">
        <v>1062.03</v>
      </c>
      <c r="S473" s="18" t="n">
        <v>-0.025607</v>
      </c>
      <c r="T473" s="18" t="inlineStr">
        <is>
          <t>-</t>
        </is>
      </c>
      <c r="U473" s="18" t="n">
        <v>-0.002985</v>
      </c>
      <c r="V473" s="18" t="n">
        <v>-0.024381</v>
      </c>
      <c r="W473" s="18" t="n">
        <v>-0.02043</v>
      </c>
      <c r="X473" s="18" t="n">
        <v>-0.023232</v>
      </c>
      <c r="Y473" s="18" t="n">
        <v>-0.017439</v>
      </c>
      <c r="Z473" s="18" t="n">
        <v>0.012759</v>
      </c>
      <c r="AA473" s="18" t="n">
        <v>0.075877</v>
      </c>
      <c r="AB473" s="18" t="inlineStr">
        <is>
          <t>-</t>
        </is>
      </c>
    </row>
    <row r="474" ht="15.6" customHeight="1">
      <c r="A474" s="10" t="inlineStr">
        <is>
          <t>MA0000041519</t>
        </is>
      </c>
      <c r="B474" s="10" t="inlineStr">
        <is>
          <t>4151</t>
        </is>
      </c>
      <c r="C474" s="12" t="inlineStr">
        <is>
          <t>CDM OBLIGATIONS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]1,1  5]</t>
        </is>
      </c>
      <c r="H474" s="14" t="inlineStr">
        <is>
          <t>MBI GLOBAL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CDM</t>
        </is>
      </c>
      <c r="P474" s="16" t="inlineStr">
        <is>
          <t>CREDIT DU MAROC</t>
        </is>
      </c>
      <c r="Q474" s="17" t="n">
        <v>179812585.61</v>
      </c>
      <c r="R474" s="17" t="n">
        <v>1074.32</v>
      </c>
      <c r="S474" s="18" t="n">
        <v>-0.011447</v>
      </c>
      <c r="T474" s="18" t="inlineStr">
        <is>
          <t>-</t>
        </is>
      </c>
      <c r="U474" s="18" t="n">
        <v>0.000755</v>
      </c>
      <c r="V474" s="18" t="n">
        <v>-0.013063</v>
      </c>
      <c r="W474" s="18" t="n">
        <v>-0.01091</v>
      </c>
      <c r="X474" s="18" t="n">
        <v>-0.010782</v>
      </c>
      <c r="Y474" s="18" t="n">
        <v>-0.005867</v>
      </c>
      <c r="Z474" s="18" t="n">
        <v>0.016665</v>
      </c>
      <c r="AA474" s="18" t="n">
        <v>0.060418</v>
      </c>
      <c r="AB474" s="18" t="inlineStr">
        <is>
          <t>-</t>
        </is>
      </c>
    </row>
    <row r="475" ht="15.6" customHeight="1">
      <c r="A475" s="10" t="inlineStr">
        <is>
          <t>MA0000041527</t>
        </is>
      </c>
      <c r="B475" s="10" t="inlineStr">
        <is>
          <t>4152</t>
        </is>
      </c>
      <c r="C475" s="12" t="inlineStr">
        <is>
          <t>CDG PERFORMANCE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 RB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1666474727.64</v>
      </c>
      <c r="R475" s="17" t="n">
        <v>2218.33</v>
      </c>
      <c r="S475" s="18" t="n">
        <v>-0.094304</v>
      </c>
      <c r="T475" s="18" t="inlineStr">
        <is>
          <t>-</t>
        </is>
      </c>
      <c r="U475" s="18" t="n">
        <v>0.004528</v>
      </c>
      <c r="V475" s="18" t="n">
        <v>-0.031889</v>
      </c>
      <c r="W475" s="18" t="n">
        <v>0.010794</v>
      </c>
      <c r="X475" s="18" t="n">
        <v>-0.061211</v>
      </c>
      <c r="Y475" s="18" t="n">
        <v>-0.080481</v>
      </c>
      <c r="Z475" s="18" t="n">
        <v>0.202445</v>
      </c>
      <c r="AA475" s="18" t="n">
        <v>0.115097</v>
      </c>
      <c r="AB475" s="18" t="n">
        <v>0.125445</v>
      </c>
    </row>
    <row r="476" ht="15.6" customHeight="1">
      <c r="A476" s="10" t="inlineStr">
        <is>
          <t>MA0000041550</t>
        </is>
      </c>
      <c r="B476" s="10" t="inlineStr">
        <is>
          <t>4155</t>
        </is>
      </c>
      <c r="C476" s="12" t="inlineStr">
        <is>
          <t>ATTAKAFOUL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-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DISTRIBUANT</t>
        </is>
      </c>
      <c r="L476" s="15" t="n">
        <v>0</v>
      </c>
      <c r="M476" s="15" t="n">
        <v>0.015</v>
      </c>
      <c r="N476" s="15" t="n">
        <v>0</v>
      </c>
      <c r="O476" s="14" t="inlineStr">
        <is>
          <t>ATTIJARIWAFA BANK</t>
        </is>
      </c>
      <c r="P476" s="16" t="inlineStr">
        <is>
          <t>WAFA GESTION</t>
        </is>
      </c>
      <c r="Q476" s="17" t="n">
        <v>562263047.03</v>
      </c>
      <c r="R476" s="17" t="n">
        <v>1461.88</v>
      </c>
      <c r="S476" s="18" t="n">
        <v>-0.09547799999999999</v>
      </c>
      <c r="T476" s="18" t="inlineStr">
        <is>
          <t>-</t>
        </is>
      </c>
      <c r="U476" s="18" t="n">
        <v>0.004646</v>
      </c>
      <c r="V476" s="18" t="n">
        <v>-0.030391</v>
      </c>
      <c r="W476" s="18" t="n">
        <v>0.012004</v>
      </c>
      <c r="X476" s="18" t="n">
        <v>-0.058674</v>
      </c>
      <c r="Y476" s="18" t="n">
        <v>-0.099273</v>
      </c>
      <c r="Z476" s="18" t="n">
        <v>0.202421</v>
      </c>
      <c r="AA476" s="18" t="n">
        <v>0.132626</v>
      </c>
      <c r="AB476" s="18" t="n">
        <v>0.112584</v>
      </c>
    </row>
    <row r="477" ht="15.6" customHeight="1">
      <c r="A477" s="10" t="inlineStr">
        <is>
          <t>MA0000041568</t>
        </is>
      </c>
      <c r="B477" s="10" t="inlineStr">
        <is>
          <t>4156</t>
        </is>
      </c>
      <c r="C477" s="12" t="inlineStr">
        <is>
          <t>HORIZON DISTRIPERF</t>
        </is>
      </c>
      <c r="D477" s="12" t="inlineStr">
        <is>
          <t>SAHAM CAPITAL GESTION</t>
        </is>
      </c>
      <c r="E477" s="12" t="inlineStr">
        <is>
          <t>FCP</t>
        </is>
      </c>
      <c r="F477" s="12" t="inlineStr">
        <is>
          <t>DIVERSIFIÉ</t>
        </is>
      </c>
      <c r="G477" s="13" t="inlineStr">
        <is>
          <t>-</t>
        </is>
      </c>
      <c r="H477" s="14" t="inlineStr">
        <is>
          <t>85% MBI MT + 15 % MASI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MIXTE</t>
        </is>
      </c>
      <c r="L477" s="15" t="n">
        <v>0.02</v>
      </c>
      <c r="M477" s="15" t="n">
        <v>0.02</v>
      </c>
      <c r="N477" s="15" t="n">
        <v>0.02</v>
      </c>
      <c r="O477" s="14" t="inlineStr">
        <is>
          <t>SAHAM BANK</t>
        </is>
      </c>
      <c r="P477" s="16" t="inlineStr">
        <is>
          <t>SAHAM BANK</t>
        </is>
      </c>
      <c r="Q477" s="17" t="n">
        <v>127888681.77</v>
      </c>
      <c r="R477" s="17" t="n">
        <v>1066.21</v>
      </c>
      <c r="S477" s="18" t="n">
        <v>-0.056301</v>
      </c>
      <c r="T477" s="18" t="inlineStr">
        <is>
          <t>-</t>
        </is>
      </c>
      <c r="U477" s="18" t="n">
        <v>0.000601</v>
      </c>
      <c r="V477" s="18" t="n">
        <v>-0.013864</v>
      </c>
      <c r="W477" s="18" t="n">
        <v>-0.002974</v>
      </c>
      <c r="X477" s="18" t="n">
        <v>-0.026319</v>
      </c>
      <c r="Y477" s="18" t="n">
        <v>-0.050756</v>
      </c>
      <c r="Z477" s="18" t="n">
        <v>0.037452</v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MA0000041592</t>
        </is>
      </c>
      <c r="B478" s="10" t="inlineStr">
        <is>
          <t>4159</t>
        </is>
      </c>
      <c r="C478" s="12" t="inlineStr">
        <is>
          <t>FCP ALIF VI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]1,1  10]</t>
        </is>
      </c>
      <c r="H478" s="14" t="inlineStr">
        <is>
          <t>50% MBI MLT + 50% MBI MT</t>
        </is>
      </c>
      <c r="I478" s="10" t="inlineStr">
        <is>
          <t>QUOTIDIENNE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686642334.3</v>
      </c>
      <c r="R478" s="17" t="n">
        <v>1028.52</v>
      </c>
      <c r="S478" s="18" t="n">
        <v>-0.014091</v>
      </c>
      <c r="T478" s="18" t="inlineStr">
        <is>
          <t>-</t>
        </is>
      </c>
      <c r="U478" s="18" t="n">
        <v>0.000379</v>
      </c>
      <c r="V478" s="18" t="n">
        <v>-0.02083</v>
      </c>
      <c r="W478" s="18" t="n">
        <v>-0.014563</v>
      </c>
      <c r="X478" s="18" t="n">
        <v>-0.013561</v>
      </c>
      <c r="Y478" s="18" t="n">
        <v>-0.005973</v>
      </c>
      <c r="Z478" s="18" t="inlineStr">
        <is>
          <t>-</t>
        </is>
      </c>
      <c r="AA478" s="18" t="inlineStr">
        <is>
          <t>-</t>
        </is>
      </c>
      <c r="AB478" s="18" t="inlineStr">
        <is>
          <t>-</t>
        </is>
      </c>
    </row>
    <row r="479" ht="15.6" customHeight="1">
      <c r="A479" s="10" t="inlineStr">
        <is>
          <t>MA0000041600</t>
        </is>
      </c>
      <c r="B479" s="10" t="inlineStr">
        <is>
          <t>4160</t>
        </is>
      </c>
      <c r="C479" s="12" t="inlineStr">
        <is>
          <t>FCP MONETAIRE PREMIUM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]0  0,5]</t>
        </is>
      </c>
      <c r="H479" s="14" t="inlineStr">
        <is>
          <t>50% MONIA + 50% 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CDG CAPITAL GESTION</t>
        </is>
      </c>
      <c r="Q479" s="17" t="n">
        <v>96475261.66</v>
      </c>
      <c r="R479" s="17" t="n">
        <v>1024.81</v>
      </c>
      <c r="S479" s="18" t="n">
        <v>0.010531</v>
      </c>
      <c r="T479" s="18" t="inlineStr">
        <is>
          <t>-</t>
        </is>
      </c>
      <c r="U479" s="18" t="n">
        <v>4.9e-05</v>
      </c>
      <c r="V479" s="18" t="n">
        <v>0.000547</v>
      </c>
      <c r="W479" s="18" t="n">
        <v>0.002544</v>
      </c>
      <c r="X479" s="18" t="n">
        <v>0.006205</v>
      </c>
      <c r="Y479" s="18" t="n">
        <v>0.01358</v>
      </c>
      <c r="Z479" s="18" t="inlineStr">
        <is>
          <t>-</t>
        </is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MA0000041618</t>
        </is>
      </c>
      <c r="B480" s="10" t="inlineStr">
        <is>
          <t>4161</t>
        </is>
      </c>
      <c r="C480" s="12" t="inlineStr">
        <is>
          <t>FCP TRESORERIE PLUS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]0,5 1,1]</t>
        </is>
      </c>
      <c r="H480" s="14" t="inlineStr">
        <is>
          <t>MBI CT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CDG CAPITAL GESTION</t>
        </is>
      </c>
      <c r="Q480" s="17" t="n">
        <v>1020901.01</v>
      </c>
      <c r="R480" s="17" t="n">
        <v>1020.9</v>
      </c>
      <c r="S480" s="18" t="n">
        <v>0.007142</v>
      </c>
      <c r="T480" s="18" t="inlineStr">
        <is>
          <t>-</t>
        </is>
      </c>
      <c r="U480" s="18" t="n">
        <v>0.000412</v>
      </c>
      <c r="V480" s="18" t="n">
        <v>0.000853</v>
      </c>
      <c r="W480" s="18" t="n">
        <v>0.000902</v>
      </c>
      <c r="X480" s="18" t="n">
        <v>0.003637</v>
      </c>
      <c r="Y480" s="18" t="n">
        <v>0.009941999999999999</v>
      </c>
      <c r="Z480" s="18" t="inlineStr">
        <is>
          <t>-</t>
        </is>
      </c>
      <c r="AA480" s="18" t="inlineStr">
        <is>
          <t>-</t>
        </is>
      </c>
      <c r="AB480" s="18" t="inlineStr">
        <is>
          <t>-</t>
        </is>
      </c>
    </row>
    <row r="481" ht="15.6" customHeight="1">
      <c r="A481" s="10" t="inlineStr">
        <is>
          <t>MA0000041626</t>
        </is>
      </c>
      <c r="B481" s="10" t="inlineStr">
        <is>
          <t>4162</t>
        </is>
      </c>
      <c r="C481" s="12" t="inlineStr">
        <is>
          <t>FCP OBLIG PERENITE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]4  8]</t>
        </is>
      </c>
      <c r="H481" s="14" t="inlineStr">
        <is>
          <t>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670225059.88</v>
      </c>
      <c r="R481" s="17" t="n">
        <v>9869.889999999999</v>
      </c>
      <c r="S481" s="18" t="n">
        <v>-0.026594</v>
      </c>
      <c r="T481" s="18" t="inlineStr">
        <is>
          <t>-</t>
        </is>
      </c>
      <c r="U481" s="18" t="n">
        <v>0.000323</v>
      </c>
      <c r="V481" s="18" t="n">
        <v>-0.029961</v>
      </c>
      <c r="W481" s="18" t="n">
        <v>-0.023912</v>
      </c>
      <c r="X481" s="18" t="n">
        <v>-0.025455</v>
      </c>
      <c r="Y481" s="18" t="n">
        <v>-0.018413</v>
      </c>
      <c r="Z481" s="18" t="inlineStr">
        <is>
          <t>-</t>
        </is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MA0000041634</t>
        </is>
      </c>
      <c r="B482" s="10" t="inlineStr">
        <is>
          <t>4163</t>
        </is>
      </c>
      <c r="C482" s="12" t="inlineStr">
        <is>
          <t>FCP OBLIGATIONS OPTIMUM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]1,1 10]</t>
        </is>
      </c>
      <c r="H482" s="14" t="inlineStr">
        <is>
          <t>MBI GLOBAL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139946908.78</v>
      </c>
      <c r="R482" s="17" t="n">
        <v>1005.03</v>
      </c>
      <c r="S482" s="18" t="n">
        <v>-0.005807</v>
      </c>
      <c r="T482" s="18" t="inlineStr">
        <is>
          <t>-</t>
        </is>
      </c>
      <c r="U482" s="18" t="n">
        <v>-0.002254</v>
      </c>
      <c r="V482" s="18" t="n">
        <v>-0.008279</v>
      </c>
      <c r="W482" s="18" t="n">
        <v>-0.004783</v>
      </c>
      <c r="X482" s="18" t="n">
        <v>-0.004635</v>
      </c>
      <c r="Y482" s="18" t="n">
        <v>-0.000358</v>
      </c>
      <c r="Z482" s="18" t="inlineStr">
        <is>
          <t>-</t>
        </is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MA0000041659</t>
        </is>
      </c>
      <c r="B483" s="10" t="inlineStr">
        <is>
          <t>4165</t>
        </is>
      </c>
      <c r="C483" s="12" t="inlineStr">
        <is>
          <t>PRESCOLAIRE</t>
        </is>
      </c>
      <c r="D483" s="12" t="inlineStr">
        <is>
          <t>SAHAM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[4  8]</t>
        </is>
      </c>
      <c r="H483" s="14" t="inlineStr">
        <is>
          <t>95% MBI MLT + 5% MASI FLOTTANT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CAPITALISANT</t>
        </is>
      </c>
      <c r="L483" s="15" t="n">
        <v>0.03</v>
      </c>
      <c r="M483" s="15" t="n">
        <v>0.03</v>
      </c>
      <c r="N483" s="15" t="n">
        <v>0.02</v>
      </c>
      <c r="O483" s="14" t="inlineStr">
        <is>
          <t>SAHAM BANK</t>
        </is>
      </c>
      <c r="P483" s="16" t="inlineStr">
        <is>
          <t>SAHAM BANK</t>
        </is>
      </c>
      <c r="Q483" s="17" t="n">
        <v>486335683.35</v>
      </c>
      <c r="R483" s="17" t="n">
        <v>1053.77</v>
      </c>
      <c r="S483" s="18" t="n">
        <v>-0.034195</v>
      </c>
      <c r="T483" s="18" t="inlineStr">
        <is>
          <t>-</t>
        </is>
      </c>
      <c r="U483" s="18" t="n">
        <v>0.000399</v>
      </c>
      <c r="V483" s="18" t="n">
        <v>-0.03598</v>
      </c>
      <c r="W483" s="18" t="n">
        <v>-0.026441</v>
      </c>
      <c r="X483" s="18" t="n">
        <v>-0.030365</v>
      </c>
      <c r="Y483" s="18" t="n">
        <v>0.045199</v>
      </c>
      <c r="Z483" s="18" t="inlineStr">
        <is>
          <t>-</t>
        </is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MA0000041667</t>
        </is>
      </c>
      <c r="B484" s="10" t="inlineStr">
        <is>
          <t>4166</t>
        </is>
      </c>
      <c r="C484" s="12" t="inlineStr">
        <is>
          <t>R-MIXT OPTIMUM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DIVERSIFIÉ</t>
        </is>
      </c>
      <c r="G484" s="13" t="inlineStr">
        <is>
          <t>-</t>
        </is>
      </c>
      <c r="H484" s="14" t="inlineStr">
        <is>
          <t>45% MBI MLT + 30% MBI MT + 25% MASI RENTABILITE</t>
        </is>
      </c>
      <c r="I484" s="10" t="inlineStr">
        <is>
          <t>QUOTIDIENNE</t>
        </is>
      </c>
      <c r="J484" s="10" t="inlineStr">
        <is>
          <t>FNPP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</t>
        </is>
      </c>
      <c r="P484" s="16" t="inlineStr">
        <is>
          <t>WAFA GESTION</t>
        </is>
      </c>
      <c r="Q484" s="17" t="n">
        <v>5167509299.83</v>
      </c>
      <c r="R484" s="17" t="n">
        <v>938.35</v>
      </c>
      <c r="S484" s="18" t="n">
        <v>-0.054892</v>
      </c>
      <c r="T484" s="18" t="inlineStr">
        <is>
          <t>-</t>
        </is>
      </c>
      <c r="U484" s="18" t="n">
        <v>0.00205</v>
      </c>
      <c r="V484" s="18" t="n">
        <v>-0.033595</v>
      </c>
      <c r="W484" s="18" t="n">
        <v>-0.022155</v>
      </c>
      <c r="X484" s="18" t="n">
        <v>-0.043525</v>
      </c>
      <c r="Y484" s="18" t="n">
        <v>-0.043379</v>
      </c>
      <c r="Z484" s="18" t="inlineStr">
        <is>
          <t>-</t>
        </is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MA0000041675</t>
        </is>
      </c>
      <c r="B485" s="10" t="inlineStr">
        <is>
          <t>4167</t>
        </is>
      </c>
      <c r="C485" s="12" t="inlineStr">
        <is>
          <t>HORIZON OBLIG OPTIMAL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[3   7[</t>
        </is>
      </c>
      <c r="H485" s="14" t="inlineStr">
        <is>
          <t>MBI GLOBAL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0.005</v>
      </c>
      <c r="M485" s="15" t="n">
        <v>0.001</v>
      </c>
      <c r="N485" s="15" t="n">
        <v>0.02</v>
      </c>
      <c r="O485" s="14" t="inlineStr">
        <is>
          <t>SAHAM BANK</t>
        </is>
      </c>
      <c r="P485" s="16" t="inlineStr">
        <is>
          <t>SAHAM BANK</t>
        </is>
      </c>
      <c r="Q485" s="17" t="n">
        <v>371664961.67</v>
      </c>
      <c r="R485" s="17" t="n">
        <v>1717.53</v>
      </c>
      <c r="S485" s="18" t="n">
        <v>-0.027507</v>
      </c>
      <c r="T485" s="18" t="inlineStr">
        <is>
          <t>-</t>
        </is>
      </c>
      <c r="U485" s="18" t="n">
        <v>-0.000646</v>
      </c>
      <c r="V485" s="18" t="n">
        <v>-0.025166</v>
      </c>
      <c r="W485" s="18" t="n">
        <v>-0.02307</v>
      </c>
      <c r="X485" s="18" t="n">
        <v>-0.025769</v>
      </c>
      <c r="Y485" s="18" t="n">
        <v>-0.021295</v>
      </c>
      <c r="Z485" s="18" t="n">
        <v>0.005209</v>
      </c>
      <c r="AA485" s="18" t="n">
        <v>0.053028</v>
      </c>
      <c r="AB485" s="18" t="n">
        <v>0.13151</v>
      </c>
    </row>
    <row r="486" ht="15.6" customHeight="1">
      <c r="A486" s="10" t="inlineStr">
        <is>
          <t>MA0000041683</t>
        </is>
      </c>
      <c r="B486" s="10" t="inlineStr">
        <is>
          <t>4168</t>
        </is>
      </c>
      <c r="C486" s="12" t="inlineStr">
        <is>
          <t>HORIZON CASH PLUS</t>
        </is>
      </c>
      <c r="D486" s="12" t="inlineStr">
        <is>
          <t>SAHAM CAPITAL GESTION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[0  0,5[</t>
        </is>
      </c>
      <c r="H486" s="14" t="inlineStr">
        <is>
          <t>TMP INTERBANCAIRE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0.005</v>
      </c>
      <c r="O486" s="14" t="inlineStr">
        <is>
          <t>SAHAM BANK</t>
        </is>
      </c>
      <c r="P486" s="16" t="inlineStr">
        <is>
          <t>SAHAM BANK</t>
        </is>
      </c>
      <c r="Q486" s="17" t="n">
        <v>3347199093.91</v>
      </c>
      <c r="R486" s="17" t="n">
        <v>15069.96</v>
      </c>
      <c r="S486" s="18" t="n">
        <v>0.010663</v>
      </c>
      <c r="T486" s="18" t="inlineStr">
        <is>
          <t>-</t>
        </is>
      </c>
      <c r="U486" s="18" t="n">
        <v>0.000201</v>
      </c>
      <c r="V486" s="18" t="n">
        <v>0.000718</v>
      </c>
      <c r="W486" s="18" t="n">
        <v>0.002743</v>
      </c>
      <c r="X486" s="18" t="n">
        <v>0.006442</v>
      </c>
      <c r="Y486" s="18" t="n">
        <v>0.014073</v>
      </c>
      <c r="Z486" s="18" t="n">
        <v>0.030496</v>
      </c>
      <c r="AA486" s="18" t="n">
        <v>0.055211</v>
      </c>
      <c r="AB486" s="18" t="n">
        <v>0.105605</v>
      </c>
    </row>
    <row r="487" ht="15.6" customHeight="1">
      <c r="A487" s="10" t="inlineStr">
        <is>
          <t>MA0000041691</t>
        </is>
      </c>
      <c r="B487" s="10" t="inlineStr">
        <is>
          <t>4169</t>
        </is>
      </c>
      <c r="C487" s="12" t="inlineStr">
        <is>
          <t>HORIZON CAPITAL GARANTI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CONTRACTUEL</t>
        </is>
      </c>
      <c r="G487" s="13" t="inlineStr">
        <is>
          <t>-</t>
        </is>
      </c>
      <c r="H487" s="14" t="inlineStr">
        <is>
          <t>MONIA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</v>
      </c>
      <c r="M487" s="15" t="n">
        <v>0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2016032767.8</v>
      </c>
      <c r="R487" s="17" t="n">
        <v>131024.41</v>
      </c>
      <c r="S487" s="18" t="n">
        <v>0.008659999999999999</v>
      </c>
      <c r="T487" s="18" t="inlineStr">
        <is>
          <t>-</t>
        </is>
      </c>
      <c r="U487" s="18" t="n">
        <v>0.000318</v>
      </c>
      <c r="V487" s="18" t="n">
        <v>0.0009879999999999999</v>
      </c>
      <c r="W487" s="18" t="n">
        <v>0.002899</v>
      </c>
      <c r="X487" s="18" t="n">
        <v>0.005662</v>
      </c>
      <c r="Y487" s="18" t="n">
        <v>0.011226</v>
      </c>
      <c r="Z487" s="18" t="n">
        <v>0.022346</v>
      </c>
      <c r="AA487" s="18" t="n">
        <v>0.038798</v>
      </c>
      <c r="AB487" s="18" t="n">
        <v>0.079636</v>
      </c>
    </row>
    <row r="488" ht="15.6" customHeight="1">
      <c r="A488" s="10" t="inlineStr">
        <is>
          <t>MA0000041709</t>
        </is>
      </c>
      <c r="B488" s="10" t="inlineStr">
        <is>
          <t>4170</t>
        </is>
      </c>
      <c r="C488" s="12" t="inlineStr">
        <is>
          <t>HORIZON EPARGNE</t>
        </is>
      </c>
      <c r="D488" s="12" t="inlineStr">
        <is>
          <t>SAHAM CAPITAL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MASI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SAHAM BANK</t>
        </is>
      </c>
      <c r="P488" s="16" t="inlineStr">
        <is>
          <t>SAHAM BANK</t>
        </is>
      </c>
      <c r="Q488" s="17" t="n">
        <v>176975014.57</v>
      </c>
      <c r="R488" s="17" t="n">
        <v>154.41</v>
      </c>
      <c r="S488" s="18" t="n">
        <v>-0.105285</v>
      </c>
      <c r="T488" s="18" t="inlineStr">
        <is>
          <t>-</t>
        </is>
      </c>
      <c r="U488" s="18" t="n">
        <v>0.007109</v>
      </c>
      <c r="V488" s="18" t="n">
        <v>-0.031548</v>
      </c>
      <c r="W488" s="18" t="n">
        <v>0.011132</v>
      </c>
      <c r="X488" s="18" t="n">
        <v>-0.07177600000000001</v>
      </c>
      <c r="Y488" s="18" t="n">
        <v>-0.098967</v>
      </c>
      <c r="Z488" s="18" t="n">
        <v>0.177893</v>
      </c>
      <c r="AA488" s="18" t="n">
        <v>0.092472</v>
      </c>
      <c r="AB488" s="18" t="n">
        <v>0.077304</v>
      </c>
    </row>
    <row r="489" ht="15.6" customHeight="1">
      <c r="A489" s="10" t="inlineStr">
        <is>
          <t>MA0000041717</t>
        </is>
      </c>
      <c r="B489" s="10" t="inlineStr">
        <is>
          <t>4171</t>
        </is>
      </c>
      <c r="C489" s="12" t="inlineStr">
        <is>
          <t>HORIZON COURT TERME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OCT</t>
        </is>
      </c>
      <c r="G489" s="13" t="inlineStr">
        <is>
          <t>[0,5  1,1[</t>
        </is>
      </c>
      <c r="H489" s="14" t="inlineStr">
        <is>
          <t>MBI CT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4435389449.87</v>
      </c>
      <c r="R489" s="17" t="n">
        <v>1360.84</v>
      </c>
      <c r="S489" s="18" t="n">
        <v>0.009825</v>
      </c>
      <c r="T489" s="18" t="inlineStr">
        <is>
          <t>-</t>
        </is>
      </c>
      <c r="U489" s="18" t="n">
        <v>0.000316</v>
      </c>
      <c r="V489" s="18" t="n">
        <v>0.000206</v>
      </c>
      <c r="W489" s="18" t="n">
        <v>0.001464</v>
      </c>
      <c r="X489" s="18" t="n">
        <v>0.005059</v>
      </c>
      <c r="Y489" s="18" t="n">
        <v>0.013963</v>
      </c>
      <c r="Z489" s="18" t="n">
        <v>0.033822</v>
      </c>
      <c r="AA489" s="18" t="n">
        <v>0.06492000000000001</v>
      </c>
      <c r="AB489" s="18" t="n">
        <v>0.121307</v>
      </c>
    </row>
    <row r="490" ht="15.6" customHeight="1">
      <c r="A490" s="10" t="inlineStr">
        <is>
          <t>MA0000041725</t>
        </is>
      </c>
      <c r="B490" s="10" t="inlineStr">
        <is>
          <t>4172</t>
        </is>
      </c>
      <c r="C490" s="12" t="inlineStr">
        <is>
          <t>INVEST EQUILIBRE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80% MBI MT + 20% 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0.02</v>
      </c>
      <c r="M490" s="15" t="n">
        <v>0.02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885541878.47</v>
      </c>
      <c r="R490" s="17" t="n">
        <v>1072.77</v>
      </c>
      <c r="S490" s="18" t="n">
        <v>-0.043545</v>
      </c>
      <c r="T490" s="18" t="inlineStr">
        <is>
          <t>-</t>
        </is>
      </c>
      <c r="U490" s="18" t="n">
        <v>0.00169</v>
      </c>
      <c r="V490" s="18" t="n">
        <v>-0.017835</v>
      </c>
      <c r="W490" s="18" t="n">
        <v>-0.007319</v>
      </c>
      <c r="X490" s="18" t="n">
        <v>-0.030904</v>
      </c>
      <c r="Y490" s="18" t="n">
        <v>-0.038392</v>
      </c>
      <c r="Z490" s="18" t="n">
        <v>0.021705</v>
      </c>
      <c r="AA490" s="18" t="n">
        <v>0.021579</v>
      </c>
      <c r="AB490" s="18" t="inlineStr">
        <is>
          <t>-</t>
        </is>
      </c>
    </row>
    <row r="491" ht="15.6" customHeight="1">
      <c r="A491" s="10" t="inlineStr">
        <is>
          <t>MA0000041733</t>
        </is>
      </c>
      <c r="B491" s="10" t="inlineStr">
        <is>
          <t>4173</t>
        </is>
      </c>
      <c r="C491" s="12" t="inlineStr">
        <is>
          <t>HORIZON FLEXIBLE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DIVERSIFIÉ</t>
        </is>
      </c>
      <c r="G491" s="13" t="inlineStr">
        <is>
          <t>-</t>
        </is>
      </c>
      <c r="H491" s="14" t="inlineStr">
        <is>
          <t>80% MBI GLOBAL + 20% MASI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MIXTE</t>
        </is>
      </c>
      <c r="L491" s="15" t="n">
        <v>0.02</v>
      </c>
      <c r="M491" s="15" t="n">
        <v>0.02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192011562</v>
      </c>
      <c r="R491" s="17" t="n">
        <v>1079.21</v>
      </c>
      <c r="S491" s="18" t="n">
        <v>-0.043805</v>
      </c>
      <c r="T491" s="18" t="inlineStr">
        <is>
          <t>-</t>
        </is>
      </c>
      <c r="U491" s="18" t="n">
        <v>0.00195</v>
      </c>
      <c r="V491" s="18" t="n">
        <v>-0.020263</v>
      </c>
      <c r="W491" s="18" t="n">
        <v>-0.008699</v>
      </c>
      <c r="X491" s="18" t="n">
        <v>-0.033633</v>
      </c>
      <c r="Y491" s="18" t="n">
        <v>-0.038214</v>
      </c>
      <c r="Z491" s="18" t="n">
        <v>0.043532</v>
      </c>
      <c r="AA491" s="18" t="n">
        <v>0.043814</v>
      </c>
      <c r="AB491" s="18" t="inlineStr">
        <is>
          <t>-</t>
        </is>
      </c>
    </row>
    <row r="492" ht="15.6" customHeight="1">
      <c r="A492" s="10" t="inlineStr">
        <is>
          <t>MA0000041741</t>
        </is>
      </c>
      <c r="B492" s="10" t="inlineStr">
        <is>
          <t>4174</t>
        </is>
      </c>
      <c r="C492" s="12" t="inlineStr">
        <is>
          <t>HORIZON PREMIUM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]0 0,5]</t>
        </is>
      </c>
      <c r="H492" s="14" t="inlineStr">
        <is>
          <t>60% TMP + 40% 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406747483.34</v>
      </c>
      <c r="R492" s="17" t="n">
        <v>1048.75</v>
      </c>
      <c r="S492" s="18" t="n">
        <v>0.008957</v>
      </c>
      <c r="T492" s="18" t="inlineStr">
        <is>
          <t>-</t>
        </is>
      </c>
      <c r="U492" s="18" t="n">
        <v>2.9e-05</v>
      </c>
      <c r="V492" s="18" t="n">
        <v>0.0007159999999999999</v>
      </c>
      <c r="W492" s="18" t="n">
        <v>0.002696</v>
      </c>
      <c r="X492" s="18" t="n">
        <v>0.005764</v>
      </c>
      <c r="Y492" s="18" t="n">
        <v>0.011584</v>
      </c>
      <c r="Z492" s="18" t="n">
        <v>0.022921</v>
      </c>
      <c r="AA492" s="18" t="n">
        <v>0.042081</v>
      </c>
      <c r="AB492" s="18" t="inlineStr">
        <is>
          <t>-</t>
        </is>
      </c>
    </row>
    <row r="493" ht="15.6" customHeight="1">
      <c r="A493" s="10" t="inlineStr">
        <is>
          <t>MA0000041774</t>
        </is>
      </c>
      <c r="B493" s="10" t="inlineStr">
        <is>
          <t>4177</t>
        </is>
      </c>
      <c r="C493" s="12" t="inlineStr">
        <is>
          <t>WG EQUITY FUND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MASI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DISTRIBUANT</t>
        </is>
      </c>
      <c r="L493" s="15" t="n">
        <v>0</v>
      </c>
      <c r="M493" s="15" t="n">
        <v>0</v>
      </c>
      <c r="N493" s="15" t="n">
        <v>0.02</v>
      </c>
      <c r="O493" s="14" t="inlineStr">
        <is>
          <t>ATTIJARIWAFA BANK</t>
        </is>
      </c>
      <c r="P493" s="16" t="inlineStr">
        <is>
          <t>WAFA GESTION; ATTIJARIWAFA BANK</t>
        </is>
      </c>
      <c r="Q493" s="17" t="n">
        <v>212871165.02</v>
      </c>
      <c r="R493" s="17" t="n">
        <v>1118.42</v>
      </c>
      <c r="S493" s="18" t="n">
        <v>-0.1239</v>
      </c>
      <c r="T493" s="18" t="inlineStr">
        <is>
          <t>-</t>
        </is>
      </c>
      <c r="U493" s="18" t="n">
        <v>0.002231</v>
      </c>
      <c r="V493" s="18" t="n">
        <v>-0.03084</v>
      </c>
      <c r="W493" s="18" t="n">
        <v>0.006497</v>
      </c>
      <c r="X493" s="18" t="n">
        <v>-0.065928</v>
      </c>
      <c r="Y493" s="18" t="n">
        <v>-0.115027</v>
      </c>
      <c r="Z493" s="18" t="n">
        <v>0.172041</v>
      </c>
      <c r="AA493" s="18" t="n">
        <v>0.07759000000000001</v>
      </c>
      <c r="AB493" s="18" t="inlineStr">
        <is>
          <t>-</t>
        </is>
      </c>
    </row>
    <row r="494" ht="15.6" customHeight="1">
      <c r="A494" s="10" t="inlineStr">
        <is>
          <t>MA0000041782</t>
        </is>
      </c>
      <c r="B494" s="10" t="inlineStr">
        <is>
          <t>4178</t>
        </is>
      </c>
      <c r="C494" s="12" t="inlineStr">
        <is>
          <t>WG OPPORTUNITES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80% MBI MT + 20% MASI RB</t>
        </is>
      </c>
      <c r="I494" s="10" t="inlineStr">
        <is>
          <t>HEBDOMADAIRE</t>
        </is>
      </c>
      <c r="J494" s="10" t="inlineStr">
        <is>
          <t>FNPP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ATTIJARIWAFA BANK</t>
        </is>
      </c>
      <c r="P494" s="16" t="inlineStr">
        <is>
          <t>WAFA GESTION</t>
        </is>
      </c>
      <c r="Q494" s="17" t="n">
        <v>149445520.06</v>
      </c>
      <c r="R494" s="17" t="n">
        <v>991.22</v>
      </c>
      <c r="S494" s="18" t="n">
        <v>-0.022678</v>
      </c>
      <c r="T494" s="18" t="inlineStr">
        <is>
          <t>-</t>
        </is>
      </c>
      <c r="U494" s="18" t="n">
        <v>0.001941</v>
      </c>
      <c r="V494" s="18" t="n">
        <v>-0.006893</v>
      </c>
      <c r="W494" s="18" t="n">
        <v>-0.001913</v>
      </c>
      <c r="X494" s="18" t="n">
        <v>-0.01731</v>
      </c>
      <c r="Y494" s="18" t="n">
        <v>-0.020495</v>
      </c>
      <c r="Z494" s="18" t="inlineStr">
        <is>
          <t>-</t>
        </is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MA0000041816</t>
        </is>
      </c>
      <c r="B495" s="10" t="inlineStr">
        <is>
          <t>4181</t>
        </is>
      </c>
      <c r="C495" s="12" t="inlineStr">
        <is>
          <t>BMCI PREMIUM MONEY MARKET</t>
        </is>
      </c>
      <c r="D495" s="12" t="inlineStr">
        <is>
          <t>CIH CAPITAL MANAGEMENT</t>
        </is>
      </c>
      <c r="E495" s="12" t="inlineStr">
        <is>
          <t>FCP</t>
        </is>
      </c>
      <c r="F495" s="12" t="inlineStr">
        <is>
          <t>MONÉTAIRE</t>
        </is>
      </c>
      <c r="G495" s="13" t="inlineStr">
        <is>
          <t>]0  0,5]</t>
        </is>
      </c>
      <c r="H495" s="14" t="inlineStr">
        <is>
          <t>TMI(jj)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</v>
      </c>
      <c r="M495" s="15" t="n">
        <v>0</v>
      </c>
      <c r="N495" s="15" t="n">
        <v>0.02</v>
      </c>
      <c r="O495" s="14" t="inlineStr">
        <is>
          <t>BMCI</t>
        </is>
      </c>
      <c r="P495" s="16" t="inlineStr">
        <is>
          <t>CIH CAPITAL MANAGEMENT</t>
        </is>
      </c>
      <c r="Q495" s="17" t="n">
        <v>577590039.38</v>
      </c>
      <c r="R495" s="17" t="n">
        <v>13362.07</v>
      </c>
      <c r="S495" s="18" t="n">
        <v>0.007402</v>
      </c>
      <c r="T495" s="18" t="inlineStr">
        <is>
          <t>-</t>
        </is>
      </c>
      <c r="U495" s="18" t="n">
        <v>3.9e-05</v>
      </c>
      <c r="V495" s="18" t="n">
        <v>0.000576</v>
      </c>
      <c r="W495" s="18" t="n">
        <v>0.002036</v>
      </c>
      <c r="X495" s="18" t="n">
        <v>0.004637</v>
      </c>
      <c r="Y495" s="18" t="n">
        <v>0.009668</v>
      </c>
      <c r="Z495" s="18" t="n">
        <v>0.020719</v>
      </c>
      <c r="AA495" s="18" t="n">
        <v>0.040228</v>
      </c>
      <c r="AB495" s="18" t="n">
        <v>0.080565</v>
      </c>
    </row>
    <row r="496" ht="15.6" customHeight="1">
      <c r="A496" s="10" t="inlineStr">
        <is>
          <t>MA0000041824</t>
        </is>
      </c>
      <c r="B496" s="10" t="inlineStr">
        <is>
          <t>4182</t>
        </is>
      </c>
      <c r="C496" s="12" t="inlineStr">
        <is>
          <t>BMCI PREMIUM LONG TERM BOND</t>
        </is>
      </c>
      <c r="D496" s="12" t="inlineStr">
        <is>
          <t>CIH CAPITAL MANAGEMENT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]3  7]</t>
        </is>
      </c>
      <c r="H496" s="14" t="inlineStr">
        <is>
          <t>MBI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MIXTE</t>
        </is>
      </c>
      <c r="L496" s="15" t="n">
        <v>0</v>
      </c>
      <c r="M496" s="15" t="n">
        <v>0</v>
      </c>
      <c r="N496" s="15" t="n">
        <v>0.02</v>
      </c>
      <c r="O496" s="14" t="inlineStr">
        <is>
          <t>BMCI</t>
        </is>
      </c>
      <c r="P496" s="16" t="inlineStr">
        <is>
          <t>CIH CAPITAL MANAGEMENT</t>
        </is>
      </c>
      <c r="Q496" s="17" t="n">
        <v>2969826.44</v>
      </c>
      <c r="R496" s="17" t="n">
        <v>14526.93</v>
      </c>
      <c r="S496" s="18" t="n">
        <v>-0.018211</v>
      </c>
      <c r="T496" s="18" t="inlineStr">
        <is>
          <t>-</t>
        </is>
      </c>
      <c r="U496" s="18" t="n">
        <v>-0.000416</v>
      </c>
      <c r="V496" s="18" t="n">
        <v>-0.01302</v>
      </c>
      <c r="W496" s="18" t="n">
        <v>-0.014085</v>
      </c>
      <c r="X496" s="18" t="n">
        <v>-0.016749</v>
      </c>
      <c r="Y496" s="18" t="n">
        <v>-0.015786</v>
      </c>
      <c r="Z496" s="18" t="n">
        <v>-0.006863</v>
      </c>
      <c r="AA496" s="18" t="n">
        <v>0.026083</v>
      </c>
      <c r="AB496" s="18" t="n">
        <v>0.06561599999999999</v>
      </c>
    </row>
    <row r="497" ht="15.6" customHeight="1">
      <c r="A497" s="10" t="inlineStr">
        <is>
          <t>MA0000041832</t>
        </is>
      </c>
      <c r="B497" s="10" t="inlineStr">
        <is>
          <t>4183</t>
        </is>
      </c>
      <c r="C497" s="12" t="inlineStr">
        <is>
          <t>BMCI PREMIUM MEDIUM TERM BOND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 5,1]</t>
        </is>
      </c>
      <c r="H497" s="14" t="inlineStr">
        <is>
          <t>MBI MT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BMCI</t>
        </is>
      </c>
      <c r="P497" s="16" t="inlineStr">
        <is>
          <t>CIH CAPITAL MANAGEMENT</t>
        </is>
      </c>
      <c r="Q497" s="17" t="n">
        <v>92168802.38</v>
      </c>
      <c r="R497" s="17" t="n">
        <v>17324.21</v>
      </c>
      <c r="S497" s="18" t="n">
        <v>-0.002257</v>
      </c>
      <c r="T497" s="18" t="inlineStr">
        <is>
          <t>-</t>
        </is>
      </c>
      <c r="U497" s="18" t="n">
        <v>0.00068</v>
      </c>
      <c r="V497" s="18" t="n">
        <v>-0.002186</v>
      </c>
      <c r="W497" s="18" t="n">
        <v>-0.002584</v>
      </c>
      <c r="X497" s="18" t="n">
        <v>-0.003047</v>
      </c>
      <c r="Y497" s="18" t="n">
        <v>0.001288</v>
      </c>
      <c r="Z497" s="18" t="n">
        <v>0.016795</v>
      </c>
      <c r="AA497" s="18" t="n">
        <v>0.045468</v>
      </c>
      <c r="AB497" s="18" t="n">
        <v>0.093822</v>
      </c>
    </row>
    <row r="498" ht="15.6" customHeight="1">
      <c r="A498" s="10" t="inlineStr">
        <is>
          <t>MA0000041840</t>
        </is>
      </c>
      <c r="B498" s="10" t="inlineStr">
        <is>
          <t>4184</t>
        </is>
      </c>
      <c r="C498" s="12" t="inlineStr">
        <is>
          <t>BMCI PREMIUM SHORT TERM BOND</t>
        </is>
      </c>
      <c r="D498" s="12" t="inlineStr">
        <is>
          <t>CIH CAPITAL MANAGEMENT</t>
        </is>
      </c>
      <c r="E498" s="12" t="inlineStr">
        <is>
          <t>FCP</t>
        </is>
      </c>
      <c r="F498" s="12" t="inlineStr">
        <is>
          <t>OCT</t>
        </is>
      </c>
      <c r="G498" s="13" t="inlineStr">
        <is>
          <t>]0,5 1,1]</t>
        </is>
      </c>
      <c r="H498" s="14" t="inlineStr">
        <is>
          <t>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0.02</v>
      </c>
      <c r="O498" s="14" t="inlineStr">
        <is>
          <t>BMCI</t>
        </is>
      </c>
      <c r="P498" s="16" t="inlineStr">
        <is>
          <t>CIH CAPITAL MANAGEMENT</t>
        </is>
      </c>
      <c r="Q498" s="17" t="n">
        <v>844440673.47</v>
      </c>
      <c r="R498" s="17" t="n">
        <v>113.04</v>
      </c>
      <c r="S498" s="18" t="n">
        <v>0.006589</v>
      </c>
      <c r="T498" s="18" t="inlineStr">
        <is>
          <t>-</t>
        </is>
      </c>
      <c r="U498" s="18" t="n">
        <v>-8.8e-05</v>
      </c>
      <c r="V498" s="18" t="n">
        <v>-8.8e-05</v>
      </c>
      <c r="W498" s="18" t="n">
        <v>0.000265</v>
      </c>
      <c r="X498" s="18" t="n">
        <v>0.003017</v>
      </c>
      <c r="Y498" s="18" t="n">
        <v>0.010007</v>
      </c>
      <c r="Z498" s="18" t="n">
        <v>0.027356</v>
      </c>
      <c r="AA498" s="18" t="n">
        <v>0.054281</v>
      </c>
      <c r="AB498" s="18" t="n">
        <v>0.10423</v>
      </c>
    </row>
    <row r="499" ht="15.6" customHeight="1">
      <c r="A499" s="10" t="inlineStr">
        <is>
          <t>MA0000041857</t>
        </is>
      </c>
      <c r="B499" s="10" t="inlineStr">
        <is>
          <t>4185</t>
        </is>
      </c>
      <c r="C499" s="12" t="inlineStr">
        <is>
          <t>BMCI PREMIUM OPPORTUNITY I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DIVERSIFIÉ</t>
        </is>
      </c>
      <c r="G499" s="13" t="inlineStr">
        <is>
          <t>-</t>
        </is>
      </c>
      <c r="H499" s="14" t="inlineStr">
        <is>
          <t>50% MASI Rentabilite nette + 50% MBI CT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0.002</v>
      </c>
      <c r="M499" s="15" t="n">
        <v>0.009000000000000001</v>
      </c>
      <c r="N499" s="15" t="n">
        <v>0.02</v>
      </c>
      <c r="O499" s="14" t="inlineStr">
        <is>
          <t>BMCI</t>
        </is>
      </c>
      <c r="P499" s="16" t="inlineStr">
        <is>
          <t>CIH CAPITAL MANAGEMENT</t>
        </is>
      </c>
      <c r="Q499" s="17" t="n">
        <v>85392795.81</v>
      </c>
      <c r="R499" s="17" t="n">
        <v>13849.09</v>
      </c>
      <c r="S499" s="18" t="n">
        <v>-0.02075</v>
      </c>
      <c r="T499" s="18" t="inlineStr">
        <is>
          <t>-</t>
        </is>
      </c>
      <c r="U499" s="18" t="n">
        <v>-0.000144</v>
      </c>
      <c r="V499" s="18" t="n">
        <v>-0.016027</v>
      </c>
      <c r="W499" s="18" t="n">
        <v>-0.011672</v>
      </c>
      <c r="X499" s="18" t="n">
        <v>-0.019483</v>
      </c>
      <c r="Y499" s="18" t="n">
        <v>-0.01598</v>
      </c>
      <c r="Z499" s="18" t="n">
        <v>0.016313</v>
      </c>
      <c r="AA499" s="18" t="n">
        <v>0.034077</v>
      </c>
      <c r="AB499" s="18" t="n">
        <v>0.07736700000000001</v>
      </c>
    </row>
    <row r="500" ht="15.6" customHeight="1">
      <c r="A500" s="10" t="inlineStr">
        <is>
          <t>MA0000041865</t>
        </is>
      </c>
      <c r="B500" s="10" t="inlineStr">
        <is>
          <t>4186</t>
        </is>
      </c>
      <c r="C500" s="12" t="inlineStr">
        <is>
          <t>BMCI PREMIUM OPPORTUNITY II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DIVERSIFIÉ</t>
        </is>
      </c>
      <c r="G500" s="13" t="inlineStr">
        <is>
          <t>-</t>
        </is>
      </c>
      <c r="H500" s="14" t="inlineStr">
        <is>
          <t>50% MASI Rentabilite Nette + 50% MBI Court Terme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MIXTE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BMCI</t>
        </is>
      </c>
      <c r="P500" s="16" t="inlineStr">
        <is>
          <t>CIH CAPITAL MANAGEMENT</t>
        </is>
      </c>
      <c r="Q500" s="17" t="n">
        <v>87372591.09</v>
      </c>
      <c r="R500" s="17" t="n">
        <v>13369.95</v>
      </c>
      <c r="S500" s="18" t="n">
        <v>-0.012078</v>
      </c>
      <c r="T500" s="18" t="inlineStr">
        <is>
          <t>-</t>
        </is>
      </c>
      <c r="U500" s="18" t="n">
        <v>-0.00044</v>
      </c>
      <c r="V500" s="18" t="n">
        <v>-0.008207000000000001</v>
      </c>
      <c r="W500" s="18" t="n">
        <v>-0.005887</v>
      </c>
      <c r="X500" s="18" t="n">
        <v>-0.01208</v>
      </c>
      <c r="Y500" s="18" t="n">
        <v>-0.008836999999999999</v>
      </c>
      <c r="Z500" s="18" t="n">
        <v>0.023599</v>
      </c>
      <c r="AA500" s="18" t="n">
        <v>0.041005</v>
      </c>
      <c r="AB500" s="18" t="n">
        <v>0.080497</v>
      </c>
    </row>
    <row r="501" ht="15.6" customHeight="1">
      <c r="A501" s="10" t="inlineStr">
        <is>
          <t>MA0000041873</t>
        </is>
      </c>
      <c r="B501" s="10" t="inlineStr">
        <is>
          <t>4187</t>
        </is>
      </c>
      <c r="C501" s="12" t="inlineStr">
        <is>
          <t>BMCI PREMIUM EQUITY GROWTH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ACTIONS</t>
        </is>
      </c>
      <c r="G501" s="13" t="inlineStr">
        <is>
          <t>-</t>
        </is>
      </c>
      <c r="H501" s="14" t="inlineStr">
        <is>
          <t>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0.002</v>
      </c>
      <c r="M501" s="15" t="n">
        <v>0.001</v>
      </c>
      <c r="N501" s="15" t="n">
        <v>0.02</v>
      </c>
      <c r="O501" s="14" t="inlineStr">
        <is>
          <t>BMCI</t>
        </is>
      </c>
      <c r="P501" s="16" t="inlineStr">
        <is>
          <t>CIH CAPITAL MANAGEMENT</t>
        </is>
      </c>
      <c r="Q501" s="17" t="n">
        <v>14685837.89</v>
      </c>
      <c r="R501" s="17" t="n">
        <v>14480.9</v>
      </c>
      <c r="S501" s="18" t="n">
        <v>-0.103234</v>
      </c>
      <c r="T501" s="18" t="inlineStr">
        <is>
          <t>-</t>
        </is>
      </c>
      <c r="U501" s="18" t="n">
        <v>0.004715</v>
      </c>
      <c r="V501" s="18" t="n">
        <v>-0.034247</v>
      </c>
      <c r="W501" s="18" t="n">
        <v>0.001135</v>
      </c>
      <c r="X501" s="18" t="n">
        <v>-0.072439</v>
      </c>
      <c r="Y501" s="18" t="n">
        <v>-0.09411</v>
      </c>
      <c r="Z501" s="18" t="n">
        <v>0.167399</v>
      </c>
      <c r="AA501" s="18" t="n">
        <v>0.061263</v>
      </c>
      <c r="AB501" s="18" t="n">
        <v>0.013363</v>
      </c>
    </row>
    <row r="502" ht="15.6" customHeight="1">
      <c r="A502" s="10" t="inlineStr">
        <is>
          <t>MA0000041881</t>
        </is>
      </c>
      <c r="B502" s="10" t="inlineStr">
        <is>
          <t>4188</t>
        </is>
      </c>
      <c r="C502" s="12" t="inlineStr">
        <is>
          <t>BMCI PREMIUM EQUITY INCOME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DISTRIBUANT</t>
        </is>
      </c>
      <c r="L502" s="15" t="n">
        <v>0.002</v>
      </c>
      <c r="M502" s="15" t="n">
        <v>0.001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98222487.41</v>
      </c>
      <c r="R502" s="17" t="n">
        <v>13022.49</v>
      </c>
      <c r="S502" s="18" t="n">
        <v>-0.08977400000000001</v>
      </c>
      <c r="T502" s="18" t="inlineStr">
        <is>
          <t>-</t>
        </is>
      </c>
      <c r="U502" s="18" t="n">
        <v>0.009117999999999999</v>
      </c>
      <c r="V502" s="18" t="n">
        <v>-0.03925</v>
      </c>
      <c r="W502" s="18" t="n">
        <v>-0.003692</v>
      </c>
      <c r="X502" s="18" t="n">
        <v>-0.06353399999999999</v>
      </c>
      <c r="Y502" s="18" t="n">
        <v>-0.081833</v>
      </c>
      <c r="Z502" s="18" t="n">
        <v>0.151796</v>
      </c>
      <c r="AA502" s="18" t="n">
        <v>0.108213</v>
      </c>
      <c r="AB502" s="18" t="n">
        <v>0.08792999999999999</v>
      </c>
    </row>
    <row r="503" ht="15.6" customHeight="1">
      <c r="A503" s="10" t="inlineStr">
        <is>
          <t>MA0000041899</t>
        </is>
      </c>
      <c r="B503" s="10" t="inlineStr">
        <is>
          <t>4189</t>
        </is>
      </c>
      <c r="C503" s="12" t="inlineStr">
        <is>
          <t>BMCI MONETAIRE PLUS</t>
        </is>
      </c>
      <c r="D503" s="12" t="inlineStr">
        <is>
          <t>CIH CAPITAL MANAGEMENT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0,5]</t>
        </is>
      </c>
      <c r="H503" s="14" t="inlineStr">
        <is>
          <t>TMP INTERBANCAIRE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0.02</v>
      </c>
      <c r="O503" s="14" t="inlineStr">
        <is>
          <t>BMCI</t>
        </is>
      </c>
      <c r="P503" s="16" t="inlineStr">
        <is>
          <t>CIH CAPITAL MANAGEMENT</t>
        </is>
      </c>
      <c r="Q503" s="17" t="n">
        <v>551592394.76</v>
      </c>
      <c r="R503" s="17" t="n">
        <v>132466.95</v>
      </c>
      <c r="S503" s="18" t="n">
        <v>0.007272</v>
      </c>
      <c r="T503" s="18" t="inlineStr">
        <is>
          <t>-</t>
        </is>
      </c>
      <c r="U503" s="18" t="n">
        <v>0.00011</v>
      </c>
      <c r="V503" s="18" t="n">
        <v>0.00062</v>
      </c>
      <c r="W503" s="18" t="n">
        <v>0.001938</v>
      </c>
      <c r="X503" s="18" t="n">
        <v>0.004484</v>
      </c>
      <c r="Y503" s="18" t="n">
        <v>0.009537</v>
      </c>
      <c r="Z503" s="18" t="n">
        <v>0.0211</v>
      </c>
      <c r="AA503" s="18" t="n">
        <v>0.040867</v>
      </c>
      <c r="AB503" s="18" t="n">
        <v>0.081083</v>
      </c>
    </row>
    <row r="504" ht="15.6" customHeight="1">
      <c r="A504" s="10" t="inlineStr">
        <is>
          <t>MA0000041931</t>
        </is>
      </c>
      <c r="B504" s="10" t="inlineStr">
        <is>
          <t>4193</t>
        </is>
      </c>
      <c r="C504" s="12" t="inlineStr">
        <is>
          <t>HORIZON TREASURY FUND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[0  0,5]</t>
        </is>
      </c>
      <c r="H504" s="14" t="inlineStr">
        <is>
          <t>75% MONIA + 25%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0.02</v>
      </c>
      <c r="M504" s="15" t="n">
        <v>0.02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1064105.14</v>
      </c>
      <c r="R504" s="17" t="n">
        <v>1063.04</v>
      </c>
      <c r="S504" s="18" t="n">
        <v>0.015427</v>
      </c>
      <c r="T504" s="18" t="inlineStr">
        <is>
          <t>-</t>
        </is>
      </c>
      <c r="U504" s="18" t="n">
        <v>1.9e-05</v>
      </c>
      <c r="V504" s="18" t="n">
        <v>0.000395</v>
      </c>
      <c r="W504" s="18" t="n">
        <v>0.00196</v>
      </c>
      <c r="X504" s="18" t="n">
        <v>0.004859</v>
      </c>
      <c r="Y504" s="18" t="n">
        <v>0.021574</v>
      </c>
      <c r="Z504" s="18" t="inlineStr">
        <is>
          <t>-</t>
        </is>
      </c>
      <c r="AA504" s="18" t="inlineStr">
        <is>
          <t>-</t>
        </is>
      </c>
      <c r="AB504" s="18" t="inlineStr">
        <is>
          <t>-</t>
        </is>
      </c>
    </row>
    <row r="505" ht="15.6" customHeight="1">
      <c r="A505" s="10" t="inlineStr">
        <is>
          <t>MA0000041949</t>
        </is>
      </c>
      <c r="B505" s="10" t="inlineStr">
        <is>
          <t>4194</t>
        </is>
      </c>
      <c r="C505" s="12" t="inlineStr">
        <is>
          <t>HORIZON OBLIG TRESOR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[3,1   7,1[</t>
        </is>
      </c>
      <c r="H505" s="14" t="inlineStr">
        <is>
          <t>MBI GLOBAL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12148340.69</v>
      </c>
      <c r="R505" s="17" t="n">
        <v>1010.41</v>
      </c>
      <c r="S505" s="18" t="n">
        <v>0.002928</v>
      </c>
      <c r="T505" s="18" t="inlineStr">
        <is>
          <t>-</t>
        </is>
      </c>
      <c r="U505" s="18" t="n">
        <v>2e-05</v>
      </c>
      <c r="V505" s="18" t="n">
        <v>-0.000198</v>
      </c>
      <c r="W505" s="18" t="n">
        <v>0.004743</v>
      </c>
      <c r="X505" s="18" t="n">
        <v>0.003486</v>
      </c>
      <c r="Y505" s="18" t="n">
        <v>0.0078</v>
      </c>
      <c r="Z505" s="18" t="inlineStr">
        <is>
          <t>-</t>
        </is>
      </c>
      <c r="AA505" s="18" t="inlineStr">
        <is>
          <t>-</t>
        </is>
      </c>
      <c r="AB505" s="18" t="inlineStr">
        <is>
          <t>-</t>
        </is>
      </c>
    </row>
    <row r="506" ht="15.6" customHeight="1">
      <c r="A506" s="10" t="inlineStr">
        <is>
          <t>MA0000041956</t>
        </is>
      </c>
      <c r="B506" s="10" t="inlineStr">
        <is>
          <t>4195</t>
        </is>
      </c>
      <c r="C506" s="12" t="inlineStr">
        <is>
          <t>HORIZON MID &amp; SMALL CAP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MASI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0.03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23641939.85</v>
      </c>
      <c r="R506" s="17" t="n">
        <v>96.86</v>
      </c>
      <c r="S506" s="18" t="n">
        <v>-0.08871999999999999</v>
      </c>
      <c r="T506" s="18" t="inlineStr">
        <is>
          <t>-</t>
        </is>
      </c>
      <c r="U506" s="18" t="n">
        <v>0.004459</v>
      </c>
      <c r="V506" s="18" t="n">
        <v>-0.034874</v>
      </c>
      <c r="W506" s="18" t="n">
        <v>0.008643</v>
      </c>
      <c r="X506" s="18" t="n">
        <v>-0.070976</v>
      </c>
      <c r="Y506" s="18" t="n">
        <v>-0.08398</v>
      </c>
      <c r="Z506" s="18" t="inlineStr">
        <is>
          <t>-</t>
        </is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MA0000041964</t>
        </is>
      </c>
      <c r="B507" s="10" t="inlineStr">
        <is>
          <t>4196</t>
        </is>
      </c>
      <c r="C507" s="12" t="inlineStr">
        <is>
          <t>SOCIAL IMPACT FUND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0,5]</t>
        </is>
      </c>
      <c r="H507" s="14" t="inlineStr">
        <is>
          <t>MONIA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MIXTE</t>
        </is>
      </c>
      <c r="L507" s="15" t="n">
        <v>0.02</v>
      </c>
      <c r="M507" s="15" t="n">
        <v>0.06</v>
      </c>
      <c r="N507" s="15" t="n">
        <v>0.005</v>
      </c>
      <c r="O507" s="14" t="inlineStr">
        <is>
          <t>SAHAM BANK</t>
        </is>
      </c>
      <c r="P507" s="16" t="inlineStr">
        <is>
          <t>SAHAM BANK</t>
        </is>
      </c>
      <c r="Q507" s="17" t="n">
        <v>69261085.12</v>
      </c>
      <c r="R507" s="17" t="n">
        <v>1014.59</v>
      </c>
      <c r="S507" s="18" t="n">
        <v>0.01084</v>
      </c>
      <c r="T507" s="18" t="inlineStr">
        <is>
          <t>-</t>
        </is>
      </c>
      <c r="U507" s="18" t="n">
        <v>0.000266</v>
      </c>
      <c r="V507" s="18" t="n">
        <v>0.001105</v>
      </c>
      <c r="W507" s="18" t="n">
        <v>0.003382</v>
      </c>
      <c r="X507" s="18" t="n">
        <v>0.006827</v>
      </c>
      <c r="Y507" s="18" t="n">
        <v>0.013738</v>
      </c>
      <c r="Z507" s="18" t="inlineStr">
        <is>
          <t>-</t>
        </is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MA0000041972</t>
        </is>
      </c>
      <c r="B508" s="10" t="inlineStr">
        <is>
          <t>4197</t>
        </is>
      </c>
      <c r="C508" s="12" t="inlineStr">
        <is>
          <t>WINEO AL AMINE</t>
        </is>
      </c>
      <c r="D508" s="12" t="inlineStr">
        <is>
          <t>WINEO GESTION</t>
        </is>
      </c>
      <c r="E508" s="12" t="inlineStr">
        <is>
          <t>FCP</t>
        </is>
      </c>
      <c r="F508" s="12" t="inlineStr">
        <is>
          <t>ACTIONS</t>
        </is>
      </c>
      <c r="G508" s="13" t="inlineStr">
        <is>
          <t>-</t>
        </is>
      </c>
      <c r="H508" s="14" t="inlineStr">
        <is>
          <t>-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MIXTE</t>
        </is>
      </c>
      <c r="L508" s="15" t="n">
        <v>0.005</v>
      </c>
      <c r="M508" s="15" t="n">
        <v>0.005</v>
      </c>
      <c r="N508" s="15" t="n">
        <v>0.02</v>
      </c>
      <c r="O508" s="14" t="inlineStr">
        <is>
          <t>ATTIJARIWAFA BANK</t>
        </is>
      </c>
      <c r="P508" s="16" t="inlineStr">
        <is>
          <t>WINEO GESTION</t>
        </is>
      </c>
      <c r="Q508" s="17" t="n">
        <v>66949352.5</v>
      </c>
      <c r="R508" s="17" t="n">
        <v>93.88</v>
      </c>
      <c r="S508" s="18" t="n">
        <v>-0.09171799999999999</v>
      </c>
      <c r="T508" s="18" t="inlineStr">
        <is>
          <t>-</t>
        </is>
      </c>
      <c r="U508" s="18" t="n">
        <v>0.001493</v>
      </c>
      <c r="V508" s="18" t="n">
        <v>-0.052292</v>
      </c>
      <c r="W508" s="18" t="n">
        <v>-0.013244</v>
      </c>
      <c r="X508" s="18" t="n">
        <v>-0.072424</v>
      </c>
      <c r="Y508" s="18" t="n">
        <v>-0.077165</v>
      </c>
      <c r="Z508" s="18" t="inlineStr">
        <is>
          <t>-</t>
        </is>
      </c>
      <c r="AA508" s="18" t="inlineStr">
        <is>
          <t>-</t>
        </is>
      </c>
      <c r="AB508" s="18" t="inlineStr">
        <is>
          <t>-</t>
        </is>
      </c>
    </row>
    <row r="509" ht="15.6" customHeight="1">
      <c r="A509" s="10" t="inlineStr">
        <is>
          <t>MA0000041980</t>
        </is>
      </c>
      <c r="B509" s="10" t="inlineStr">
        <is>
          <t>4198</t>
        </is>
      </c>
      <c r="C509" s="12" t="inlineStr">
        <is>
          <t>WINEO ACTIONS</t>
        </is>
      </c>
      <c r="D509" s="12" t="inlineStr">
        <is>
          <t>WINEO GESTION</t>
        </is>
      </c>
      <c r="E509" s="12" t="inlineStr">
        <is>
          <t>FCP</t>
        </is>
      </c>
      <c r="F509" s="12" t="inlineStr">
        <is>
          <t>ACTIONS</t>
        </is>
      </c>
      <c r="G509" s="13" t="inlineStr">
        <is>
          <t>-</t>
        </is>
      </c>
      <c r="H509" s="14" t="inlineStr">
        <is>
          <t>MASI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0.02</v>
      </c>
      <c r="M509" s="15" t="n">
        <v>0.015</v>
      </c>
      <c r="N509" s="15" t="n">
        <v>0.02</v>
      </c>
      <c r="O509" s="14" t="inlineStr">
        <is>
          <t>CIH BANK</t>
        </is>
      </c>
      <c r="P509" s="16" t="inlineStr">
        <is>
          <t>WINEO GESTION</t>
        </is>
      </c>
      <c r="Q509" s="17" t="n">
        <v>569563356.87</v>
      </c>
      <c r="R509" s="17" t="n">
        <v>2579.14</v>
      </c>
      <c r="S509" s="18" t="n">
        <v>-0.100938</v>
      </c>
      <c r="T509" s="18" t="inlineStr">
        <is>
          <t>-</t>
        </is>
      </c>
      <c r="U509" s="18" t="n">
        <v>-0.000244</v>
      </c>
      <c r="V509" s="18" t="n">
        <v>-0.051243</v>
      </c>
      <c r="W509" s="18" t="n">
        <v>-0.0165</v>
      </c>
      <c r="X509" s="18" t="n">
        <v>-0.07693</v>
      </c>
      <c r="Y509" s="18" t="n">
        <v>-0.089045</v>
      </c>
      <c r="Z509" s="18" t="n">
        <v>0.131599</v>
      </c>
      <c r="AA509" s="18" t="n">
        <v>0.09857200000000001</v>
      </c>
      <c r="AB509" s="18" t="n">
        <v>0.128652</v>
      </c>
    </row>
    <row r="510" ht="15.6" customHeight="1">
      <c r="A510" s="10" t="inlineStr">
        <is>
          <t>MA0000041998</t>
        </is>
      </c>
      <c r="B510" s="10" t="inlineStr">
        <is>
          <t>4199</t>
        </is>
      </c>
      <c r="C510" s="12" t="inlineStr">
        <is>
          <t>WINEO CASH</t>
        </is>
      </c>
      <c r="D510" s="12" t="inlineStr">
        <is>
          <t>WINEO GESTION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[0  0,5[</t>
        </is>
      </c>
      <c r="H510" s="14" t="inlineStr">
        <is>
          <t>-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0.006500000000000001</v>
      </c>
      <c r="O510" s="14" t="inlineStr">
        <is>
          <t>CIH BANK</t>
        </is>
      </c>
      <c r="P510" s="16" t="inlineStr">
        <is>
          <t>WINEO GESTION</t>
        </is>
      </c>
      <c r="Q510" s="17" t="n">
        <v>186519328.12</v>
      </c>
      <c r="R510" s="17" t="n">
        <v>1392.34</v>
      </c>
      <c r="S510" s="18" t="n">
        <v>0.01059</v>
      </c>
      <c r="T510" s="18" t="inlineStr">
        <is>
          <t>-</t>
        </is>
      </c>
      <c r="U510" s="18" t="n">
        <v>0.000187</v>
      </c>
      <c r="V510" s="18" t="n">
        <v>0.000899</v>
      </c>
      <c r="W510" s="18" t="n">
        <v>0.002838</v>
      </c>
      <c r="X510" s="18" t="n">
        <v>0.006426</v>
      </c>
      <c r="Y510" s="18" t="n">
        <v>0.014049</v>
      </c>
      <c r="Z510" s="18" t="n">
        <v>0.030752</v>
      </c>
      <c r="AA510" s="18" t="n">
        <v>0.056091</v>
      </c>
      <c r="AB510" s="18" t="n">
        <v>0.111729</v>
      </c>
    </row>
    <row r="511" ht="15.6" customHeight="1">
      <c r="A511" s="10" t="inlineStr">
        <is>
          <t>MA0000042004</t>
        </is>
      </c>
      <c r="B511" s="10" t="inlineStr">
        <is>
          <t>4200</t>
        </is>
      </c>
      <c r="C511" s="12" t="inlineStr">
        <is>
          <t>WINEO DELTA</t>
        </is>
      </c>
      <c r="D511" s="12" t="inlineStr">
        <is>
          <t>WINEO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MBI MT + 50% 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MIXTE</t>
        </is>
      </c>
      <c r="L511" s="15" t="n">
        <v>0.03</v>
      </c>
      <c r="M511" s="15" t="n">
        <v>0.03</v>
      </c>
      <c r="N511" s="15" t="n">
        <v>0.02</v>
      </c>
      <c r="O511" s="14" t="inlineStr">
        <is>
          <t>CIH BANK</t>
        </is>
      </c>
      <c r="P511" s="16" t="inlineStr">
        <is>
          <t>WINEO GESTION</t>
        </is>
      </c>
      <c r="Q511" s="17" t="n">
        <v>674737191.72</v>
      </c>
      <c r="R511" s="17" t="n">
        <v>1498.14</v>
      </c>
      <c r="S511" s="18" t="n">
        <v>-0.054754</v>
      </c>
      <c r="T511" s="18" t="inlineStr">
        <is>
          <t>-</t>
        </is>
      </c>
      <c r="U511" s="18" t="n">
        <v>0.000347</v>
      </c>
      <c r="V511" s="18" t="n">
        <v>-0.029941</v>
      </c>
      <c r="W511" s="18" t="n">
        <v>-0.012055</v>
      </c>
      <c r="X511" s="18" t="n">
        <v>-0.043504</v>
      </c>
      <c r="Y511" s="18" t="n">
        <v>-0.046748</v>
      </c>
      <c r="Z511" s="18" t="n">
        <v>0.075485</v>
      </c>
      <c r="AA511" s="18" t="n">
        <v>0.079219</v>
      </c>
      <c r="AB511" s="18" t="n">
        <v>0.141544</v>
      </c>
    </row>
    <row r="512" ht="15.6" customHeight="1">
      <c r="A512" s="10" t="inlineStr">
        <is>
          <t>MA0000042012</t>
        </is>
      </c>
      <c r="B512" s="10" t="inlineStr">
        <is>
          <t>4201</t>
        </is>
      </c>
      <c r="C512" s="12" t="inlineStr">
        <is>
          <t>WINEO OBLIG</t>
        </is>
      </c>
      <c r="D512" s="12" t="inlineStr">
        <is>
          <t>WINEO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[1,1  5,1[</t>
        </is>
      </c>
      <c r="H512" s="14" t="inlineStr">
        <is>
          <t>MBI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0.005</v>
      </c>
      <c r="M512" s="15" t="n">
        <v>0.0025</v>
      </c>
      <c r="N512" s="15" t="n">
        <v>0.009000000000000001</v>
      </c>
      <c r="O512" s="14" t="inlineStr">
        <is>
          <t>CIH BANK</t>
        </is>
      </c>
      <c r="P512" s="16" t="inlineStr">
        <is>
          <t>WINEO GESTION</t>
        </is>
      </c>
      <c r="Q512" s="17" t="n">
        <v>116025006.28</v>
      </c>
      <c r="R512" s="17" t="n">
        <v>1524.88</v>
      </c>
      <c r="S512" s="18" t="n">
        <v>-0.003776</v>
      </c>
      <c r="T512" s="18" t="inlineStr">
        <is>
          <t>-</t>
        </is>
      </c>
      <c r="U512" s="18" t="n">
        <v>0.00044</v>
      </c>
      <c r="V512" s="18" t="n">
        <v>-0.008595</v>
      </c>
      <c r="W512" s="18" t="n">
        <v>-0.006023</v>
      </c>
      <c r="X512" s="18" t="n">
        <v>-0.005945</v>
      </c>
      <c r="Y512" s="18" t="n">
        <v>0.002551</v>
      </c>
      <c r="Z512" s="18" t="n">
        <v>0.027596</v>
      </c>
      <c r="AA512" s="18" t="n">
        <v>0.066387</v>
      </c>
      <c r="AB512" s="18" t="n">
        <v>0.106437</v>
      </c>
    </row>
    <row r="513" ht="15.6" customHeight="1">
      <c r="A513" s="10" t="inlineStr">
        <is>
          <t>MA0000042020</t>
        </is>
      </c>
      <c r="B513" s="10" t="inlineStr">
        <is>
          <t>4202</t>
        </is>
      </c>
      <c r="C513" s="12" t="inlineStr">
        <is>
          <t>WINEO OBLIG CT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OCT</t>
        </is>
      </c>
      <c r="G513" s="13" t="inlineStr">
        <is>
          <t>[0.5  1.1[</t>
        </is>
      </c>
      <c r="H513" s="14" t="inlineStr">
        <is>
          <t>MBI CT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CIH BANK</t>
        </is>
      </c>
      <c r="P513" s="16" t="inlineStr">
        <is>
          <t>WINEO GESTION</t>
        </is>
      </c>
      <c r="Q513" s="17" t="n">
        <v>429918762.23</v>
      </c>
      <c r="R513" s="17" t="n">
        <v>1204.35</v>
      </c>
      <c r="S513" s="18" t="n">
        <v>0.010887</v>
      </c>
      <c r="T513" s="18" t="inlineStr">
        <is>
          <t>-</t>
        </is>
      </c>
      <c r="U513" s="18" t="n">
        <v>0.000199</v>
      </c>
      <c r="V513" s="18" t="n">
        <v>0.000291</v>
      </c>
      <c r="W513" s="18" t="n">
        <v>0.00208</v>
      </c>
      <c r="X513" s="18" t="n">
        <v>0.005947</v>
      </c>
      <c r="Y513" s="18" t="n">
        <v>0.014942</v>
      </c>
      <c r="Z513" s="18" t="n">
        <v>0.035947</v>
      </c>
      <c r="AA513" s="18" t="n">
        <v>0.063378</v>
      </c>
      <c r="AB513" s="18" t="n">
        <v>0.097348</v>
      </c>
    </row>
    <row r="514" ht="15.6" customHeight="1">
      <c r="A514" s="10" t="inlineStr">
        <is>
          <t>MA0000042038</t>
        </is>
      </c>
      <c r="B514" s="10" t="inlineStr">
        <is>
          <t>4203</t>
        </is>
      </c>
      <c r="C514" s="12" t="inlineStr">
        <is>
          <t>WINEO OBLIG SECURITE</t>
        </is>
      </c>
      <c r="D514" s="12" t="inlineStr">
        <is>
          <t>WINEO GESTION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[1.1  5.1[</t>
        </is>
      </c>
      <c r="H514" s="14" t="inlineStr">
        <is>
          <t>MBI MLT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0.03</v>
      </c>
      <c r="N514" s="15" t="n">
        <v>0.02</v>
      </c>
      <c r="O514" s="14" t="inlineStr">
        <is>
          <t>CIH BANK</t>
        </is>
      </c>
      <c r="P514" s="16" t="inlineStr">
        <is>
          <t>WINEO GESTION</t>
        </is>
      </c>
      <c r="Q514" s="17" t="n">
        <v>10540427.76</v>
      </c>
      <c r="R514" s="17" t="n">
        <v>1298.52</v>
      </c>
      <c r="S514" s="18" t="n">
        <v>0.003198</v>
      </c>
      <c r="T514" s="18" t="inlineStr">
        <is>
          <t>-</t>
        </is>
      </c>
      <c r="U514" s="18" t="n">
        <v>0.000971</v>
      </c>
      <c r="V514" s="18" t="n">
        <v>-0.000777</v>
      </c>
      <c r="W514" s="18" t="n">
        <v>-0.000431</v>
      </c>
      <c r="X514" s="18" t="n">
        <v>0.000532</v>
      </c>
      <c r="Y514" s="18" t="n">
        <v>0.006269</v>
      </c>
      <c r="Z514" s="18" t="n">
        <v>0.023158</v>
      </c>
      <c r="AA514" s="18" t="n">
        <v>0.062793</v>
      </c>
      <c r="AB514" s="18" t="n">
        <v>0.120167</v>
      </c>
    </row>
    <row r="515" ht="15.6" customHeight="1">
      <c r="A515" s="10" t="inlineStr">
        <is>
          <t>MA0000042046</t>
        </is>
      </c>
      <c r="B515" s="10" t="inlineStr">
        <is>
          <t>4204</t>
        </is>
      </c>
      <c r="C515" s="12" t="inlineStr">
        <is>
          <t>ATLAS TRESORERIE</t>
        </is>
      </c>
      <c r="D515" s="12" t="inlineStr">
        <is>
          <t>ATLAS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MONIA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0.03</v>
      </c>
      <c r="N515" s="15" t="n">
        <v>0.02</v>
      </c>
      <c r="O515" s="14" t="inlineStr">
        <is>
          <t>CIH BANK</t>
        </is>
      </c>
      <c r="P515" s="16" t="inlineStr">
        <is>
          <t>ATLAS CAPITAL MANAGEMENT</t>
        </is>
      </c>
      <c r="Q515" s="17" t="n">
        <v>19353388.32</v>
      </c>
      <c r="R515" s="17" t="n">
        <v>113.74</v>
      </c>
      <c r="S515" s="18" t="n">
        <v>0.009676000000000001</v>
      </c>
      <c r="T515" s="18" t="inlineStr">
        <is>
          <t>-</t>
        </is>
      </c>
      <c r="U515" s="18" t="n">
        <v>0</v>
      </c>
      <c r="V515" s="18" t="n">
        <v>0.00044</v>
      </c>
      <c r="W515" s="18" t="n">
        <v>0.002291</v>
      </c>
      <c r="X515" s="18" t="n">
        <v>0.005926</v>
      </c>
      <c r="Y515" s="18" t="n">
        <v>0.012913</v>
      </c>
      <c r="Z515" s="18" t="n">
        <v>0.027462</v>
      </c>
      <c r="AA515" s="18" t="n">
        <v>0.050037</v>
      </c>
      <c r="AB515" s="18" t="n">
        <v>0.097665</v>
      </c>
    </row>
    <row r="516" ht="15.6" customHeight="1">
      <c r="A516" s="10" t="inlineStr">
        <is>
          <t>MA0000042053</t>
        </is>
      </c>
      <c r="B516" s="10" t="inlineStr">
        <is>
          <t>4205</t>
        </is>
      </c>
      <c r="C516" s="12" t="inlineStr">
        <is>
          <t>ATLAS MONEBANQUES</t>
        </is>
      </c>
      <c r="D516" s="12" t="inlineStr">
        <is>
          <t>ATLAS CAPITAL MANAGEMENT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MONIA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0.03</v>
      </c>
      <c r="N516" s="15" t="n">
        <v>0.02</v>
      </c>
      <c r="O516" s="14" t="inlineStr">
        <is>
          <t>CIH BANK</t>
        </is>
      </c>
      <c r="P516" s="16" t="inlineStr">
        <is>
          <t>ATLAS CAPITAL MANAGEMENT</t>
        </is>
      </c>
      <c r="Q516" s="17" t="n">
        <v>832721137.9400001</v>
      </c>
      <c r="R516" s="17" t="n">
        <v>110.85</v>
      </c>
      <c r="S516" s="18" t="n">
        <v>0.009747</v>
      </c>
      <c r="T516" s="18" t="inlineStr">
        <is>
          <t>-</t>
        </is>
      </c>
      <c r="U516" s="18" t="n">
        <v>9.000000000000001e-05</v>
      </c>
      <c r="V516" s="18" t="n">
        <v>0.0005419999999999999</v>
      </c>
      <c r="W516" s="18" t="n">
        <v>0.002351</v>
      </c>
      <c r="X516" s="18" t="n">
        <v>0.005807</v>
      </c>
      <c r="Y516" s="18" t="n">
        <v>0.013347</v>
      </c>
      <c r="Z516" s="18" t="n">
        <v>0.029343</v>
      </c>
      <c r="AA516" s="18" t="n">
        <v>0.054509</v>
      </c>
      <c r="AB516" s="18" t="n">
        <v>0.103754</v>
      </c>
    </row>
    <row r="517" ht="15.6" customHeight="1">
      <c r="A517" s="10" t="inlineStr">
        <is>
          <t>MA0000042061</t>
        </is>
      </c>
      <c r="B517" s="10" t="inlineStr">
        <is>
          <t>4206</t>
        </is>
      </c>
      <c r="C517" s="12" t="inlineStr">
        <is>
          <t>ATLAS OBLIGBANCAIRES</t>
        </is>
      </c>
      <c r="D517" s="12" t="inlineStr">
        <is>
          <t>ATLAS CAPITAL MANAGEMENT</t>
        </is>
      </c>
      <c r="E517" s="12" t="inlineStr">
        <is>
          <t>FCP</t>
        </is>
      </c>
      <c r="F517" s="12" t="inlineStr">
        <is>
          <t>OCT</t>
        </is>
      </c>
      <c r="G517" s="13" t="inlineStr">
        <is>
          <t>]0,5 1,1]</t>
        </is>
      </c>
      <c r="H517" s="14" t="inlineStr">
        <is>
          <t>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CIH BANK</t>
        </is>
      </c>
      <c r="P517" s="16" t="inlineStr">
        <is>
          <t>ATLAS CAPITAL MANAGEMENT</t>
        </is>
      </c>
      <c r="Q517" s="17" t="n">
        <v>423108816.53</v>
      </c>
      <c r="R517" s="17" t="n">
        <v>111.52</v>
      </c>
      <c r="S517" s="18" t="n">
        <v>0.008866000000000001</v>
      </c>
      <c r="T517" s="18" t="inlineStr">
        <is>
          <t>-</t>
        </is>
      </c>
      <c r="U517" s="18" t="n">
        <v>0.000179</v>
      </c>
      <c r="V517" s="18" t="n">
        <v>0.000538</v>
      </c>
      <c r="W517" s="18" t="n">
        <v>0.001437</v>
      </c>
      <c r="X517" s="18" t="n">
        <v>0.004685</v>
      </c>
      <c r="Y517" s="18" t="n">
        <v>0.012897</v>
      </c>
      <c r="Z517" s="18" t="n">
        <v>0.032306</v>
      </c>
      <c r="AA517" s="18" t="n">
        <v>0.058969</v>
      </c>
      <c r="AB517" s="18" t="n">
        <v>0.109762</v>
      </c>
    </row>
    <row r="518" ht="15.6" customHeight="1">
      <c r="A518" s="10" t="inlineStr">
        <is>
          <t>MA0000042079</t>
        </is>
      </c>
      <c r="B518" s="10" t="inlineStr">
        <is>
          <t>4207</t>
        </is>
      </c>
      <c r="C518" s="12" t="inlineStr">
        <is>
          <t>ATLAS PERENNITE</t>
        </is>
      </c>
      <c r="D518" s="12" t="inlineStr">
        <is>
          <t>ATLAS CAPITAL MANAGEMENT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]3,5 7,5]</t>
        </is>
      </c>
      <c r="H518" s="14" t="inlineStr">
        <is>
          <t>50% MBI MT + 50%MBI MLT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CIH BANK</t>
        </is>
      </c>
      <c r="P518" s="16" t="inlineStr">
        <is>
          <t>ATLAS CAPITAL MANAGEMENT</t>
        </is>
      </c>
      <c r="Q518" s="17" t="n">
        <v>331567954.37</v>
      </c>
      <c r="R518" s="17" t="n">
        <v>117.85</v>
      </c>
      <c r="S518" s="18" t="n">
        <v>-0.022154</v>
      </c>
      <c r="T518" s="18" t="inlineStr">
        <is>
          <t>-</t>
        </is>
      </c>
      <c r="U518" s="18" t="n">
        <v>0.00034</v>
      </c>
      <c r="V518" s="18" t="n">
        <v>-0.019958</v>
      </c>
      <c r="W518" s="18" t="n">
        <v>-0.019306</v>
      </c>
      <c r="X518" s="18" t="n">
        <v>-0.020773</v>
      </c>
      <c r="Y518" s="18" t="n">
        <v>-0.015455</v>
      </c>
      <c r="Z518" s="18" t="n">
        <v>0.007351</v>
      </c>
      <c r="AA518" s="18" t="n">
        <v>0.055153</v>
      </c>
      <c r="AB518" s="18" t="n">
        <v>0.124201</v>
      </c>
    </row>
    <row r="519" ht="15.6" customHeight="1">
      <c r="A519" s="10" t="inlineStr">
        <is>
          <t>MA0000042087</t>
        </is>
      </c>
      <c r="B519" s="10" t="inlineStr">
        <is>
          <t>4208</t>
        </is>
      </c>
      <c r="C519" s="12" t="inlineStr">
        <is>
          <t>ATLAS CROISSANCE</t>
        </is>
      </c>
      <c r="D519" s="12" t="inlineStr">
        <is>
          <t>ATLAS CAPITAL MANAGEMENT</t>
        </is>
      </c>
      <c r="E519" s="12" t="inlineStr">
        <is>
          <t>FCP</t>
        </is>
      </c>
      <c r="F519" s="12" t="inlineStr">
        <is>
          <t>DIVERSIFIÉ</t>
        </is>
      </c>
      <c r="G519" s="13" t="inlineStr">
        <is>
          <t>-</t>
        </is>
      </c>
      <c r="H519" s="14" t="inlineStr">
        <is>
          <t>50% MASI + 50% MBI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CIH BANK</t>
        </is>
      </c>
      <c r="P519" s="16" t="inlineStr">
        <is>
          <t>ATLAS CAPITAL MANAGEMENT</t>
        </is>
      </c>
      <c r="Q519" s="17" t="n">
        <v>240528059.93</v>
      </c>
      <c r="R519" s="17" t="n">
        <v>110.28</v>
      </c>
      <c r="S519" s="18" t="n">
        <v>-0.05062</v>
      </c>
      <c r="T519" s="18" t="inlineStr">
        <is>
          <t>-</t>
        </is>
      </c>
      <c r="U519" s="18" t="n">
        <v>0.000908</v>
      </c>
      <c r="V519" s="18" t="n">
        <v>-0.023379</v>
      </c>
      <c r="W519" s="18" t="n">
        <v>-0.007381</v>
      </c>
      <c r="X519" s="18" t="n">
        <v>-0.034579</v>
      </c>
      <c r="Y519" s="18" t="n">
        <v>-0.032801</v>
      </c>
      <c r="Z519" s="18" t="n">
        <v>0.082875</v>
      </c>
      <c r="AA519" s="18" t="n">
        <v>0.07068000000000001</v>
      </c>
      <c r="AB519" s="18" t="n">
        <v>0.103573</v>
      </c>
    </row>
    <row r="520" ht="15.6" customHeight="1">
      <c r="A520" s="10" t="inlineStr">
        <is>
          <t>MA0000042095</t>
        </is>
      </c>
      <c r="B520" s="10" t="inlineStr">
        <is>
          <t>4209</t>
        </is>
      </c>
      <c r="C520" s="12" t="inlineStr">
        <is>
          <t>ATLAS OPTIMISATION</t>
        </is>
      </c>
      <c r="D520" s="12" t="inlineStr">
        <is>
          <t>ATLAS CAPITAL MANAGEMENT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MASI RN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CIH BANK</t>
        </is>
      </c>
      <c r="P520" s="16" t="inlineStr">
        <is>
          <t>ATLAS CAPITAL MANAGEMENT</t>
        </is>
      </c>
      <c r="Q520" s="17" t="n">
        <v>6177317.07</v>
      </c>
      <c r="R520" s="17" t="n">
        <v>142.11</v>
      </c>
      <c r="S520" s="18" t="n">
        <v>-0.07105499999999999</v>
      </c>
      <c r="T520" s="18" t="inlineStr">
        <is>
          <t>-</t>
        </is>
      </c>
      <c r="U520" s="18" t="n">
        <v>0.001127</v>
      </c>
      <c r="V520" s="18" t="n">
        <v>-0.024037</v>
      </c>
      <c r="W520" s="18" t="n">
        <v>0.009878</v>
      </c>
      <c r="X520" s="18" t="n">
        <v>-0.043996</v>
      </c>
      <c r="Y520" s="18" t="n">
        <v>-0.062475</v>
      </c>
      <c r="Z520" s="18" t="n">
        <v>0.151621</v>
      </c>
      <c r="AA520" s="18" t="n">
        <v>0.082248</v>
      </c>
      <c r="AB520" s="18" t="n">
        <v>0.077734</v>
      </c>
    </row>
    <row r="521" ht="15.6" customHeight="1">
      <c r="A521" s="10" t="inlineStr">
        <is>
          <t>MA0000042103</t>
        </is>
      </c>
      <c r="B521" s="10" t="inlineStr">
        <is>
          <t>4210</t>
        </is>
      </c>
      <c r="C521" s="12" t="inlineStr">
        <is>
          <t>AL IJTIMAI PROTECTION</t>
        </is>
      </c>
      <c r="D521" s="12" t="inlineStr">
        <is>
          <t>ATLAS CAPITAL MANAGEMENT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[1,1  7[</t>
        </is>
      </c>
      <c r="H521" s="14" t="inlineStr">
        <is>
          <t>MBI Global</t>
        </is>
      </c>
      <c r="I521" s="10" t="inlineStr">
        <is>
          <t>HEBDOMADAIRE</t>
        </is>
      </c>
      <c r="J521" s="10" t="inlineStr">
        <is>
          <t>FNPP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CDG</t>
        </is>
      </c>
      <c r="P521" s="16" t="inlineStr">
        <is>
          <t>ATLAS CAPITAL MANAGEMENT</t>
        </is>
      </c>
      <c r="Q521" s="17" t="n">
        <v>1199808401.28</v>
      </c>
      <c r="R521" s="17" t="n">
        <v>209940.22</v>
      </c>
      <c r="S521" s="18" t="n">
        <v>0.080271</v>
      </c>
      <c r="T521" s="18" t="inlineStr">
        <is>
          <t>-</t>
        </is>
      </c>
      <c r="U521" s="18" t="n">
        <v>0.000342</v>
      </c>
      <c r="V521" s="18" t="n">
        <v>-0.000615</v>
      </c>
      <c r="W521" s="18" t="n">
        <v>0.081118</v>
      </c>
      <c r="X521" s="18" t="n">
        <v>0.080598</v>
      </c>
      <c r="Y521" s="18" t="n">
        <v>0.087616</v>
      </c>
      <c r="Z521" s="18" t="n">
        <v>0.121491</v>
      </c>
      <c r="AA521" s="18" t="n">
        <v>0.174222</v>
      </c>
      <c r="AB521" s="18" t="n">
        <v>0.282112</v>
      </c>
    </row>
    <row r="522" ht="15.6" customHeight="1">
      <c r="A522" s="10" t="inlineStr">
        <is>
          <t>MA0000042111</t>
        </is>
      </c>
      <c r="B522" s="10" t="inlineStr">
        <is>
          <t>4211</t>
        </is>
      </c>
      <c r="C522" s="12" t="inlineStr">
        <is>
          <t>ATTIJARI MIXED DISTRIBUTION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70% MBI MT + 30% MASI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DISTRIBUANT</t>
        </is>
      </c>
      <c r="L522" s="15" t="n">
        <v>0.02</v>
      </c>
      <c r="M522" s="15" t="n">
        <v>0.02</v>
      </c>
      <c r="N522" s="15" t="n">
        <v>0.02</v>
      </c>
      <c r="O522" s="14" t="inlineStr">
        <is>
          <t>ATTIJARIWAFA BANK</t>
        </is>
      </c>
      <c r="P522" s="16" t="inlineStr">
        <is>
          <t>WAFA GESTION; ATTIJARIWAFA BANK</t>
        </is>
      </c>
      <c r="Q522" s="17" t="n">
        <v>999474.09</v>
      </c>
      <c r="R522" s="17" t="n">
        <v>99.95</v>
      </c>
      <c r="S522" s="18" t="inlineStr">
        <is>
          <t>-</t>
        </is>
      </c>
      <c r="T522" s="18" t="inlineStr">
        <is>
          <t>-</t>
        </is>
      </c>
      <c r="U522" s="18" t="n">
        <v>-0.0004</v>
      </c>
      <c r="V522" s="18" t="inlineStr">
        <is>
          <t>-</t>
        </is>
      </c>
      <c r="W522" s="18" t="inlineStr">
        <is>
          <t>-</t>
        </is>
      </c>
      <c r="X522" s="18" t="inlineStr">
        <is>
          <t>-</t>
        </is>
      </c>
      <c r="Y522" s="18" t="inlineStr">
        <is>
          <t>-</t>
        </is>
      </c>
      <c r="Z522" s="18" t="inlineStr">
        <is>
          <t>-</t>
        </is>
      </c>
      <c r="AA522" s="18" t="inlineStr">
        <is>
          <t>-</t>
        </is>
      </c>
      <c r="AB522" s="18" t="inlineStr">
        <is>
          <t>-</t>
        </is>
      </c>
    </row>
    <row r="523" ht="15.6" customHeight="1">
      <c r="A523" s="10" t="inlineStr">
        <is>
          <t>MA0000042129</t>
        </is>
      </c>
      <c r="B523" s="10" t="inlineStr">
        <is>
          <t>4212</t>
        </is>
      </c>
      <c r="C523" s="12" t="inlineStr">
        <is>
          <t>ATTIJARI FIXED INCOME DISTRIBUTION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[5  9[</t>
        </is>
      </c>
      <c r="H523" s="14" t="inlineStr">
        <is>
          <t>MBI MT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ATTIJARIWAFA BANK</t>
        </is>
      </c>
      <c r="P523" s="16" t="inlineStr">
        <is>
          <t>WAFA GESTION; ATTIJARIWAFA BANK</t>
        </is>
      </c>
      <c r="Q523" s="17" t="n">
        <v>999474.09</v>
      </c>
      <c r="R523" s="17" t="n">
        <v>99.95</v>
      </c>
      <c r="S523" s="18" t="inlineStr">
        <is>
          <t>-</t>
        </is>
      </c>
      <c r="T523" s="18" t="inlineStr">
        <is>
          <t>-</t>
        </is>
      </c>
      <c r="U523" s="18" t="n">
        <v>-0.0004</v>
      </c>
      <c r="V523" s="18" t="inlineStr">
        <is>
          <t>-</t>
        </is>
      </c>
      <c r="W523" s="18" t="inlineStr">
        <is>
          <t>-</t>
        </is>
      </c>
      <c r="X523" s="18" t="inlineStr">
        <is>
          <t>-</t>
        </is>
      </c>
      <c r="Y523" s="18" t="inlineStr">
        <is>
          <t>-</t>
        </is>
      </c>
      <c r="Z523" s="18" t="inlineStr">
        <is>
          <t>-</t>
        </is>
      </c>
      <c r="AA523" s="18" t="inlineStr">
        <is>
          <t>-</t>
        </is>
      </c>
      <c r="AB523" s="18" t="inlineStr">
        <is>
          <t>-</t>
        </is>
      </c>
    </row>
    <row r="524" ht="15.6" customHeight="1">
      <c r="A524" s="10" t="inlineStr">
        <is>
          <t>MA0000042137</t>
        </is>
      </c>
      <c r="B524" s="10" t="inlineStr">
        <is>
          <t>4213</t>
        </is>
      </c>
      <c r="C524" s="12" t="inlineStr">
        <is>
          <t>ATTIJARI VALEURS ESG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ACTIONS</t>
        </is>
      </c>
      <c r="G524" s="13" t="inlineStr">
        <is>
          <t>-</t>
        </is>
      </c>
      <c r="H524" s="14" t="inlineStr">
        <is>
          <t>ESG 10 INDEX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0.02</v>
      </c>
      <c r="M524" s="15" t="n">
        <v>0.02</v>
      </c>
      <c r="N524" s="15" t="n">
        <v>0.02</v>
      </c>
      <c r="O524" s="14" t="inlineStr">
        <is>
          <t>ATTIJARIWAFA BANK</t>
        </is>
      </c>
      <c r="P524" s="16" t="inlineStr">
        <is>
          <t>WAFA GESTION; ATTIJARIWAFA BANK</t>
        </is>
      </c>
      <c r="Q524" s="17" t="n">
        <v>999539.73</v>
      </c>
      <c r="R524" s="17" t="n">
        <v>99.95</v>
      </c>
      <c r="S524" s="18" t="inlineStr">
        <is>
          <t>-</t>
        </is>
      </c>
      <c r="T524" s="18" t="inlineStr">
        <is>
          <t>-</t>
        </is>
      </c>
      <c r="U524" s="18" t="n">
        <v>-0.0005</v>
      </c>
      <c r="V524" s="18" t="inlineStr">
        <is>
          <t>-</t>
        </is>
      </c>
      <c r="W524" s="18" t="inlineStr">
        <is>
          <t>-</t>
        </is>
      </c>
      <c r="X524" s="18" t="inlineStr">
        <is>
          <t>-</t>
        </is>
      </c>
      <c r="Y524" s="18" t="inlineStr">
        <is>
          <t>-</t>
        </is>
      </c>
      <c r="Z524" s="18" t="inlineStr">
        <is>
          <t>-</t>
        </is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MA0000042152</t>
        </is>
      </c>
      <c r="B525" s="10" t="inlineStr">
        <is>
          <t>4215</t>
        </is>
      </c>
      <c r="C525" s="12" t="inlineStr">
        <is>
          <t xml:space="preserve">FCP EMERGENCE MONÉTAIRE PLUS </t>
        </is>
      </c>
      <c r="D525" s="12" t="inlineStr">
        <is>
          <t>VALORIS MANAGEMENT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]0,5 1,1]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BANK OF AFRICA</t>
        </is>
      </c>
      <c r="P525" s="16" t="inlineStr">
        <is>
          <t>VALORIS MANAGEMENT;VALORIS GROUP</t>
        </is>
      </c>
      <c r="Q525" s="17" t="n">
        <v>2211487791.54</v>
      </c>
      <c r="R525" s="17" t="n">
        <v>1198.54</v>
      </c>
      <c r="S525" s="18" t="n">
        <v>0.010471</v>
      </c>
      <c r="T525" s="18" t="inlineStr">
        <is>
          <t>-</t>
        </is>
      </c>
      <c r="U525" s="18" t="n">
        <v>0.000292</v>
      </c>
      <c r="V525" s="18" t="n">
        <v>-0.000167</v>
      </c>
      <c r="W525" s="18" t="n">
        <v>0.001446</v>
      </c>
      <c r="X525" s="18" t="n">
        <v>0.005512</v>
      </c>
      <c r="Y525" s="18" t="n">
        <v>0.015411</v>
      </c>
      <c r="Z525" s="18" t="n">
        <v>0.037814</v>
      </c>
      <c r="AA525" s="18" t="n">
        <v>0.070775</v>
      </c>
      <c r="AB525" s="18" t="n">
        <v>0.129462</v>
      </c>
    </row>
    <row r="526" ht="15.6" customHeight="1">
      <c r="A526" s="10" t="inlineStr">
        <is>
          <t>MA0000042160</t>
        </is>
      </c>
      <c r="B526" s="10" t="inlineStr">
        <is>
          <t>4216</t>
        </is>
      </c>
      <c r="C526" s="12" t="inlineStr">
        <is>
          <t>EMERGENCE EQUITY FUND</t>
        </is>
      </c>
      <c r="D526" s="12" t="inlineStr">
        <is>
          <t>VALORIS MANAGEMENT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BANK OF AFRICA</t>
        </is>
      </c>
      <c r="P526" s="16" t="inlineStr">
        <is>
          <t>VALORIS MANAGEMENT;VALORIS GROUP</t>
        </is>
      </c>
      <c r="Q526" s="17" t="n">
        <v>666817180.92</v>
      </c>
      <c r="R526" s="17" t="n">
        <v>446.07</v>
      </c>
      <c r="S526" s="18" t="n">
        <v>-0.114237</v>
      </c>
      <c r="T526" s="18" t="inlineStr">
        <is>
          <t>-</t>
        </is>
      </c>
      <c r="U526" s="18" t="n">
        <v>0.004481</v>
      </c>
      <c r="V526" s="18" t="n">
        <v>-0.038518</v>
      </c>
      <c r="W526" s="18" t="n">
        <v>-0.001053</v>
      </c>
      <c r="X526" s="18" t="n">
        <v>-0.07688</v>
      </c>
      <c r="Y526" s="18" t="n">
        <v>-0.107128</v>
      </c>
      <c r="Z526" s="18" t="n">
        <v>0.154007</v>
      </c>
      <c r="AA526" s="18" t="n">
        <v>0.037589</v>
      </c>
      <c r="AB526" s="18" t="n">
        <v>-0.066154</v>
      </c>
    </row>
    <row r="527" ht="15.6" customHeight="1">
      <c r="A527" s="10" t="inlineStr">
        <is>
          <t>MA0000042178</t>
        </is>
      </c>
      <c r="B527" s="10" t="inlineStr">
        <is>
          <t>4217</t>
        </is>
      </c>
      <c r="C527" s="12" t="inlineStr">
        <is>
          <t>EMERGENCE MONÉTAIRE</t>
        </is>
      </c>
      <c r="D527" s="12" t="inlineStr">
        <is>
          <t>VALORIS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]0  0,5]</t>
        </is>
      </c>
      <c r="H527" s="14" t="inlineStr">
        <is>
          <t>TMP au jour le jour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BANK OF AFRICA</t>
        </is>
      </c>
      <c r="P527" s="16" t="inlineStr">
        <is>
          <t>VALORIS MANAGEMENT;CAPITAL GESTION GROUP</t>
        </is>
      </c>
      <c r="Q527" s="17" t="n">
        <v>3117475494.62</v>
      </c>
      <c r="R527" s="17" t="n">
        <v>1177.61</v>
      </c>
      <c r="S527" s="18" t="n">
        <v>0.010989</v>
      </c>
      <c r="T527" s="18" t="inlineStr">
        <is>
          <t>-</t>
        </is>
      </c>
      <c r="U527" s="18" t="n">
        <v>5.1e-05</v>
      </c>
      <c r="V527" s="18" t="n">
        <v>0.000476</v>
      </c>
      <c r="W527" s="18" t="n">
        <v>0.003084</v>
      </c>
      <c r="X527" s="18" t="n">
        <v>0.006737</v>
      </c>
      <c r="Y527" s="18" t="n">
        <v>0.014866</v>
      </c>
      <c r="Z527" s="18" t="n">
        <v>0.032738</v>
      </c>
      <c r="AA527" s="18" t="n">
        <v>0.05904</v>
      </c>
      <c r="AB527" s="18" t="n">
        <v>0.111949</v>
      </c>
    </row>
    <row r="528" ht="15.6" customHeight="1">
      <c r="A528" s="10" t="inlineStr">
        <is>
          <t>MA0000042186</t>
        </is>
      </c>
      <c r="B528" s="10" t="inlineStr">
        <is>
          <t>4218</t>
        </is>
      </c>
      <c r="C528" s="12" t="inlineStr">
        <is>
          <t>EMERGENCE RENDEMENT BANQUES</t>
        </is>
      </c>
      <c r="D528" s="12" t="inlineStr">
        <is>
          <t>VALORIS MANAGEMENT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]1,1  5,1]</t>
        </is>
      </c>
      <c r="H528" s="14" t="inlineStr">
        <is>
          <t>50 % MBI MT + 50% MBI MLT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BANK OF AFRICA</t>
        </is>
      </c>
      <c r="P528" s="16" t="inlineStr">
        <is>
          <t>VALORIS MANAGEMENT;VALORIS GROUP</t>
        </is>
      </c>
      <c r="Q528" s="17" t="n">
        <v>321070199.21</v>
      </c>
      <c r="R528" s="17" t="n">
        <v>1255.39</v>
      </c>
      <c r="S528" s="18" t="n">
        <v>-0.010507</v>
      </c>
      <c r="T528" s="18" t="inlineStr">
        <is>
          <t>-</t>
        </is>
      </c>
      <c r="U528" s="18" t="n">
        <v>0.000773</v>
      </c>
      <c r="V528" s="18" t="n">
        <v>-0.016291</v>
      </c>
      <c r="W528" s="18" t="n">
        <v>-0.008991000000000001</v>
      </c>
      <c r="X528" s="18" t="n">
        <v>-0.010296</v>
      </c>
      <c r="Y528" s="18" t="n">
        <v>-0.003239</v>
      </c>
      <c r="Z528" s="18" t="n">
        <v>0.024574</v>
      </c>
      <c r="AA528" s="18" t="n">
        <v>0.079636</v>
      </c>
      <c r="AB528" s="18" t="n">
        <v>0.162334</v>
      </c>
    </row>
    <row r="529" ht="15.6" customHeight="1">
      <c r="A529" s="10" t="inlineStr">
        <is>
          <t>MA0000042202</t>
        </is>
      </c>
      <c r="B529" s="10" t="inlineStr">
        <is>
          <t>4220</t>
        </is>
      </c>
      <c r="C529" s="12" t="inlineStr">
        <is>
          <t>EMERGENCE ÉQUILIBRE</t>
        </is>
      </c>
      <c r="D529" s="12" t="inlineStr">
        <is>
          <t>VALORIS MANAGEMENT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80% MBI Global + 20% 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BANK OF AFRICA</t>
        </is>
      </c>
      <c r="P529" s="16" t="inlineStr">
        <is>
          <t>VALORIS MANAGEMENT,VALORIS GROUP</t>
        </is>
      </c>
      <c r="Q529" s="17" t="n">
        <v>2261822670.03</v>
      </c>
      <c r="R529" s="17" t="n">
        <v>1625.59</v>
      </c>
      <c r="S529" s="18" t="n">
        <v>-0.066327</v>
      </c>
      <c r="T529" s="18" t="inlineStr">
        <is>
          <t>-</t>
        </is>
      </c>
      <c r="U529" s="18" t="n">
        <v>0.002491</v>
      </c>
      <c r="V529" s="18" t="n">
        <v>-0.028483</v>
      </c>
      <c r="W529" s="18" t="n">
        <v>-0.012292</v>
      </c>
      <c r="X529" s="18" t="n">
        <v>-0.047893</v>
      </c>
      <c r="Y529" s="18" t="n">
        <v>-0.062817</v>
      </c>
      <c r="Z529" s="18" t="n">
        <v>0.034979</v>
      </c>
      <c r="AA529" s="18" t="n">
        <v>0.02001</v>
      </c>
      <c r="AB529" s="18" t="n">
        <v>0.021992</v>
      </c>
    </row>
    <row r="530" ht="15.6" customHeight="1">
      <c r="A530" s="10" t="inlineStr">
        <is>
          <t>MA0000042210</t>
        </is>
      </c>
      <c r="B530" s="10" t="inlineStr">
        <is>
          <t>4221</t>
        </is>
      </c>
      <c r="C530" s="12" t="inlineStr">
        <is>
          <t>EMERGENCE RENDEMENT PLUS</t>
        </is>
      </c>
      <c r="D530" s="12" t="inlineStr">
        <is>
          <t>VALORIS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(3  7)</t>
        </is>
      </c>
      <c r="H530" s="14" t="inlineStr">
        <is>
          <t>50% MBI MT + 50% 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</v>
      </c>
      <c r="N530" s="15" t="n">
        <v>0.02</v>
      </c>
      <c r="O530" s="14" t="inlineStr">
        <is>
          <t>BANK OF AFRICA</t>
        </is>
      </c>
      <c r="P530" s="16" t="inlineStr">
        <is>
          <t>VALORIS MANAGEMENT,VALORIS GROUP</t>
        </is>
      </c>
      <c r="Q530" s="17" t="n">
        <v>378798621.11</v>
      </c>
      <c r="R530" s="17" t="n">
        <v>1004.54</v>
      </c>
      <c r="S530" s="18" t="n">
        <v>-0.032729</v>
      </c>
      <c r="T530" s="18" t="inlineStr">
        <is>
          <t>-</t>
        </is>
      </c>
      <c r="U530" s="18" t="n">
        <v>0.000787</v>
      </c>
      <c r="V530" s="18" t="n">
        <v>-0.031236</v>
      </c>
      <c r="W530" s="18" t="n">
        <v>-0.026325</v>
      </c>
      <c r="X530" s="18" t="n">
        <v>-0.031647</v>
      </c>
      <c r="Y530" s="18" t="n">
        <v>-0.027363</v>
      </c>
      <c r="Z530" s="18" t="inlineStr">
        <is>
          <t>-</t>
        </is>
      </c>
      <c r="AA530" s="18" t="inlineStr">
        <is>
          <t>-</t>
        </is>
      </c>
      <c r="AB530" s="18" t="inlineStr">
        <is>
          <t>-</t>
        </is>
      </c>
    </row>
    <row r="531" ht="15.6" customHeight="1">
      <c r="A531" s="10" t="inlineStr">
        <is>
          <t>MA0000042251</t>
        </is>
      </c>
      <c r="B531" s="10" t="inlineStr">
        <is>
          <t>4225</t>
        </is>
      </c>
      <c r="C531" s="12" t="inlineStr">
        <is>
          <t>WG SERENITE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40% MASI RB + 60% MBI MT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MIXTE</t>
        </is>
      </c>
      <c r="L531" s="15" t="n">
        <v>0.002</v>
      </c>
      <c r="M531" s="15" t="n">
        <v>0.001</v>
      </c>
      <c r="N531" s="15" t="n">
        <v>0.02</v>
      </c>
      <c r="O531" s="14" t="inlineStr">
        <is>
          <t>ATTIJARIWAFA BANK</t>
        </is>
      </c>
      <c r="P531" s="16" t="inlineStr">
        <is>
          <t>WAFA GESTION</t>
        </is>
      </c>
      <c r="Q531" s="17" t="n">
        <v>150219680.63</v>
      </c>
      <c r="R531" s="17" t="n">
        <v>118730.18</v>
      </c>
      <c r="S531" s="18" t="n">
        <v>-0.073202</v>
      </c>
      <c r="T531" s="18" t="inlineStr">
        <is>
          <t>-</t>
        </is>
      </c>
      <c r="U531" s="18" t="n">
        <v>0.002085</v>
      </c>
      <c r="V531" s="18" t="n">
        <v>-0.025793</v>
      </c>
      <c r="W531" s="18" t="n">
        <v>-0.005456</v>
      </c>
      <c r="X531" s="18" t="n">
        <v>-0.047324</v>
      </c>
      <c r="Y531" s="18" t="n">
        <v>-0.061581</v>
      </c>
      <c r="Z531" s="18" t="n">
        <v>0.090598</v>
      </c>
      <c r="AA531" s="18" t="n">
        <v>0.076283</v>
      </c>
      <c r="AB531" s="18" t="n">
        <v>0.09893200000000001</v>
      </c>
    </row>
    <row r="532" ht="15.6" customHeight="1">
      <c r="A532" s="10" t="inlineStr">
        <is>
          <t>MA0000042269</t>
        </is>
      </c>
      <c r="B532" s="10" t="inlineStr">
        <is>
          <t>4226</t>
        </is>
      </c>
      <c r="C532" s="12" t="inlineStr">
        <is>
          <t>WG BALANCED</t>
        </is>
      </c>
      <c r="D532" s="12" t="inlineStr">
        <is>
          <t>WAFA GESTION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50% MASI RB + 50% MBI MT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MIXTE</t>
        </is>
      </c>
      <c r="L532" s="15" t="n">
        <v>0</v>
      </c>
      <c r="M532" s="15" t="n">
        <v>0</v>
      </c>
      <c r="N532" s="15" t="n">
        <v>0.02</v>
      </c>
      <c r="O532" s="14" t="inlineStr">
        <is>
          <t>ATTIJARIWAFA BANK</t>
        </is>
      </c>
      <c r="P532" s="16" t="inlineStr">
        <is>
          <t>WAFA GESTION</t>
        </is>
      </c>
      <c r="Q532" s="17" t="n">
        <v>293396891.19</v>
      </c>
      <c r="R532" s="17" t="n">
        <v>1152.13</v>
      </c>
      <c r="S532" s="18" t="n">
        <v>-0.067063</v>
      </c>
      <c r="T532" s="18" t="inlineStr">
        <is>
          <t>-</t>
        </is>
      </c>
      <c r="U532" s="18" t="n">
        <v>0.005121</v>
      </c>
      <c r="V532" s="18" t="n">
        <v>-0.027541</v>
      </c>
      <c r="W532" s="18" t="n">
        <v>-0.003253</v>
      </c>
      <c r="X532" s="18" t="n">
        <v>-0.045468</v>
      </c>
      <c r="Y532" s="18" t="n">
        <v>-0.058948</v>
      </c>
      <c r="Z532" s="18" t="n">
        <v>0.086464</v>
      </c>
      <c r="AA532" s="18" t="n">
        <v>0.09146600000000001</v>
      </c>
      <c r="AB532" s="18" t="inlineStr">
        <is>
          <t>-</t>
        </is>
      </c>
    </row>
    <row r="533" ht="15.6" customHeight="1">
      <c r="A533" s="10" t="inlineStr">
        <is>
          <t>MA0000042277</t>
        </is>
      </c>
      <c r="B533" s="10" t="inlineStr">
        <is>
          <t>4227</t>
        </is>
      </c>
      <c r="C533" s="12" t="inlineStr">
        <is>
          <t>WG PERFORMANCE</t>
        </is>
      </c>
      <c r="D533" s="12" t="inlineStr">
        <is>
          <t>WAFA GESTION</t>
        </is>
      </c>
      <c r="E533" s="12" t="inlineStr">
        <is>
          <t>FCP</t>
        </is>
      </c>
      <c r="F533" s="12" t="inlineStr">
        <is>
          <t>DIVERSIFIÉ</t>
        </is>
      </c>
      <c r="G533" s="13" t="inlineStr">
        <is>
          <t>-</t>
        </is>
      </c>
      <c r="H533" s="14" t="inlineStr">
        <is>
          <t>15% MASI + 85% MBI MT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ATTIJARIWAFA BANK</t>
        </is>
      </c>
      <c r="P533" s="16" t="inlineStr">
        <is>
          <t>WAFA GESTION</t>
        </is>
      </c>
      <c r="Q533" s="17" t="n">
        <v>138547567</v>
      </c>
      <c r="R533" s="17" t="n">
        <v>10394.15</v>
      </c>
      <c r="S533" s="18" t="n">
        <v>-0.039382</v>
      </c>
      <c r="T533" s="18" t="inlineStr">
        <is>
          <t>-</t>
        </is>
      </c>
      <c r="U533" s="18" t="n">
        <v>-0.001432</v>
      </c>
      <c r="V533" s="18" t="n">
        <v>-0.017017</v>
      </c>
      <c r="W533" s="18" t="n">
        <v>-0.005026</v>
      </c>
      <c r="X533" s="18" t="n">
        <v>-0.028501</v>
      </c>
      <c r="Y533" s="18" t="n">
        <v>-0.026705</v>
      </c>
      <c r="Z533" s="18" t="n">
        <v>0.023513</v>
      </c>
      <c r="AA533" s="18" t="n">
        <v>0.019249</v>
      </c>
      <c r="AB533" s="18" t="n">
        <v>0.072142</v>
      </c>
    </row>
    <row r="534" ht="15.6" customHeight="1">
      <c r="A534" s="10" t="inlineStr">
        <is>
          <t>MA0000042293</t>
        </is>
      </c>
      <c r="B534" s="10" t="inlineStr">
        <is>
          <t>4229</t>
        </is>
      </c>
      <c r="C534" s="12" t="inlineStr">
        <is>
          <t>WG ACTIONS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ACTIONS</t>
        </is>
      </c>
      <c r="G534" s="13" t="inlineStr">
        <is>
          <t>-</t>
        </is>
      </c>
      <c r="H534" s="14" t="inlineStr">
        <is>
          <t>MASI RB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MIXTE</t>
        </is>
      </c>
      <c r="L534" s="15" t="n">
        <v>0</v>
      </c>
      <c r="M534" s="15" t="n">
        <v>0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267801420.22</v>
      </c>
      <c r="R534" s="17" t="n">
        <v>1192.7</v>
      </c>
      <c r="S534" s="18" t="n">
        <v>-0.118132</v>
      </c>
      <c r="T534" s="18" t="inlineStr">
        <is>
          <t>-</t>
        </is>
      </c>
      <c r="U534" s="18" t="n">
        <v>0.004997</v>
      </c>
      <c r="V534" s="18" t="n">
        <v>-0.038308</v>
      </c>
      <c r="W534" s="18" t="n">
        <v>0.000982</v>
      </c>
      <c r="X534" s="18" t="n">
        <v>-0.07073</v>
      </c>
      <c r="Y534" s="18" t="n">
        <v>-0.116584</v>
      </c>
      <c r="Z534" s="18" t="n">
        <v>0.275301</v>
      </c>
      <c r="AA534" s="18" t="n">
        <v>0.222016</v>
      </c>
      <c r="AB534" s="18" t="n">
        <v>0.288347</v>
      </c>
    </row>
    <row r="535" ht="15.6" customHeight="1">
      <c r="A535" s="10" t="inlineStr">
        <is>
          <t>MA0000042301</t>
        </is>
      </c>
      <c r="B535" s="10" t="inlineStr">
        <is>
          <t>4230</t>
        </is>
      </c>
      <c r="C535" s="12" t="inlineStr">
        <is>
          <t>PATRIMOINE MULTIVALEURS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ACTIONS</t>
        </is>
      </c>
      <c r="G535" s="13" t="inlineStr">
        <is>
          <t>-</t>
        </is>
      </c>
      <c r="H535" s="14" t="inlineStr">
        <is>
          <t>85% MASI RB + 15% MBI MT</t>
        </is>
      </c>
      <c r="I535" s="10" t="inlineStr">
        <is>
          <t>HEBDOMADAIRE</t>
        </is>
      </c>
      <c r="J535" s="10" t="inlineStr">
        <is>
          <t>FNPP</t>
        </is>
      </c>
      <c r="K535" s="11" t="inlineStr">
        <is>
          <t>MIXTE</t>
        </is>
      </c>
      <c r="L535" s="15" t="n">
        <v>0.002</v>
      </c>
      <c r="M535" s="15" t="n">
        <v>0.001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1875013220.92</v>
      </c>
      <c r="R535" s="17" t="n">
        <v>841.4400000000001</v>
      </c>
      <c r="S535" s="18" t="n">
        <v>-0.103726</v>
      </c>
      <c r="T535" s="18" t="inlineStr">
        <is>
          <t>-</t>
        </is>
      </c>
      <c r="U535" s="18" t="n">
        <v>0.00353</v>
      </c>
      <c r="V535" s="18" t="n">
        <v>-0.029626</v>
      </c>
      <c r="W535" s="18" t="n">
        <v>0.003578</v>
      </c>
      <c r="X535" s="18" t="n">
        <v>-0.071351</v>
      </c>
      <c r="Y535" s="18" t="n">
        <v>-0.095274</v>
      </c>
      <c r="Z535" s="18" t="n">
        <v>0.161664</v>
      </c>
      <c r="AA535" s="18" t="n">
        <v>0.10777</v>
      </c>
      <c r="AB535" s="18" t="n">
        <v>0.10334</v>
      </c>
    </row>
    <row r="536" ht="15.6" customHeight="1">
      <c r="A536" s="10" t="inlineStr">
        <is>
          <t>MA0000042350</t>
        </is>
      </c>
      <c r="B536" s="10" t="inlineStr">
        <is>
          <t>4235</t>
        </is>
      </c>
      <c r="C536" s="12" t="inlineStr">
        <is>
          <t>CKG ACTIONS IDIKHAR</t>
        </is>
      </c>
      <c r="D536" s="12" t="inlineStr">
        <is>
          <t>CDG CAPITAL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MIXTE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CDG</t>
        </is>
      </c>
      <c r="P536" s="16" t="inlineStr">
        <is>
          <t>CDG CAPITAL GESTION</t>
        </is>
      </c>
      <c r="Q536" s="17" t="n">
        <v>1123241.67</v>
      </c>
      <c r="R536" s="17" t="n">
        <v>186.43</v>
      </c>
      <c r="S536" s="18" t="n">
        <v>-0.013337</v>
      </c>
      <c r="T536" s="18" t="inlineStr">
        <is>
          <t>-</t>
        </is>
      </c>
      <c r="U536" s="18" t="n">
        <v>0</v>
      </c>
      <c r="V536" s="18" t="n">
        <v>-0.017238</v>
      </c>
      <c r="W536" s="18" t="n">
        <v>-0.015629</v>
      </c>
      <c r="X536" s="18" t="n">
        <v>-0.013754</v>
      </c>
      <c r="Y536" s="18" t="n">
        <v>-0.008246</v>
      </c>
      <c r="Z536" s="18" t="n">
        <v>0.009531</v>
      </c>
      <c r="AA536" s="18" t="n">
        <v>0.04279</v>
      </c>
      <c r="AB536" s="18" t="n">
        <v>0.104312</v>
      </c>
    </row>
    <row r="537" ht="15.6" customHeight="1">
      <c r="A537" s="10" t="inlineStr">
        <is>
          <t>MA0000042368</t>
        </is>
      </c>
      <c r="B537" s="10" t="inlineStr">
        <is>
          <t>4236</t>
        </is>
      </c>
      <c r="C537" s="12" t="inlineStr">
        <is>
          <t>UNIVERS OBLIGATIONS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]1,1  13]</t>
        </is>
      </c>
      <c r="H537" s="14" t="inlineStr">
        <is>
          <t>50% MBI MLT +50% MBI MT</t>
        </is>
      </c>
      <c r="I537" s="10" t="inlineStr">
        <is>
          <t>QUOTIDIENNE</t>
        </is>
      </c>
      <c r="J537" s="10" t="inlineStr">
        <is>
          <t>FNPP</t>
        </is>
      </c>
      <c r="K537" s="11" t="inlineStr">
        <is>
          <t>MIXTE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4284869174.79</v>
      </c>
      <c r="R537" s="17" t="n">
        <v>1631.65</v>
      </c>
      <c r="S537" s="18" t="n">
        <v>0.0045</v>
      </c>
      <c r="T537" s="18" t="inlineStr">
        <is>
          <t>-</t>
        </is>
      </c>
      <c r="U537" s="18" t="n">
        <v>-0.001029</v>
      </c>
      <c r="V537" s="18" t="n">
        <v>-0.008338999999999999</v>
      </c>
      <c r="W537" s="18" t="n">
        <v>0.002113</v>
      </c>
      <c r="X537" s="18" t="n">
        <v>0.005732</v>
      </c>
      <c r="Y537" s="18" t="n">
        <v>0.011719</v>
      </c>
      <c r="Z537" s="18" t="n">
        <v>0.040513</v>
      </c>
      <c r="AA537" s="18" t="n">
        <v>0.073306</v>
      </c>
      <c r="AB537" s="18" t="n">
        <v>0.146659</v>
      </c>
    </row>
    <row r="538" ht="15.6" customHeight="1">
      <c r="A538" s="10" t="inlineStr">
        <is>
          <t>MA0000042376</t>
        </is>
      </c>
      <c r="B538" s="10" t="inlineStr">
        <is>
          <t>4237</t>
        </is>
      </c>
      <c r="C538" s="12" t="inlineStr">
        <is>
          <t>WG FRUCTI PATRIMOINE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20% MASI RB + 80% MBI GLOBAL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MIXTE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976978.58</v>
      </c>
      <c r="R538" s="17" t="n">
        <v>976.98</v>
      </c>
      <c r="S538" s="18" t="n">
        <v>-0.07603699999999999</v>
      </c>
      <c r="T538" s="18" t="inlineStr">
        <is>
          <t>-</t>
        </is>
      </c>
      <c r="U538" s="18" t="n">
        <v>0.002967</v>
      </c>
      <c r="V538" s="18" t="n">
        <v>-0.024921</v>
      </c>
      <c r="W538" s="18" t="n">
        <v>-0.000348</v>
      </c>
      <c r="X538" s="18" t="n">
        <v>-0.051374</v>
      </c>
      <c r="Y538" s="18" t="n">
        <v>-0.062957</v>
      </c>
      <c r="Z538" s="18" t="n">
        <v>0.015741</v>
      </c>
      <c r="AA538" s="18" t="inlineStr">
        <is>
          <t>-</t>
        </is>
      </c>
      <c r="AB538" s="18" t="inlineStr">
        <is>
          <t>-</t>
        </is>
      </c>
    </row>
    <row r="539" ht="15.6" customHeight="1">
      <c r="A539" s="10" t="inlineStr">
        <is>
          <t>MA0000042384</t>
        </is>
      </c>
      <c r="B539" s="10" t="inlineStr">
        <is>
          <t>4238</t>
        </is>
      </c>
      <c r="C539" s="12" t="inlineStr">
        <is>
          <t>OBLIFUTUR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OMLT</t>
        </is>
      </c>
      <c r="G539" s="13" t="inlineStr">
        <is>
          <t>]1,1  5]</t>
        </is>
      </c>
      <c r="H539" s="14" t="inlineStr">
        <is>
          <t>MBI MT</t>
        </is>
      </c>
      <c r="I539" s="10" t="inlineStr">
        <is>
          <t>HEBDOMADAIRE</t>
        </is>
      </c>
      <c r="J539" s="10" t="inlineStr">
        <is>
          <t>FNPP</t>
        </is>
      </c>
      <c r="K539" s="11" t="inlineStr">
        <is>
          <t>CAPITALISANT</t>
        </is>
      </c>
      <c r="L539" s="15" t="n">
        <v>0</v>
      </c>
      <c r="M539" s="15" t="n">
        <v>0</v>
      </c>
      <c r="N539" s="15" t="n">
        <v>0.02</v>
      </c>
      <c r="O539" s="14" t="inlineStr">
        <is>
          <t>ATTIJARIWAFA BANK</t>
        </is>
      </c>
      <c r="P539" s="16" t="inlineStr">
        <is>
          <t>WAFA GESTION</t>
        </is>
      </c>
      <c r="Q539" s="17" t="n">
        <v>18018003380.84</v>
      </c>
      <c r="R539" s="17" t="n">
        <v>150.21</v>
      </c>
      <c r="S539" s="18" t="n">
        <v>0.006904</v>
      </c>
      <c r="T539" s="18" t="inlineStr">
        <is>
          <t>-</t>
        </is>
      </c>
      <c r="U539" s="18" t="n">
        <v>-0.000133</v>
      </c>
      <c r="V539" s="18" t="n">
        <v>-0.000665</v>
      </c>
      <c r="W539" s="18" t="n">
        <v>-0.000798</v>
      </c>
      <c r="X539" s="18" t="n">
        <v>0.002603</v>
      </c>
      <c r="Y539" s="18" t="n">
        <v>0.010698</v>
      </c>
      <c r="Z539" s="18" t="n">
        <v>0.034932</v>
      </c>
      <c r="AA539" s="18" t="n">
        <v>0.06850199999999999</v>
      </c>
      <c r="AB539" s="18" t="n">
        <v>0.132805</v>
      </c>
    </row>
    <row r="540" ht="15.6" customHeight="1">
      <c r="A540" s="10" t="inlineStr">
        <is>
          <t>MA0000042392</t>
        </is>
      </c>
      <c r="B540" s="10" t="inlineStr">
        <is>
          <t>4239</t>
        </is>
      </c>
      <c r="C540" s="12" t="inlineStr">
        <is>
          <t>WG RENDEMENT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30% MASI RENTABILITE + 70% MBI GLOBAL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MIXTE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1254067355.98</v>
      </c>
      <c r="R540" s="17" t="n">
        <v>111306.5</v>
      </c>
      <c r="S540" s="18" t="n">
        <v>-0.041441</v>
      </c>
      <c r="T540" s="18" t="inlineStr">
        <is>
          <t>-</t>
        </is>
      </c>
      <c r="U540" s="18" t="n">
        <v>0.00229</v>
      </c>
      <c r="V540" s="18" t="n">
        <v>-0.014351</v>
      </c>
      <c r="W540" s="18" t="n">
        <v>-0.000525</v>
      </c>
      <c r="X540" s="18" t="n">
        <v>-0.024842</v>
      </c>
      <c r="Y540" s="18" t="n">
        <v>-0.02978</v>
      </c>
      <c r="Z540" s="18" t="n">
        <v>0.056868</v>
      </c>
      <c r="AA540" s="18" t="n">
        <v>0.103835</v>
      </c>
      <c r="AB540" s="18" t="inlineStr">
        <is>
          <t>-</t>
        </is>
      </c>
    </row>
    <row r="541" ht="15.6" customHeight="1">
      <c r="A541" s="10" t="inlineStr">
        <is>
          <t>MA0000042400</t>
        </is>
      </c>
      <c r="B541" s="10" t="inlineStr">
        <is>
          <t>4240</t>
        </is>
      </c>
      <c r="C541" s="12" t="inlineStr">
        <is>
          <t>CAP SECURICOURT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]3  7]</t>
        </is>
      </c>
      <c r="H541" s="14" t="inlineStr">
        <is>
          <t>40% MBI MT + 60% MBI MLT</t>
        </is>
      </c>
      <c r="I541" s="10" t="inlineStr">
        <is>
          <t>QUOTIDIENNE</t>
        </is>
      </c>
      <c r="J541" s="10" t="inlineStr">
        <is>
          <t>FNPP</t>
        </is>
      </c>
      <c r="K541" s="11" t="inlineStr">
        <is>
          <t>CAPITALISANT</t>
        </is>
      </c>
      <c r="L541" s="15" t="n">
        <v>0</v>
      </c>
      <c r="M541" s="15" t="n">
        <v>0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1269588142.06</v>
      </c>
      <c r="R541" s="17" t="n">
        <v>251.99</v>
      </c>
      <c r="S541" s="18" t="n">
        <v>-0.022651</v>
      </c>
      <c r="T541" s="18" t="inlineStr">
        <is>
          <t>-</t>
        </is>
      </c>
      <c r="U541" s="18" t="n">
        <v>0.000437</v>
      </c>
      <c r="V541" s="18" t="n">
        <v>-0.026126</v>
      </c>
      <c r="W541" s="18" t="n">
        <v>-0.020675</v>
      </c>
      <c r="X541" s="18" t="n">
        <v>-0.021854</v>
      </c>
      <c r="Y541" s="18" t="n">
        <v>-0.014586</v>
      </c>
      <c r="Z541" s="18" t="n">
        <v>0.016745</v>
      </c>
      <c r="AA541" s="18" t="n">
        <v>0.077709</v>
      </c>
      <c r="AB541" s="18" t="n">
        <v>0.168947</v>
      </c>
    </row>
    <row r="542" ht="15.6" customHeight="1">
      <c r="A542" s="10" t="inlineStr">
        <is>
          <t>MA0000042418</t>
        </is>
      </c>
      <c r="B542" s="10" t="inlineStr">
        <is>
          <t>4241</t>
        </is>
      </c>
      <c r="C542" s="12" t="inlineStr">
        <is>
          <t>WG BOND FUND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]1,1 9]</t>
        </is>
      </c>
      <c r="H542" s="14" t="inlineStr">
        <is>
          <t>MBI MLT</t>
        </is>
      </c>
      <c r="I542" s="10" t="inlineStr">
        <is>
          <t>QUOTIDIENNE</t>
        </is>
      </c>
      <c r="J542" s="10" t="inlineStr">
        <is>
          <t>FNPP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200850703.38</v>
      </c>
      <c r="R542" s="17" t="n">
        <v>1013.37</v>
      </c>
      <c r="S542" s="18" t="n">
        <v>-0.016165</v>
      </c>
      <c r="T542" s="18" t="inlineStr">
        <is>
          <t>-</t>
        </is>
      </c>
      <c r="U542" s="18" t="n">
        <v>-0.000523</v>
      </c>
      <c r="V542" s="18" t="n">
        <v>0.000415</v>
      </c>
      <c r="W542" s="18" t="n">
        <v>-0.002206</v>
      </c>
      <c r="X542" s="18" t="n">
        <v>-0.000444</v>
      </c>
      <c r="Y542" s="18" t="n">
        <v>-0.010738</v>
      </c>
      <c r="Z542" s="18" t="n">
        <v>0.009332999999999999</v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MA0000042426</t>
        </is>
      </c>
      <c r="B543" s="10" t="inlineStr">
        <is>
          <t>4242</t>
        </is>
      </c>
      <c r="C543" s="12" t="inlineStr">
        <is>
          <t>CIH ACTIONS</t>
        </is>
      </c>
      <c r="D543" s="12" t="inlineStr">
        <is>
          <t>CIH CAPITAL MANAGEMENT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MASI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CIH BANK</t>
        </is>
      </c>
      <c r="P543" s="16" t="inlineStr">
        <is>
          <t>CIH CAPITAL MANAGEMENT</t>
        </is>
      </c>
      <c r="Q543" s="17" t="n">
        <v>3925156.18</v>
      </c>
      <c r="R543" s="17" t="n">
        <v>1689.22</v>
      </c>
      <c r="S543" s="18" t="n">
        <v>-0.110239</v>
      </c>
      <c r="T543" s="18" t="inlineStr">
        <is>
          <t>-</t>
        </is>
      </c>
      <c r="U543" s="18" t="n">
        <v>0.004203</v>
      </c>
      <c r="V543" s="18" t="n">
        <v>-0.034869</v>
      </c>
      <c r="W543" s="18" t="n">
        <v>0.006279</v>
      </c>
      <c r="X543" s="18" t="n">
        <v>-0.07148500000000001</v>
      </c>
      <c r="Y543" s="18" t="n">
        <v>-0.096452</v>
      </c>
      <c r="Z543" s="18" t="n">
        <v>0.166975</v>
      </c>
      <c r="AA543" s="18" t="n">
        <v>0.077597</v>
      </c>
      <c r="AB543" s="18" t="n">
        <v>0.059192</v>
      </c>
    </row>
    <row r="544" ht="15.6" customHeight="1">
      <c r="A544" s="10" t="inlineStr">
        <is>
          <t>MA0000042434</t>
        </is>
      </c>
      <c r="B544" s="10" t="inlineStr">
        <is>
          <t>4243</t>
        </is>
      </c>
      <c r="C544" s="12" t="inlineStr">
        <is>
          <t>CIH CASH</t>
        </is>
      </c>
      <c r="D544" s="12" t="inlineStr">
        <is>
          <t>CIH CAPITAL MANAGEMENT</t>
        </is>
      </c>
      <c r="E544" s="12" t="inlineStr">
        <is>
          <t>FCP</t>
        </is>
      </c>
      <c r="F544" s="12" t="inlineStr">
        <is>
          <t>MONÉTAIRE</t>
        </is>
      </c>
      <c r="G544" s="13" t="inlineStr">
        <is>
          <t>[0  0,5[</t>
        </is>
      </c>
      <c r="H544" s="14" t="inlineStr">
        <is>
          <t>80% MBI CT + 20% TMP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CIH BANK</t>
        </is>
      </c>
      <c r="P544" s="16" t="inlineStr">
        <is>
          <t>CIH</t>
        </is>
      </c>
      <c r="Q544" s="17" t="n">
        <v>221141921.72</v>
      </c>
      <c r="R544" s="17" t="n">
        <v>1406.16</v>
      </c>
      <c r="S544" s="18" t="n">
        <v>0.009353</v>
      </c>
      <c r="T544" s="18" t="inlineStr">
        <is>
          <t>-</t>
        </is>
      </c>
      <c r="U544" s="18" t="n">
        <v>-0.000206</v>
      </c>
      <c r="V544" s="18" t="n">
        <v>0.000441</v>
      </c>
      <c r="W544" s="18" t="n">
        <v>0.002088</v>
      </c>
      <c r="X544" s="18" t="n">
        <v>0.005635</v>
      </c>
      <c r="Y544" s="18" t="n">
        <v>0.012529</v>
      </c>
      <c r="Z544" s="18" t="n">
        <v>0.028963</v>
      </c>
      <c r="AA544" s="18" t="n">
        <v>0.05403</v>
      </c>
      <c r="AB544" s="18" t="n">
        <v>0.101014</v>
      </c>
    </row>
    <row r="545" ht="15.6" customHeight="1">
      <c r="A545" s="10" t="inlineStr">
        <is>
          <t>MA0000042442</t>
        </is>
      </c>
      <c r="B545" s="10" t="inlineStr">
        <is>
          <t>4244</t>
        </is>
      </c>
      <c r="C545" s="12" t="inlineStr">
        <is>
          <t>CIH EPARGNE</t>
        </is>
      </c>
      <c r="D545" s="12" t="inlineStr">
        <is>
          <t>CIH CAPITAL MANAGEMENT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60 % MBI GLOBAL + 40% MASI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CIH BANK</t>
        </is>
      </c>
      <c r="P545" s="16" t="inlineStr">
        <is>
          <t>CIH CAPITAL MANAGEMENT</t>
        </is>
      </c>
      <c r="Q545" s="17" t="n">
        <v>1665309.58</v>
      </c>
      <c r="R545" s="17" t="n">
        <v>1658.72</v>
      </c>
      <c r="S545" s="18" t="n">
        <v>-0.054251</v>
      </c>
      <c r="T545" s="18" t="inlineStr">
        <is>
          <t>-</t>
        </is>
      </c>
      <c r="U545" s="18" t="n">
        <v>0.000857</v>
      </c>
      <c r="V545" s="18" t="n">
        <v>-0.025246</v>
      </c>
      <c r="W545" s="18" t="n">
        <v>-0.009287999999999999</v>
      </c>
      <c r="X545" s="18" t="n">
        <v>-0.036188</v>
      </c>
      <c r="Y545" s="18" t="n">
        <v>-0.047156</v>
      </c>
      <c r="Z545" s="18" t="n">
        <v>0.094612</v>
      </c>
      <c r="AA545" s="18" t="n">
        <v>0.090517</v>
      </c>
      <c r="AB545" s="18" t="n">
        <v>0.104922</v>
      </c>
    </row>
    <row r="546" ht="15.6" customHeight="1">
      <c r="A546" s="10" t="inlineStr">
        <is>
          <t>MA0000042459</t>
        </is>
      </c>
      <c r="B546" s="10" t="inlineStr">
        <is>
          <t>4245</t>
        </is>
      </c>
      <c r="C546" s="12" t="inlineStr">
        <is>
          <t>CIH MONETAIRE PLUS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[0,5  1,1[</t>
        </is>
      </c>
      <c r="H546" s="14" t="inlineStr">
        <is>
          <t>80% MBI CT +20 MBI MT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CIH BANK</t>
        </is>
      </c>
      <c r="P546" s="16" t="inlineStr">
        <is>
          <t>CIH</t>
        </is>
      </c>
      <c r="Q546" s="17" t="n">
        <v>227370323.23</v>
      </c>
      <c r="R546" s="17" t="n">
        <v>1441.67</v>
      </c>
      <c r="S546" s="18" t="n">
        <v>0.007309</v>
      </c>
      <c r="T546" s="18" t="inlineStr">
        <is>
          <t>-</t>
        </is>
      </c>
      <c r="U546" s="18" t="n">
        <v>0.00025</v>
      </c>
      <c r="V546" s="18" t="n">
        <v>-0.000153</v>
      </c>
      <c r="W546" s="18" t="n">
        <v>0.000687</v>
      </c>
      <c r="X546" s="18" t="n">
        <v>0.003599</v>
      </c>
      <c r="Y546" s="18" t="n">
        <v>0.010719</v>
      </c>
      <c r="Z546" s="18" t="n">
        <v>0.027335</v>
      </c>
      <c r="AA546" s="18" t="n">
        <v>0.054284</v>
      </c>
      <c r="AB546" s="18" t="n">
        <v>0.104914</v>
      </c>
    </row>
    <row r="547" ht="15.6" customHeight="1">
      <c r="A547" s="10" t="inlineStr">
        <is>
          <t>MA0000042467</t>
        </is>
      </c>
      <c r="B547" s="10" t="inlineStr">
        <is>
          <t>4246</t>
        </is>
      </c>
      <c r="C547" s="12" t="inlineStr">
        <is>
          <t>CIH OBLIGATIONS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[3  7[</t>
        </is>
      </c>
      <c r="H547" s="14" t="inlineStr">
        <is>
          <t>MBI GLOBAL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CIH BANK</t>
        </is>
      </c>
      <c r="P547" s="16" t="inlineStr">
        <is>
          <t>CIH</t>
        </is>
      </c>
      <c r="Q547" s="17" t="n">
        <v>6833785.76</v>
      </c>
      <c r="R547" s="17" t="n">
        <v>1610.06</v>
      </c>
      <c r="S547" s="18" t="n">
        <v>-0.01485</v>
      </c>
      <c r="T547" s="18" t="inlineStr">
        <is>
          <t>-</t>
        </is>
      </c>
      <c r="U547" s="18" t="n">
        <v>-0.00018</v>
      </c>
      <c r="V547" s="18" t="n">
        <v>-0.017759</v>
      </c>
      <c r="W547" s="18" t="n">
        <v>-0.014138</v>
      </c>
      <c r="X547" s="18" t="n">
        <v>-0.014868</v>
      </c>
      <c r="Y547" s="18" t="n">
        <v>-0.010929</v>
      </c>
      <c r="Z547" s="18" t="n">
        <v>0.007036</v>
      </c>
      <c r="AA547" s="18" t="n">
        <v>0.054056</v>
      </c>
      <c r="AB547" s="18" t="n">
        <v>0.125334</v>
      </c>
    </row>
    <row r="548" ht="15.6" customHeight="1">
      <c r="A548" s="10" t="inlineStr">
        <is>
          <t>MA0000042475</t>
        </is>
      </c>
      <c r="B548" s="10" t="inlineStr">
        <is>
          <t>4247</t>
        </is>
      </c>
      <c r="C548" s="12" t="inlineStr">
        <is>
          <t>CIH PATRIMOINE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80% MBI GLOBAL + 20% MASI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CIH BANK</t>
        </is>
      </c>
      <c r="P548" s="16" t="inlineStr">
        <is>
          <t>CIH CAPITAL MANAGEMENT</t>
        </is>
      </c>
      <c r="Q548" s="17" t="n">
        <v>9628755.57</v>
      </c>
      <c r="R548" s="17" t="n">
        <v>1509.91</v>
      </c>
      <c r="S548" s="18" t="n">
        <v>-0.047574</v>
      </c>
      <c r="T548" s="18" t="inlineStr">
        <is>
          <t>-</t>
        </is>
      </c>
      <c r="U548" s="18" t="n">
        <v>0.000835</v>
      </c>
      <c r="V548" s="18" t="n">
        <v>-0.032419</v>
      </c>
      <c r="W548" s="18" t="n">
        <v>-0.018819</v>
      </c>
      <c r="X548" s="18" t="n">
        <v>-0.037943</v>
      </c>
      <c r="Y548" s="18" t="n">
        <v>-0.039277</v>
      </c>
      <c r="Z548" s="18" t="n">
        <v>0.029587</v>
      </c>
      <c r="AA548" s="18" t="n">
        <v>0.037247</v>
      </c>
      <c r="AB548" s="18" t="n">
        <v>0.06941</v>
      </c>
    </row>
    <row r="549" ht="15.6" customHeight="1">
      <c r="A549" s="10" t="inlineStr">
        <is>
          <t>MA0000042483</t>
        </is>
      </c>
      <c r="B549" s="10" t="inlineStr">
        <is>
          <t>4248</t>
        </is>
      </c>
      <c r="C549" s="12" t="inlineStr">
        <is>
          <t>CIH TRESORERIE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MONÉTAIRE</t>
        </is>
      </c>
      <c r="G549" s="13" t="inlineStr">
        <is>
          <t>[0  0,5[</t>
        </is>
      </c>
      <c r="H549" s="14" t="inlineStr">
        <is>
          <t>50% MBI CT + 50% TMP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CIH BANK</t>
        </is>
      </c>
      <c r="P549" s="16" t="inlineStr">
        <is>
          <t>CIH</t>
        </is>
      </c>
      <c r="Q549" s="17" t="n">
        <v>1351818.19</v>
      </c>
      <c r="R549" s="17" t="n">
        <v>1351.81</v>
      </c>
      <c r="S549" s="18" t="n">
        <v>0.006717</v>
      </c>
      <c r="T549" s="18" t="inlineStr">
        <is>
          <t>-</t>
        </is>
      </c>
      <c r="U549" s="18" t="n">
        <v>0.000148</v>
      </c>
      <c r="V549" s="18" t="n">
        <v>0.000637</v>
      </c>
      <c r="W549" s="18" t="n">
        <v>0.002142</v>
      </c>
      <c r="X549" s="18" t="n">
        <v>0.004331</v>
      </c>
      <c r="Y549" s="18" t="n">
        <v>0.008776000000000001</v>
      </c>
      <c r="Z549" s="18" t="n">
        <v>0.018282</v>
      </c>
      <c r="AA549" s="18" t="n">
        <v>0.041376</v>
      </c>
      <c r="AB549" s="18" t="n">
        <v>0.086629</v>
      </c>
    </row>
    <row r="550" ht="15.6" customHeight="1">
      <c r="A550" s="10" t="inlineStr">
        <is>
          <t>MA0000042509</t>
        </is>
      </c>
      <c r="B550" s="10" t="inlineStr">
        <is>
          <t>4250</t>
        </is>
      </c>
      <c r="C550" s="12" t="inlineStr">
        <is>
          <t>FH2 OBLIGATAIRE DYNAMIQUE IV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]1,1  7,1]</t>
        </is>
      </c>
      <c r="H550" s="14" t="inlineStr">
        <is>
          <t>MBI GLOBAL</t>
        </is>
      </c>
      <c r="I550" s="10" t="inlineStr">
        <is>
          <t>HEBDOMADAIRE</t>
        </is>
      </c>
      <c r="J550" s="10" t="inlineStr">
        <is>
          <t>FNPP</t>
        </is>
      </c>
      <c r="K550" s="11" t="inlineStr">
        <is>
          <t>MIXTE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1376316.12</v>
      </c>
      <c r="R550" s="17" t="n">
        <v>137.63</v>
      </c>
      <c r="S550" s="18" t="n">
        <v>-0.003187</v>
      </c>
      <c r="T550" s="18" t="inlineStr">
        <is>
          <t>-</t>
        </is>
      </c>
      <c r="U550" s="18" t="n">
        <v>-0.000145</v>
      </c>
      <c r="V550" s="18" t="n">
        <v>-0.001668</v>
      </c>
      <c r="W550" s="18" t="n">
        <v>-0.003259</v>
      </c>
      <c r="X550" s="18" t="n">
        <v>-0.003836</v>
      </c>
      <c r="Y550" s="18" t="n">
        <v>-0.002175</v>
      </c>
      <c r="Z550" s="18" t="n">
        <v>0.005847</v>
      </c>
      <c r="AA550" s="18" t="n">
        <v>0.022891</v>
      </c>
      <c r="AB550" s="18" t="n">
        <v>0.051413</v>
      </c>
    </row>
    <row r="551" ht="15.6" customHeight="1">
      <c r="A551" s="10" t="inlineStr">
        <is>
          <t>MA0000042525</t>
        </is>
      </c>
      <c r="B551" s="10" t="inlineStr">
        <is>
          <t>4252</t>
        </is>
      </c>
      <c r="C551" s="12" t="inlineStr">
        <is>
          <t>WG HORIZON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75% MBI GLOBAL + 25% MASI RB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178037674.62</v>
      </c>
      <c r="R551" s="17" t="n">
        <v>12593.18</v>
      </c>
      <c r="S551" s="18" t="n">
        <v>-0.042127</v>
      </c>
      <c r="T551" s="18" t="inlineStr">
        <is>
          <t>-</t>
        </is>
      </c>
      <c r="U551" s="18" t="n">
        <v>0.00042</v>
      </c>
      <c r="V551" s="18" t="n">
        <v>-0.018503</v>
      </c>
      <c r="W551" s="18" t="n">
        <v>-0.011653</v>
      </c>
      <c r="X551" s="18" t="n">
        <v>-0.030647</v>
      </c>
      <c r="Y551" s="18" t="n">
        <v>-0.032326</v>
      </c>
      <c r="Z551" s="18" t="n">
        <v>0.065001</v>
      </c>
      <c r="AA551" s="18" t="n">
        <v>0.06988999999999999</v>
      </c>
      <c r="AB551" s="18" t="n">
        <v>0.114296</v>
      </c>
    </row>
    <row r="552" ht="15.6" customHeight="1">
      <c r="A552" s="10" t="inlineStr">
        <is>
          <t>MA0000042541</t>
        </is>
      </c>
      <c r="B552" s="10" t="inlineStr">
        <is>
          <t>4254</t>
        </is>
      </c>
      <c r="C552" s="12" t="inlineStr">
        <is>
          <t>WG EPARGNE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90% MASI RB + 10% MBI GLOBAL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MIXTE</t>
        </is>
      </c>
      <c r="L552" s="15" t="n">
        <v>0</v>
      </c>
      <c r="M552" s="15" t="n">
        <v>0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1406779.47</v>
      </c>
      <c r="R552" s="17" t="n">
        <v>140.68</v>
      </c>
      <c r="S552" s="18" t="n">
        <v>0.004857</v>
      </c>
      <c r="T552" s="18" t="inlineStr">
        <is>
          <t>-</t>
        </is>
      </c>
      <c r="U552" s="18" t="n">
        <v>-0.000497</v>
      </c>
      <c r="V552" s="18" t="n">
        <v>-0.004247</v>
      </c>
      <c r="W552" s="18" t="n">
        <v>0.005647</v>
      </c>
      <c r="X552" s="18" t="n">
        <v>0.013983</v>
      </c>
      <c r="Y552" s="18" t="n">
        <v>0.012</v>
      </c>
      <c r="Z552" s="18" t="n">
        <v>0.090949</v>
      </c>
      <c r="AA552" s="18" t="n">
        <v>0.135586</v>
      </c>
      <c r="AB552" s="18" t="n">
        <v>0.217942</v>
      </c>
    </row>
    <row r="553" ht="15.6" customHeight="1">
      <c r="A553" s="10" t="inlineStr">
        <is>
          <t>MA0000042558</t>
        </is>
      </c>
      <c r="B553" s="10" t="inlineStr">
        <is>
          <t>4255</t>
        </is>
      </c>
      <c r="C553" s="12" t="inlineStr">
        <is>
          <t>WG DYNAMIC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75% MBI + 25% MASI RB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</v>
      </c>
      <c r="M553" s="15" t="n">
        <v>0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310428591.29</v>
      </c>
      <c r="R553" s="17" t="n">
        <v>4368.93</v>
      </c>
      <c r="S553" s="18" t="n">
        <v>-0.059401</v>
      </c>
      <c r="T553" s="18" t="inlineStr">
        <is>
          <t>-</t>
        </is>
      </c>
      <c r="U553" s="18" t="n">
        <v>0.004107</v>
      </c>
      <c r="V553" s="18" t="n">
        <v>-0.022412</v>
      </c>
      <c r="W553" s="18" t="n">
        <v>-0.002279</v>
      </c>
      <c r="X553" s="18" t="n">
        <v>-0.038595</v>
      </c>
      <c r="Y553" s="18" t="n">
        <v>-0.050969</v>
      </c>
      <c r="Z553" s="18" t="n">
        <v>0.032302</v>
      </c>
      <c r="AA553" s="18" t="n">
        <v>0.042271</v>
      </c>
      <c r="AB553" s="18" t="n">
        <v>0.105289</v>
      </c>
    </row>
    <row r="554" ht="15.6" customHeight="1">
      <c r="A554" s="10" t="inlineStr">
        <is>
          <t>MA0000042566</t>
        </is>
      </c>
      <c r="B554" s="10" t="inlineStr">
        <is>
          <t>4256</t>
        </is>
      </c>
      <c r="C554" s="12" t="inlineStr">
        <is>
          <t>CMIM SERENITE</t>
        </is>
      </c>
      <c r="D554" s="12" t="inlineStr">
        <is>
          <t>CDG CAPITAL GESTION</t>
        </is>
      </c>
      <c r="E554" s="12" t="inlineStr">
        <is>
          <t>FCP</t>
        </is>
      </c>
      <c r="F554" s="12" t="inlineStr">
        <is>
          <t>OMLT</t>
        </is>
      </c>
      <c r="G554" s="13" t="inlineStr">
        <is>
          <t>]1,1  10,1]</t>
        </is>
      </c>
      <c r="H554" s="14" t="inlineStr">
        <is>
          <t>100% MBI MT</t>
        </is>
      </c>
      <c r="I554" s="10" t="inlineStr">
        <is>
          <t>HEBDOMADAIRE</t>
        </is>
      </c>
      <c r="J554" s="10" t="inlineStr">
        <is>
          <t>FNPP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CDG CAPITAL</t>
        </is>
      </c>
      <c r="P554" s="16" t="inlineStr">
        <is>
          <t>CDG CAPITAL GESTION</t>
        </is>
      </c>
      <c r="Q554" s="17" t="n">
        <v>994697.7</v>
      </c>
      <c r="R554" s="17" t="n">
        <v>994.6900000000001</v>
      </c>
      <c r="S554" s="18" t="n">
        <v>-0.016444</v>
      </c>
      <c r="T554" s="18" t="inlineStr">
        <is>
          <t>-</t>
        </is>
      </c>
      <c r="U554" s="18" t="n">
        <v>0.000392</v>
      </c>
      <c r="V554" s="18" t="n">
        <v>-0.013723</v>
      </c>
      <c r="W554" s="18" t="n">
        <v>-0.010593</v>
      </c>
      <c r="X554" s="18" t="n">
        <v>-0.014348</v>
      </c>
      <c r="Y554" s="18" t="n">
        <v>-0.010652</v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MA0000042574</t>
        </is>
      </c>
      <c r="B555" s="10" t="inlineStr">
        <is>
          <t>4257</t>
        </is>
      </c>
      <c r="C555" s="12" t="inlineStr">
        <is>
          <t>HORIZON OBLI BANQUES</t>
        </is>
      </c>
      <c r="D555" s="12" t="inlineStr">
        <is>
          <t>SAHAM CAPITAL GESTION</t>
        </is>
      </c>
      <c r="E555" s="12" t="inlineStr">
        <is>
          <t>FCP</t>
        </is>
      </c>
      <c r="F555" s="12" t="inlineStr">
        <is>
          <t>OCT</t>
        </is>
      </c>
      <c r="G555" s="13" t="inlineStr">
        <is>
          <t>[0,5  1,1[</t>
        </is>
      </c>
      <c r="H555" s="14" t="inlineStr">
        <is>
          <t>MBI CT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0.0075</v>
      </c>
      <c r="O555" s="14" t="inlineStr">
        <is>
          <t>SAHAM BANK</t>
        </is>
      </c>
      <c r="P555" s="16" t="inlineStr">
        <is>
          <t>SAHAM BANK</t>
        </is>
      </c>
      <c r="Q555" s="17" t="n">
        <v>844403291.84</v>
      </c>
      <c r="R555" s="17" t="n">
        <v>193.03</v>
      </c>
      <c r="S555" s="18" t="n">
        <v>0.008432</v>
      </c>
      <c r="T555" s="18" t="inlineStr">
        <is>
          <t>-</t>
        </is>
      </c>
      <c r="U555" s="18" t="n">
        <v>0.000466</v>
      </c>
      <c r="V555" s="18" t="n">
        <v>0.000311</v>
      </c>
      <c r="W555" s="18" t="n">
        <v>0.001141</v>
      </c>
      <c r="X555" s="18" t="n">
        <v>0.004266</v>
      </c>
      <c r="Y555" s="18" t="n">
        <v>0.012361</v>
      </c>
      <c r="Z555" s="18" t="n">
        <v>0.030686</v>
      </c>
      <c r="AA555" s="18" t="n">
        <v>0.05958</v>
      </c>
      <c r="AB555" s="18" t="n">
        <v>0.115181</v>
      </c>
    </row>
    <row r="556" ht="15.6" customHeight="1">
      <c r="A556" s="10" t="inlineStr">
        <is>
          <t>MA0000042582</t>
        </is>
      </c>
      <c r="B556" s="10" t="inlineStr">
        <is>
          <t>4258</t>
        </is>
      </c>
      <c r="C556" s="12" t="inlineStr">
        <is>
          <t>HORIZON EQUITY VALUE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ACTIONS</t>
        </is>
      </c>
      <c r="G556" s="13" t="inlineStr">
        <is>
          <t>-</t>
        </is>
      </c>
      <c r="H556" s="14" t="inlineStr">
        <is>
          <t>MASI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0.02</v>
      </c>
      <c r="M556" s="15" t="n">
        <v>0.02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1355879.72</v>
      </c>
      <c r="R556" s="17" t="n">
        <v>135.58</v>
      </c>
      <c r="S556" s="18" t="n">
        <v>-0.017679</v>
      </c>
      <c r="T556" s="18" t="inlineStr">
        <is>
          <t>-</t>
        </is>
      </c>
      <c r="U556" s="18" t="n">
        <v>0</v>
      </c>
      <c r="V556" s="18" t="n">
        <v>-0.014107</v>
      </c>
      <c r="W556" s="18" t="n">
        <v>-0.01339</v>
      </c>
      <c r="X556" s="18" t="n">
        <v>-0.01561</v>
      </c>
      <c r="Y556" s="18" t="n">
        <v>-0.013677</v>
      </c>
      <c r="Z556" s="18" t="n">
        <v>0.001034</v>
      </c>
      <c r="AA556" s="18" t="n">
        <v>0.035041</v>
      </c>
      <c r="AB556" s="18" t="n">
        <v>0.080319</v>
      </c>
    </row>
    <row r="557" ht="15.6" customHeight="1">
      <c r="A557" s="10" t="inlineStr">
        <is>
          <t>MA0000042590</t>
        </is>
      </c>
      <c r="B557" s="10" t="inlineStr">
        <is>
          <t>4259</t>
        </is>
      </c>
      <c r="C557" s="12" t="inlineStr">
        <is>
          <t>HORIZON AL BARAKA</t>
        </is>
      </c>
      <c r="D557" s="12" t="inlineStr">
        <is>
          <t>SAHAM CAPITAL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0.02</v>
      </c>
      <c r="M557" s="15" t="n">
        <v>0.015</v>
      </c>
      <c r="N557" s="15" t="n">
        <v>0.02</v>
      </c>
      <c r="O557" s="14" t="inlineStr">
        <is>
          <t>SAHAM BANK</t>
        </is>
      </c>
      <c r="P557" s="16" t="inlineStr">
        <is>
          <t>SAHAM BANK</t>
        </is>
      </c>
      <c r="Q557" s="17" t="n">
        <v>59214587.5</v>
      </c>
      <c r="R557" s="17" t="n">
        <v>481.37</v>
      </c>
      <c r="S557" s="18" t="n">
        <v>-0.0916</v>
      </c>
      <c r="T557" s="18" t="inlineStr">
        <is>
          <t>-</t>
        </is>
      </c>
      <c r="U557" s="18" t="n">
        <v>0.005515</v>
      </c>
      <c r="V557" s="18" t="n">
        <v>-0.033685</v>
      </c>
      <c r="W557" s="18" t="n">
        <v>0.013389</v>
      </c>
      <c r="X557" s="18" t="n">
        <v>-0.066117</v>
      </c>
      <c r="Y557" s="18" t="n">
        <v>-0.087744</v>
      </c>
      <c r="Z557" s="18" t="n">
        <v>0.191982</v>
      </c>
      <c r="AA557" s="18" t="n">
        <v>0.169367</v>
      </c>
      <c r="AB557" s="18" t="n">
        <v>0.13445</v>
      </c>
    </row>
    <row r="558" ht="15.6" customHeight="1">
      <c r="A558" s="10" t="inlineStr">
        <is>
          <t>MA0000042632</t>
        </is>
      </c>
      <c r="B558" s="10" t="inlineStr">
        <is>
          <t>4263</t>
        </is>
      </c>
      <c r="C558" s="12" t="inlineStr">
        <is>
          <t>WINEO EQUINOXE</t>
        </is>
      </c>
      <c r="D558" s="12" t="inlineStr">
        <is>
          <t>WINEO GESTION</t>
        </is>
      </c>
      <c r="E558" s="12" t="inlineStr">
        <is>
          <t>FCP</t>
        </is>
      </c>
      <c r="F558" s="12" t="inlineStr">
        <is>
          <t>DIVERSIFIÉ</t>
        </is>
      </c>
      <c r="G558" s="13" t="inlineStr">
        <is>
          <t>-</t>
        </is>
      </c>
      <c r="H558" s="14" t="inlineStr">
        <is>
          <t>50% MBI + 50% MASI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MIXTE</t>
        </is>
      </c>
      <c r="L558" s="15" t="n">
        <v>0.03</v>
      </c>
      <c r="M558" s="15" t="n">
        <v>0.03</v>
      </c>
      <c r="N558" s="15" t="n">
        <v>0.02</v>
      </c>
      <c r="O558" s="14" t="inlineStr">
        <is>
          <t>CIH BANK</t>
        </is>
      </c>
      <c r="P558" s="16" t="inlineStr">
        <is>
          <t>WINEO GESTION</t>
        </is>
      </c>
      <c r="Q558" s="17" t="n">
        <v>91547119.31</v>
      </c>
      <c r="R558" s="17" t="n">
        <v>1100.06</v>
      </c>
      <c r="S558" s="18" t="n">
        <v>-0.09668300000000001</v>
      </c>
      <c r="T558" s="18" t="inlineStr">
        <is>
          <t>-</t>
        </is>
      </c>
      <c r="U558" s="18" t="n">
        <v>0.002123</v>
      </c>
      <c r="V558" s="18" t="n">
        <v>-0.04675</v>
      </c>
      <c r="W558" s="18" t="n">
        <v>-0.010978</v>
      </c>
      <c r="X558" s="18" t="n">
        <v>-0.071044</v>
      </c>
      <c r="Y558" s="18" t="n">
        <v>-0.091903</v>
      </c>
      <c r="Z558" s="18" t="n">
        <v>0.119711</v>
      </c>
      <c r="AA558" s="18" t="n">
        <v>0.09828099999999999</v>
      </c>
      <c r="AB558" s="18" t="inlineStr">
        <is>
          <t>-</t>
        </is>
      </c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2026-07-28T15:10:19Z</dcterms:modified>
  <cp:lastModifiedBy>Soufiane Yakoubi</cp:lastModifiedBy>
</cp:coreProperties>
</file>