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10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14-10-2022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17287700.26</v>
      </c>
      <c r="R3" s="17" t="n">
        <v>266.95</v>
      </c>
      <c r="S3" s="18" t="n">
        <v>-0.134291</v>
      </c>
      <c r="T3" s="18" t="inlineStr">
        <is>
          <t>-</t>
        </is>
      </c>
      <c r="U3" s="18" t="n">
        <v>-0.023449</v>
      </c>
      <c r="V3" s="18" t="n">
        <v>-0.06490799999999999</v>
      </c>
      <c r="W3" s="18" t="n">
        <v>-0.035864</v>
      </c>
      <c r="X3" s="18" t="n">
        <v>-0.104285</v>
      </c>
      <c r="Y3" s="18" t="n">
        <v>-0.133167</v>
      </c>
      <c r="Z3" s="18" t="n">
        <v>0.120791</v>
      </c>
      <c r="AA3" s="18" t="n">
        <v>0.019983</v>
      </c>
      <c r="AB3" s="18" t="n">
        <v>-0.015671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221036026.99</v>
      </c>
      <c r="R4" s="17" t="n">
        <v>245.17</v>
      </c>
      <c r="S4" s="18" t="n">
        <v>-0.03286</v>
      </c>
      <c r="T4" s="18" t="inlineStr">
        <is>
          <t>-</t>
        </is>
      </c>
      <c r="U4" s="18" t="n">
        <v>4.1e-05</v>
      </c>
      <c r="V4" s="18" t="n">
        <v>-0.022448</v>
      </c>
      <c r="W4" s="18" t="n">
        <v>-0.02575</v>
      </c>
      <c r="X4" s="18" t="n">
        <v>-0.02926</v>
      </c>
      <c r="Y4" s="18" t="n">
        <v>-0.026987</v>
      </c>
      <c r="Z4" s="18" t="n">
        <v>-0.00475</v>
      </c>
      <c r="AA4" s="18" t="n">
        <v>0.037361</v>
      </c>
      <c r="AB4" s="18" t="n">
        <v>0.103673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399004283.57</v>
      </c>
      <c r="R5" s="17" t="n">
        <v>114854.43</v>
      </c>
      <c r="S5" s="18" t="n">
        <v>0.005662</v>
      </c>
      <c r="T5" s="18" t="inlineStr">
        <is>
          <t>-</t>
        </is>
      </c>
      <c r="U5" s="18" t="n">
        <v>0.000188</v>
      </c>
      <c r="V5" s="18" t="n">
        <v>0.000537</v>
      </c>
      <c r="W5" s="18" t="n">
        <v>0.001817</v>
      </c>
      <c r="X5" s="18" t="n">
        <v>0.003595</v>
      </c>
      <c r="Y5" s="18" t="n">
        <v>0.0071</v>
      </c>
      <c r="Z5" s="18" t="n">
        <v>0.014585</v>
      </c>
      <c r="AA5" s="18" t="n">
        <v>0.028199</v>
      </c>
      <c r="AB5" s="18" t="n">
        <v>0.060847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98529100.09</v>
      </c>
      <c r="R6" s="17" t="n">
        <v>3379.14</v>
      </c>
      <c r="S6" s="18" t="n">
        <v>-0.056546</v>
      </c>
      <c r="T6" s="18" t="inlineStr">
        <is>
          <t>-</t>
        </is>
      </c>
      <c r="U6" s="18" t="n">
        <v>-0.005998</v>
      </c>
      <c r="V6" s="18" t="n">
        <v>-0.033985</v>
      </c>
      <c r="W6" s="18" t="n">
        <v>-0.032968</v>
      </c>
      <c r="X6" s="18" t="n">
        <v>-0.041879</v>
      </c>
      <c r="Y6" s="18" t="n">
        <v>-0.049538</v>
      </c>
      <c r="Z6" s="18" t="n">
        <v>0.055401</v>
      </c>
      <c r="AA6" s="18" t="n">
        <v>0.047217</v>
      </c>
      <c r="AB6" s="18" t="n">
        <v>0.095044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1055179607.61</v>
      </c>
      <c r="R7" s="17" t="n">
        <v>3074.42</v>
      </c>
      <c r="S7" s="18" t="n">
        <v>-0.031755</v>
      </c>
      <c r="T7" s="18" t="inlineStr">
        <is>
          <t>-</t>
        </is>
      </c>
      <c r="U7" s="18" t="n">
        <v>0.000397</v>
      </c>
      <c r="V7" s="18" t="n">
        <v>-0.027482</v>
      </c>
      <c r="W7" s="18" t="n">
        <v>-0.031178</v>
      </c>
      <c r="X7" s="18" t="n">
        <v>-0.0317</v>
      </c>
      <c r="Y7" s="18" t="n">
        <v>-0.025571</v>
      </c>
      <c r="Z7" s="18" t="n">
        <v>-0.000345</v>
      </c>
      <c r="AA7" s="18" t="n">
        <v>0.05052</v>
      </c>
      <c r="AB7" s="18" t="n">
        <v>0.145885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14028172409.63</v>
      </c>
      <c r="R8" s="17" t="n">
        <v>2966.52</v>
      </c>
      <c r="S8" s="18" t="n">
        <v>-0.000546</v>
      </c>
      <c r="T8" s="18" t="inlineStr">
        <is>
          <t>-</t>
        </is>
      </c>
      <c r="U8" s="18" t="n">
        <v>0.000118</v>
      </c>
      <c r="V8" s="18" t="n">
        <v>-0.003504</v>
      </c>
      <c r="W8" s="18" t="n">
        <v>-0.004958</v>
      </c>
      <c r="X8" s="18" t="n">
        <v>-0.003825</v>
      </c>
      <c r="Y8" s="18" t="n">
        <v>0.003192</v>
      </c>
      <c r="Z8" s="18" t="n">
        <v>0.024549</v>
      </c>
      <c r="AA8" s="18" t="n">
        <v>0.06708600000000001</v>
      </c>
      <c r="AB8" s="18" t="n">
        <v>0.128761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1807629337.88</v>
      </c>
      <c r="R9" s="17" t="n">
        <v>2030.27</v>
      </c>
      <c r="S9" s="18" t="n">
        <v>0.009597</v>
      </c>
      <c r="T9" s="18" t="inlineStr">
        <is>
          <t>-</t>
        </is>
      </c>
      <c r="U9" s="18" t="n">
        <v>0.000212</v>
      </c>
      <c r="V9" s="18" t="n">
        <v>9.399999999999999e-05</v>
      </c>
      <c r="W9" s="18" t="n">
        <v>0.002043</v>
      </c>
      <c r="X9" s="18" t="n">
        <v>0.005383</v>
      </c>
      <c r="Y9" s="18" t="n">
        <v>0.012311</v>
      </c>
      <c r="Z9" s="18" t="n">
        <v>0.026903</v>
      </c>
      <c r="AA9" s="18" t="n">
        <v>0.048536</v>
      </c>
      <c r="AB9" s="18" t="n">
        <v>0.09865500000000001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98506253.16</v>
      </c>
      <c r="R10" s="17" t="n">
        <v>127.18</v>
      </c>
      <c r="S10" s="18" t="n">
        <v>-0.03454</v>
      </c>
      <c r="T10" s="18" t="inlineStr">
        <is>
          <t>-</t>
        </is>
      </c>
      <c r="U10" s="18" t="n">
        <v>-0.006173</v>
      </c>
      <c r="V10" s="18" t="n">
        <v>-0.017839</v>
      </c>
      <c r="W10" s="18" t="n">
        <v>-0.013497</v>
      </c>
      <c r="X10" s="18" t="n">
        <v>-0.029679</v>
      </c>
      <c r="Y10" s="18" t="n">
        <v>-0.0316</v>
      </c>
      <c r="Z10" s="18" t="n">
        <v>0.086823</v>
      </c>
      <c r="AA10" s="18" t="n">
        <v>0.043314</v>
      </c>
      <c r="AB10" s="18" t="n">
        <v>0.059922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934999110.7</v>
      </c>
      <c r="R11" s="17" t="n">
        <v>361142.95</v>
      </c>
      <c r="S11" s="18" t="n">
        <v>0.008675</v>
      </c>
      <c r="T11" s="18" t="inlineStr">
        <is>
          <t>-</t>
        </is>
      </c>
      <c r="U11" s="18" t="n">
        <v>0.00016</v>
      </c>
      <c r="V11" s="18" t="n">
        <v>0.000168</v>
      </c>
      <c r="W11" s="18" t="n">
        <v>0.001632</v>
      </c>
      <c r="X11" s="18" t="n">
        <v>0.004347</v>
      </c>
      <c r="Y11" s="18" t="n">
        <v>0.011921</v>
      </c>
      <c r="Z11" s="18" t="n">
        <v>0.028862</v>
      </c>
      <c r="AA11" s="18" t="n">
        <v>0.056061</v>
      </c>
      <c r="AB11" s="18" t="n">
        <v>0.107838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3761230624.15</v>
      </c>
      <c r="R12" s="17" t="n">
        <v>3399.86</v>
      </c>
      <c r="S12" s="18" t="n">
        <v>-0.028659</v>
      </c>
      <c r="T12" s="18" t="inlineStr">
        <is>
          <t>-</t>
        </is>
      </c>
      <c r="U12" s="18" t="n">
        <v>-3.8e-05</v>
      </c>
      <c r="V12" s="18" t="n">
        <v>-0.026096</v>
      </c>
      <c r="W12" s="18" t="n">
        <v>-0.025281</v>
      </c>
      <c r="X12" s="18" t="n">
        <v>-0.027035</v>
      </c>
      <c r="Y12" s="18" t="n">
        <v>-0.023264</v>
      </c>
      <c r="Z12" s="18" t="n">
        <v>0.010576</v>
      </c>
      <c r="AA12" s="18" t="n">
        <v>0.070893</v>
      </c>
      <c r="AB12" s="18" t="n">
        <v>0.168843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6835961.26</v>
      </c>
      <c r="R13" s="17" t="n">
        <v>3778.86</v>
      </c>
      <c r="S13" s="18" t="n">
        <v>-0.05074</v>
      </c>
      <c r="T13" s="18" t="inlineStr">
        <is>
          <t>-</t>
        </is>
      </c>
      <c r="U13" s="18" t="n">
        <v>-0.005579</v>
      </c>
      <c r="V13" s="18" t="n">
        <v>-0.023015</v>
      </c>
      <c r="W13" s="18" t="n">
        <v>-0.014605</v>
      </c>
      <c r="X13" s="18" t="n">
        <v>-0.037812</v>
      </c>
      <c r="Y13" s="18" t="n">
        <v>-0.045653</v>
      </c>
      <c r="Z13" s="18" t="n">
        <v>0.067472</v>
      </c>
      <c r="AA13" s="18" t="n">
        <v>0.034137</v>
      </c>
      <c r="AB13" s="18" t="n">
        <v>-0.044012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45577063.33</v>
      </c>
      <c r="R14" s="17" t="n">
        <v>177.03</v>
      </c>
      <c r="S14" s="18" t="n">
        <v>0.002435</v>
      </c>
      <c r="T14" s="18" t="inlineStr">
        <is>
          <t>-</t>
        </is>
      </c>
      <c r="U14" s="18" t="n">
        <v>0.000169</v>
      </c>
      <c r="V14" s="18" t="n">
        <v>-0.000395</v>
      </c>
      <c r="W14" s="18" t="n">
        <v>-0.000452</v>
      </c>
      <c r="X14" s="18" t="n">
        <v>0.000339</v>
      </c>
      <c r="Y14" s="18" t="n">
        <v>0.004141</v>
      </c>
      <c r="Z14" s="18" t="n">
        <v>0.015371</v>
      </c>
      <c r="AA14" s="18" t="n">
        <v>0.034356</v>
      </c>
      <c r="AB14" s="18" t="n">
        <v>0.07141599999999999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480427695.48</v>
      </c>
      <c r="R15" s="17" t="n">
        <v>7391.31</v>
      </c>
      <c r="S15" s="18" t="n">
        <v>-0.069748</v>
      </c>
      <c r="T15" s="18" t="inlineStr">
        <is>
          <t>-</t>
        </is>
      </c>
      <c r="U15" s="18" t="n">
        <v>-0.007018</v>
      </c>
      <c r="V15" s="18" t="n">
        <v>-0.032293</v>
      </c>
      <c r="W15" s="18" t="n">
        <v>-0.027312</v>
      </c>
      <c r="X15" s="18" t="n">
        <v>-0.059612</v>
      </c>
      <c r="Y15" s="18" t="n">
        <v>-0.06542199999999999</v>
      </c>
      <c r="Z15" s="18" t="n">
        <v>0.0827</v>
      </c>
      <c r="AA15" s="18" t="n">
        <v>0.037578</v>
      </c>
      <c r="AB15" s="18" t="n">
        <v>0.031806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6004316906.64</v>
      </c>
      <c r="R16" s="17" t="n">
        <v>2488.46</v>
      </c>
      <c r="S16" s="18" t="n">
        <v>0.012075</v>
      </c>
      <c r="T16" s="18" t="inlineStr">
        <is>
          <t>-</t>
        </is>
      </c>
      <c r="U16" s="18" t="n">
        <v>0.000245</v>
      </c>
      <c r="V16" s="18" t="n">
        <v>0.000603</v>
      </c>
      <c r="W16" s="18" t="n">
        <v>0.002938</v>
      </c>
      <c r="X16" s="18" t="n">
        <v>0.006862</v>
      </c>
      <c r="Y16" s="18" t="n">
        <v>0.015847</v>
      </c>
      <c r="Z16" s="18" t="n">
        <v>0.034208</v>
      </c>
      <c r="AA16" s="18" t="n">
        <v>0.060205</v>
      </c>
      <c r="AB16" s="18" t="n">
        <v>0.105353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122375976.56</v>
      </c>
      <c r="R17" s="17" t="n">
        <v>4337.42</v>
      </c>
      <c r="S17" s="18" t="n">
        <v>-0.051009</v>
      </c>
      <c r="T17" s="18" t="inlineStr">
        <is>
          <t>-</t>
        </is>
      </c>
      <c r="U17" s="18" t="n">
        <v>-0.005391</v>
      </c>
      <c r="V17" s="18" t="n">
        <v>-0.03782</v>
      </c>
      <c r="W17" s="18" t="n">
        <v>-0.038839</v>
      </c>
      <c r="X17" s="18" t="n">
        <v>-0.045067</v>
      </c>
      <c r="Y17" s="18" t="n">
        <v>-0.044964</v>
      </c>
      <c r="Z17" s="18" t="n">
        <v>-0.022699</v>
      </c>
      <c r="AA17" s="18" t="n">
        <v>0.026348</v>
      </c>
      <c r="AB17" s="18" t="n">
        <v>0.062333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343269122.88</v>
      </c>
      <c r="R18" s="17" t="n">
        <v>4843.16</v>
      </c>
      <c r="S18" s="18" t="n">
        <v>-0.131359</v>
      </c>
      <c r="T18" s="18" t="inlineStr">
        <is>
          <t>-</t>
        </is>
      </c>
      <c r="U18" s="18" t="n">
        <v>-0.022983</v>
      </c>
      <c r="V18" s="18" t="n">
        <v>-0.054395</v>
      </c>
      <c r="W18" s="18" t="n">
        <v>-0.026921</v>
      </c>
      <c r="X18" s="18" t="n">
        <v>-0.101823</v>
      </c>
      <c r="Y18" s="18" t="n">
        <v>-0.12503</v>
      </c>
      <c r="Z18" s="18" t="n">
        <v>0.108346</v>
      </c>
      <c r="AA18" s="18" t="n">
        <v>0.010153</v>
      </c>
      <c r="AB18" s="18" t="n">
        <v>-0.045703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3486192.49</v>
      </c>
      <c r="R19" s="17" t="n">
        <v>31692.66</v>
      </c>
      <c r="S19" s="18" t="n">
        <v>-0.06736499999999999</v>
      </c>
      <c r="T19" s="18" t="inlineStr">
        <is>
          <t>-</t>
        </is>
      </c>
      <c r="U19" s="18" t="n">
        <v>-0.012622</v>
      </c>
      <c r="V19" s="18" t="n">
        <v>-0.030562</v>
      </c>
      <c r="W19" s="18" t="n">
        <v>-0.013494</v>
      </c>
      <c r="X19" s="18" t="n">
        <v>-0.053178</v>
      </c>
      <c r="Y19" s="18" t="n">
        <v>-0.064392</v>
      </c>
      <c r="Z19" s="18" t="n">
        <v>0.07503600000000001</v>
      </c>
      <c r="AA19" s="18" t="n">
        <v>0.023152</v>
      </c>
      <c r="AB19" s="18" t="n">
        <v>0.03216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1284273042.83</v>
      </c>
      <c r="R20" s="17" t="n">
        <v>547.97</v>
      </c>
      <c r="S20" s="18" t="n">
        <v>-0.066316</v>
      </c>
      <c r="T20" s="18" t="inlineStr">
        <is>
          <t>-</t>
        </is>
      </c>
      <c r="U20" s="18" t="n">
        <v>-0.008558</v>
      </c>
      <c r="V20" s="18" t="n">
        <v>-0.032932</v>
      </c>
      <c r="W20" s="18" t="n">
        <v>-0.023296</v>
      </c>
      <c r="X20" s="18" t="n">
        <v>-0.052627</v>
      </c>
      <c r="Y20" s="18" t="n">
        <v>-0.065328</v>
      </c>
      <c r="Z20" s="18" t="n">
        <v>0.059555</v>
      </c>
      <c r="AA20" s="18" t="n">
        <v>0.06333800000000001</v>
      </c>
      <c r="AB20" s="18" t="n">
        <v>0.120204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16844040.08</v>
      </c>
      <c r="R21" s="17" t="n">
        <v>3488.1</v>
      </c>
      <c r="S21" s="18" t="n">
        <v>-0.08226</v>
      </c>
      <c r="T21" s="18" t="inlineStr">
        <is>
          <t>-</t>
        </is>
      </c>
      <c r="U21" s="18" t="n">
        <v>-0.010749</v>
      </c>
      <c r="V21" s="18" t="n">
        <v>-0.034532</v>
      </c>
      <c r="W21" s="18" t="n">
        <v>-0.022689</v>
      </c>
      <c r="X21" s="18" t="n">
        <v>-0.05899</v>
      </c>
      <c r="Y21" s="18" t="n">
        <v>-0.079667</v>
      </c>
      <c r="Z21" s="18" t="n">
        <v>0.034302</v>
      </c>
      <c r="AA21" s="18" t="n">
        <v>0.02552</v>
      </c>
      <c r="AB21" s="18" t="n">
        <v>0.038456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89411213.53</v>
      </c>
      <c r="R22" s="17" t="n">
        <v>281.6</v>
      </c>
      <c r="S22" s="18" t="n">
        <v>-0.009497</v>
      </c>
      <c r="T22" s="18" t="inlineStr">
        <is>
          <t>-</t>
        </is>
      </c>
      <c r="U22" s="18" t="n">
        <v>-0.001206</v>
      </c>
      <c r="V22" s="18" t="n">
        <v>-0.004102</v>
      </c>
      <c r="W22" s="18" t="n">
        <v>-0.006246</v>
      </c>
      <c r="X22" s="18" t="n">
        <v>-0.009776</v>
      </c>
      <c r="Y22" s="18" t="n">
        <v>-0.006106</v>
      </c>
      <c r="Z22" s="18" t="n">
        <v>0.004817</v>
      </c>
      <c r="AA22" s="18" t="n">
        <v>0.023144</v>
      </c>
      <c r="AB22" s="18" t="n">
        <v>0.052671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7444637160.07</v>
      </c>
      <c r="R23" s="17" t="n">
        <v>5197.66</v>
      </c>
      <c r="S23" s="18" t="n">
        <v>0.007697</v>
      </c>
      <c r="T23" s="18" t="inlineStr">
        <is>
          <t>-</t>
        </is>
      </c>
      <c r="U23" s="18" t="n">
        <v>0.000273</v>
      </c>
      <c r="V23" s="18" t="n">
        <v>3.8e-05</v>
      </c>
      <c r="W23" s="18" t="n">
        <v>0.001478</v>
      </c>
      <c r="X23" s="18" t="n">
        <v>0.0042</v>
      </c>
      <c r="Y23" s="18" t="n">
        <v>0.010029</v>
      </c>
      <c r="Z23" s="18" t="n">
        <v>0.022549</v>
      </c>
      <c r="AA23" s="18" t="n">
        <v>0.041866</v>
      </c>
      <c r="AB23" s="18" t="n">
        <v>0.082097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5054573505.74</v>
      </c>
      <c r="R24" s="17" t="n">
        <v>822416.78</v>
      </c>
      <c r="S24" s="18" t="n">
        <v>-0.024502</v>
      </c>
      <c r="T24" s="18" t="inlineStr">
        <is>
          <t>-</t>
        </is>
      </c>
      <c r="U24" s="18" t="n">
        <v>0.000722</v>
      </c>
      <c r="V24" s="18" t="n">
        <v>-0.022367</v>
      </c>
      <c r="W24" s="18" t="n">
        <v>-0.023261</v>
      </c>
      <c r="X24" s="18" t="n">
        <v>-0.023483</v>
      </c>
      <c r="Y24" s="18" t="n">
        <v>-0.018148</v>
      </c>
      <c r="Z24" s="18" t="n">
        <v>0.010865</v>
      </c>
      <c r="AA24" s="18" t="n">
        <v>0.07206600000000001</v>
      </c>
      <c r="AB24" s="18" t="n">
        <v>0.168226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78948117</v>
      </c>
      <c r="R25" s="17" t="n">
        <v>5034.64</v>
      </c>
      <c r="S25" s="18" t="n">
        <v>-0.090849</v>
      </c>
      <c r="T25" s="18" t="inlineStr">
        <is>
          <t>-</t>
        </is>
      </c>
      <c r="U25" s="18" t="n">
        <v>-0.011589</v>
      </c>
      <c r="V25" s="18" t="n">
        <v>-0.041809</v>
      </c>
      <c r="W25" s="18" t="n">
        <v>-0.026069</v>
      </c>
      <c r="X25" s="18" t="n">
        <v>-0.06675200000000001</v>
      </c>
      <c r="Y25" s="18" t="n">
        <v>-0.091665</v>
      </c>
      <c r="Z25" s="18" t="n">
        <v>0.053466</v>
      </c>
      <c r="AA25" s="18" t="n">
        <v>0.024955</v>
      </c>
      <c r="AB25" s="18" t="n">
        <v>0.011805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336452402.72</v>
      </c>
      <c r="R26" s="17" t="n">
        <v>3183.81</v>
      </c>
      <c r="S26" s="18" t="n">
        <v>-0.026188</v>
      </c>
      <c r="T26" s="18" t="inlineStr">
        <is>
          <t>-</t>
        </is>
      </c>
      <c r="U26" s="18" t="n">
        <v>-0.000386</v>
      </c>
      <c r="V26" s="18" t="n">
        <v>-0.01843</v>
      </c>
      <c r="W26" s="18" t="n">
        <v>-0.022733</v>
      </c>
      <c r="X26" s="18" t="n">
        <v>-0.024532</v>
      </c>
      <c r="Y26" s="18" t="n">
        <v>-0.02111</v>
      </c>
      <c r="Z26" s="18" t="n">
        <v>0.0022</v>
      </c>
      <c r="AA26" s="18" t="n">
        <v>0.047413</v>
      </c>
      <c r="AB26" s="18" t="n">
        <v>0.116535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82230024.3</v>
      </c>
      <c r="R27" s="17" t="n">
        <v>1551.04</v>
      </c>
      <c r="S27" s="18" t="n">
        <v>0.008038999999999999</v>
      </c>
      <c r="T27" s="18" t="inlineStr">
        <is>
          <t>-</t>
        </is>
      </c>
      <c r="U27" s="18" t="n">
        <v>0.000245</v>
      </c>
      <c r="V27" s="18" t="n">
        <v>-6e-06</v>
      </c>
      <c r="W27" s="18" t="n">
        <v>0.001071</v>
      </c>
      <c r="X27" s="18" t="n">
        <v>0.003747</v>
      </c>
      <c r="Y27" s="18" t="n">
        <v>0.011207</v>
      </c>
      <c r="Z27" s="18" t="n">
        <v>0.027696</v>
      </c>
      <c r="AA27" s="18" t="n">
        <v>0.053452</v>
      </c>
      <c r="AB27" s="18" t="n">
        <v>0.105808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1933433662.47</v>
      </c>
      <c r="R28" s="17" t="n">
        <v>5436.17</v>
      </c>
      <c r="S28" s="18" t="n">
        <v>0.007946999999999999</v>
      </c>
      <c r="T28" s="18" t="inlineStr">
        <is>
          <t>-</t>
        </is>
      </c>
      <c r="U28" s="18" t="n">
        <v>0.000223</v>
      </c>
      <c r="V28" s="18" t="n">
        <v>0.000153</v>
      </c>
      <c r="W28" s="18" t="n">
        <v>0.001806</v>
      </c>
      <c r="X28" s="18" t="n">
        <v>0.004492</v>
      </c>
      <c r="Y28" s="18" t="n">
        <v>0.010476</v>
      </c>
      <c r="Z28" s="18" t="n">
        <v>0.023688</v>
      </c>
      <c r="AA28" s="18" t="n">
        <v>0.044269</v>
      </c>
      <c r="AB28" s="18" t="n">
        <v>0.085454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80365225.33</v>
      </c>
      <c r="R29" s="17" t="n">
        <v>4886.02</v>
      </c>
      <c r="S29" s="18" t="n">
        <v>-0.141724</v>
      </c>
      <c r="T29" s="18" t="inlineStr">
        <is>
          <t>-</t>
        </is>
      </c>
      <c r="U29" s="18" t="n">
        <v>-0.022685</v>
      </c>
      <c r="V29" s="18" t="n">
        <v>-0.062359</v>
      </c>
      <c r="W29" s="18" t="n">
        <v>-0.03893</v>
      </c>
      <c r="X29" s="18" t="n">
        <v>-0.107284</v>
      </c>
      <c r="Y29" s="18" t="n">
        <v>-0.142473</v>
      </c>
      <c r="Z29" s="18" t="n">
        <v>0.11818</v>
      </c>
      <c r="AA29" s="18" t="n">
        <v>0.029409</v>
      </c>
      <c r="AB29" s="18" t="n">
        <v>-0.006428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4091350628.66</v>
      </c>
      <c r="R30" s="17" t="n">
        <v>847070.52</v>
      </c>
      <c r="S30" s="18" t="n">
        <v>-0.021985</v>
      </c>
      <c r="T30" s="18" t="inlineStr">
        <is>
          <t>-</t>
        </is>
      </c>
      <c r="U30" s="18" t="n">
        <v>0.000442</v>
      </c>
      <c r="V30" s="18" t="n">
        <v>-0.020241</v>
      </c>
      <c r="W30" s="18" t="n">
        <v>-0.020357</v>
      </c>
      <c r="X30" s="18" t="n">
        <v>-0.021724</v>
      </c>
      <c r="Y30" s="18" t="n">
        <v>-0.015215</v>
      </c>
      <c r="Z30" s="18" t="n">
        <v>0.014645</v>
      </c>
      <c r="AA30" s="18" t="n">
        <v>0.069967</v>
      </c>
      <c r="AB30" s="18" t="n">
        <v>0.165597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3355332447.92</v>
      </c>
      <c r="R31" s="17" t="n">
        <v>874695.63</v>
      </c>
      <c r="S31" s="18" t="n">
        <v>-0.008498</v>
      </c>
      <c r="T31" s="18" t="inlineStr">
        <is>
          <t>-</t>
        </is>
      </c>
      <c r="U31" s="18" t="n">
        <v>-0.002139</v>
      </c>
      <c r="V31" s="18" t="n">
        <v>-0.025459</v>
      </c>
      <c r="W31" s="18" t="n">
        <v>-0.000962</v>
      </c>
      <c r="X31" s="18" t="n">
        <v>-0.004896</v>
      </c>
      <c r="Y31" s="18" t="n">
        <v>0.00318</v>
      </c>
      <c r="Z31" s="18" t="n">
        <v>0.044505</v>
      </c>
      <c r="AA31" s="18" t="n">
        <v>0.09497</v>
      </c>
      <c r="AB31" s="18" t="n">
        <v>0.199287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899564958.73</v>
      </c>
      <c r="R32" s="17" t="n">
        <v>80.22</v>
      </c>
      <c r="S32" s="18" t="n">
        <v>-0.156999</v>
      </c>
      <c r="T32" s="18" t="inlineStr">
        <is>
          <t>-</t>
        </is>
      </c>
      <c r="U32" s="18" t="n">
        <v>-0.022303</v>
      </c>
      <c r="V32" s="18" t="n">
        <v>-0.064599</v>
      </c>
      <c r="W32" s="18" t="n">
        <v>-0.037552</v>
      </c>
      <c r="X32" s="18" t="n">
        <v>-0.114081</v>
      </c>
      <c r="Y32" s="18" t="n">
        <v>-0.152456</v>
      </c>
      <c r="Z32" s="18" t="n">
        <v>0.09995900000000001</v>
      </c>
      <c r="AA32" s="18" t="n">
        <v>0.003879</v>
      </c>
      <c r="AB32" s="18" t="n">
        <v>-0.041463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602337231.41</v>
      </c>
      <c r="R33" s="17" t="n">
        <v>35559.2</v>
      </c>
      <c r="S33" s="18" t="n">
        <v>-0.049986</v>
      </c>
      <c r="T33" s="18" t="inlineStr">
        <is>
          <t>-</t>
        </is>
      </c>
      <c r="U33" s="18" t="n">
        <v>-0.00555</v>
      </c>
      <c r="V33" s="18" t="n">
        <v>-0.027248</v>
      </c>
      <c r="W33" s="18" t="n">
        <v>-0.019155</v>
      </c>
      <c r="X33" s="18" t="n">
        <v>-0.03847</v>
      </c>
      <c r="Y33" s="18" t="n">
        <v>-0.042444</v>
      </c>
      <c r="Z33" s="18" t="n">
        <v>0.052512</v>
      </c>
      <c r="AA33" s="18" t="n">
        <v>0.084757</v>
      </c>
      <c r="AB33" s="18" t="n">
        <v>0.090876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15631835.42</v>
      </c>
      <c r="R34" s="17" t="n">
        <v>397.81</v>
      </c>
      <c r="S34" s="18" t="n">
        <v>-0.066201</v>
      </c>
      <c r="T34" s="18" t="inlineStr">
        <is>
          <t>-</t>
        </is>
      </c>
      <c r="U34" s="18" t="n">
        <v>-0.010497</v>
      </c>
      <c r="V34" s="18" t="n">
        <v>-0.032869</v>
      </c>
      <c r="W34" s="18" t="n">
        <v>-0.011357</v>
      </c>
      <c r="X34" s="18" t="n">
        <v>-0.046912</v>
      </c>
      <c r="Y34" s="18" t="n">
        <v>-0.06401900000000001</v>
      </c>
      <c r="Z34" s="18" t="n">
        <v>0.070509</v>
      </c>
      <c r="AA34" s="18" t="n">
        <v>0.01761</v>
      </c>
      <c r="AB34" s="18" t="n">
        <v>0.004346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17401788.63</v>
      </c>
      <c r="R35" s="17" t="n">
        <v>4049.75</v>
      </c>
      <c r="S35" s="18" t="n">
        <v>-0.094621</v>
      </c>
      <c r="T35" s="18" t="inlineStr">
        <is>
          <t>-</t>
        </is>
      </c>
      <c r="U35" s="18" t="n">
        <v>-0.011789</v>
      </c>
      <c r="V35" s="18" t="n">
        <v>-0.037385</v>
      </c>
      <c r="W35" s="18" t="n">
        <v>-0.028077</v>
      </c>
      <c r="X35" s="18" t="n">
        <v>-0.07077700000000001</v>
      </c>
      <c r="Y35" s="18" t="n">
        <v>-0.095541</v>
      </c>
      <c r="Z35" s="18" t="n">
        <v>0.052408</v>
      </c>
      <c r="AA35" s="18" t="n">
        <v>0.005924</v>
      </c>
      <c r="AB35" s="18" t="n">
        <v>-0.013942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185493642.89</v>
      </c>
      <c r="R36" s="17" t="n">
        <v>3600.84</v>
      </c>
      <c r="S36" s="18" t="n">
        <v>-0.018882</v>
      </c>
      <c r="T36" s="18" t="inlineStr">
        <is>
          <t>-</t>
        </is>
      </c>
      <c r="U36" s="18" t="n">
        <v>-0.000771</v>
      </c>
      <c r="V36" s="18" t="n">
        <v>-0.009387</v>
      </c>
      <c r="W36" s="18" t="n">
        <v>-0.014233</v>
      </c>
      <c r="X36" s="18" t="n">
        <v>-0.017407</v>
      </c>
      <c r="Y36" s="18" t="n">
        <v>-0.015943</v>
      </c>
      <c r="Z36" s="18" t="n">
        <v>-0.002302</v>
      </c>
      <c r="AA36" s="18" t="n">
        <v>0.028723</v>
      </c>
      <c r="AB36" s="18" t="n">
        <v>0.08183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39452224.63</v>
      </c>
      <c r="R37" s="17" t="n">
        <v>460.77</v>
      </c>
      <c r="S37" s="18" t="n">
        <v>-0.072673</v>
      </c>
      <c r="T37" s="18" t="inlineStr">
        <is>
          <t>-</t>
        </is>
      </c>
      <c r="U37" s="18" t="n">
        <v>-0.009736</v>
      </c>
      <c r="V37" s="18" t="n">
        <v>-0.031711</v>
      </c>
      <c r="W37" s="18" t="n">
        <v>-0.020243</v>
      </c>
      <c r="X37" s="18" t="n">
        <v>-0.052888</v>
      </c>
      <c r="Y37" s="18" t="n">
        <v>-0.070691</v>
      </c>
      <c r="Z37" s="18" t="n">
        <v>0.042207</v>
      </c>
      <c r="AA37" s="18" t="n">
        <v>0.040136</v>
      </c>
      <c r="AB37" s="18" t="n">
        <v>0.058074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7119016454.73</v>
      </c>
      <c r="R38" s="17" t="n">
        <v>1107501</v>
      </c>
      <c r="S38" s="18" t="n">
        <v>-0.027731</v>
      </c>
      <c r="T38" s="18" t="inlineStr">
        <is>
          <t>-</t>
        </is>
      </c>
      <c r="U38" s="18" t="n">
        <v>0.000713</v>
      </c>
      <c r="V38" s="18" t="n">
        <v>-0.01707</v>
      </c>
      <c r="W38" s="18" t="n">
        <v>-0.022304</v>
      </c>
      <c r="X38" s="18" t="n">
        <v>-0.025438</v>
      </c>
      <c r="Y38" s="18" t="n">
        <v>-0.020194</v>
      </c>
      <c r="Z38" s="18" t="n">
        <v>0.010783</v>
      </c>
      <c r="AA38" s="18" t="n">
        <v>0.071336</v>
      </c>
      <c r="AB38" s="18" t="n">
        <v>0.176526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711813094.98</v>
      </c>
      <c r="R39" s="17" t="n">
        <v>153.38</v>
      </c>
      <c r="S39" s="18" t="n">
        <v>0.008349000000000001</v>
      </c>
      <c r="T39" s="18" t="inlineStr">
        <is>
          <t>-</t>
        </is>
      </c>
      <c r="U39" s="18" t="n">
        <v>0.000196</v>
      </c>
      <c r="V39" s="18" t="n">
        <v>0.000196</v>
      </c>
      <c r="W39" s="18" t="n">
        <v>0.00196</v>
      </c>
      <c r="X39" s="18" t="n">
        <v>0.004848</v>
      </c>
      <c r="Y39" s="18" t="n">
        <v>0.010808</v>
      </c>
      <c r="Z39" s="18" t="n">
        <v>0.023899</v>
      </c>
      <c r="AA39" s="18" t="n">
        <v>0.04333</v>
      </c>
      <c r="AB39" s="18" t="n">
        <v>0.08235099999999999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3390617.35</v>
      </c>
      <c r="R40" s="17" t="n">
        <v>7078.53</v>
      </c>
      <c r="S40" s="18" t="n">
        <v>-0.11305</v>
      </c>
      <c r="T40" s="18" t="inlineStr">
        <is>
          <t>-</t>
        </is>
      </c>
      <c r="U40" s="18" t="n">
        <v>-0.018957</v>
      </c>
      <c r="V40" s="18" t="n">
        <v>-0.054774</v>
      </c>
      <c r="W40" s="18" t="n">
        <v>-0.026937</v>
      </c>
      <c r="X40" s="18" t="n">
        <v>-0.08548799999999999</v>
      </c>
      <c r="Y40" s="18" t="n">
        <v>-0.107097</v>
      </c>
      <c r="Z40" s="18" t="n">
        <v>0.11965</v>
      </c>
      <c r="AA40" s="18" t="n">
        <v>0.034773</v>
      </c>
      <c r="AB40" s="18" t="n">
        <v>0.036798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2546367.8</v>
      </c>
      <c r="R41" s="17" t="n">
        <v>4195</v>
      </c>
      <c r="S41" s="18" t="n">
        <v>-0.07284599999999999</v>
      </c>
      <c r="T41" s="18" t="inlineStr">
        <is>
          <t>-</t>
        </is>
      </c>
      <c r="U41" s="18" t="n">
        <v>-0.007951</v>
      </c>
      <c r="V41" s="18" t="n">
        <v>-0.036733</v>
      </c>
      <c r="W41" s="18" t="n">
        <v>-0.027639</v>
      </c>
      <c r="X41" s="18" t="n">
        <v>-0.054177</v>
      </c>
      <c r="Y41" s="18" t="n">
        <v>-0.069894</v>
      </c>
      <c r="Z41" s="18" t="n">
        <v>0.036903</v>
      </c>
      <c r="AA41" s="18" t="n">
        <v>0.012446</v>
      </c>
      <c r="AB41" s="18" t="n">
        <v>0.03273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35223862.12</v>
      </c>
      <c r="R42" s="17" t="n">
        <v>1159.48</v>
      </c>
      <c r="S42" s="18" t="n">
        <v>-0.033243</v>
      </c>
      <c r="T42" s="18" t="inlineStr">
        <is>
          <t>-</t>
        </is>
      </c>
      <c r="U42" s="18" t="n">
        <v>-0.003652</v>
      </c>
      <c r="V42" s="18" t="n">
        <v>-0.013469</v>
      </c>
      <c r="W42" s="18" t="n">
        <v>-0.007685</v>
      </c>
      <c r="X42" s="18" t="n">
        <v>-0.024819</v>
      </c>
      <c r="Y42" s="18" t="n">
        <v>-0.03309</v>
      </c>
      <c r="Z42" s="18" t="n">
        <v>0.048118</v>
      </c>
      <c r="AA42" s="18" t="n">
        <v>0.046878</v>
      </c>
      <c r="AB42" s="18" t="n">
        <v>0.045057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1247846489.03</v>
      </c>
      <c r="R43" s="17" t="n">
        <v>195.6486</v>
      </c>
      <c r="S43" s="18" t="n">
        <v>0.008444999999999999</v>
      </c>
      <c r="T43" s="18" t="inlineStr">
        <is>
          <t>-</t>
        </is>
      </c>
      <c r="U43" s="18" t="n">
        <v>0.000256</v>
      </c>
      <c r="V43" s="18" t="n">
        <v>0.000603</v>
      </c>
      <c r="W43" s="18" t="n">
        <v>0.002332</v>
      </c>
      <c r="X43" s="18" t="n">
        <v>0.00509</v>
      </c>
      <c r="Y43" s="18" t="n">
        <v>0.010746</v>
      </c>
      <c r="Z43" s="18" t="n">
        <v>0.023096</v>
      </c>
      <c r="AA43" s="18" t="n">
        <v>0.043903</v>
      </c>
      <c r="AB43" s="18" t="n">
        <v>0.087989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476628114</v>
      </c>
      <c r="R44" s="17" t="n">
        <v>216.8068</v>
      </c>
      <c r="S44" s="18" t="n">
        <v>-0.019894</v>
      </c>
      <c r="T44" s="18" t="inlineStr">
        <is>
          <t>-</t>
        </is>
      </c>
      <c r="U44" s="18" t="n">
        <v>0.000343</v>
      </c>
      <c r="V44" s="18" t="n">
        <v>-0.012655</v>
      </c>
      <c r="W44" s="18" t="n">
        <v>-0.016014</v>
      </c>
      <c r="X44" s="18" t="n">
        <v>-0.020323</v>
      </c>
      <c r="Y44" s="18" t="n">
        <v>-0.01475</v>
      </c>
      <c r="Z44" s="18" t="n">
        <v>0.009353</v>
      </c>
      <c r="AA44" s="18" t="n">
        <v>0.052966</v>
      </c>
      <c r="AB44" s="18" t="n">
        <v>0.125156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26974332.89</v>
      </c>
      <c r="R45" s="17" t="n">
        <v>215.44</v>
      </c>
      <c r="S45" s="18" t="n">
        <v>-0.13227</v>
      </c>
      <c r="T45" s="18" t="inlineStr">
        <is>
          <t>-</t>
        </is>
      </c>
      <c r="U45" s="18" t="n">
        <v>-0.020549</v>
      </c>
      <c r="V45" s="18" t="n">
        <v>-0.057155</v>
      </c>
      <c r="W45" s="18" t="n">
        <v>-0.024717</v>
      </c>
      <c r="X45" s="18" t="n">
        <v>-0.09699099999999999</v>
      </c>
      <c r="Y45" s="18" t="n">
        <v>-0.133735</v>
      </c>
      <c r="Z45" s="18" t="n">
        <v>0.132583</v>
      </c>
      <c r="AA45" s="18" t="n">
        <v>0.041679</v>
      </c>
      <c r="AB45" s="18" t="n">
        <v>0.012311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228390078.32</v>
      </c>
      <c r="R46" s="17" t="n">
        <v>301.8795</v>
      </c>
      <c r="S46" s="18" t="n">
        <v>-0.059082</v>
      </c>
      <c r="T46" s="18" t="inlineStr">
        <is>
          <t>-</t>
        </is>
      </c>
      <c r="U46" s="18" t="n">
        <v>-0.004734</v>
      </c>
      <c r="V46" s="18" t="n">
        <v>-0.024767</v>
      </c>
      <c r="W46" s="18" t="n">
        <v>-0.021459</v>
      </c>
      <c r="X46" s="18" t="n">
        <v>-0.046652</v>
      </c>
      <c r="Y46" s="18" t="n">
        <v>-0.057238</v>
      </c>
      <c r="Z46" s="18" t="n">
        <v>0.043648</v>
      </c>
      <c r="AA46" s="18" t="n">
        <v>0.050017</v>
      </c>
      <c r="AB46" s="18" t="n">
        <v>0.083411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222369170.09</v>
      </c>
      <c r="R47" s="17" t="n">
        <v>4778.13</v>
      </c>
      <c r="S47" s="18" t="n">
        <v>-0.049794</v>
      </c>
      <c r="T47" s="18" t="inlineStr">
        <is>
          <t>-</t>
        </is>
      </c>
      <c r="U47" s="18" t="n">
        <v>-0.006886</v>
      </c>
      <c r="V47" s="18" t="n">
        <v>-0.025247</v>
      </c>
      <c r="W47" s="18" t="n">
        <v>-0.018818</v>
      </c>
      <c r="X47" s="18" t="n">
        <v>-0.039458</v>
      </c>
      <c r="Y47" s="18" t="n">
        <v>-0.043934</v>
      </c>
      <c r="Z47" s="18" t="n">
        <v>0.049087</v>
      </c>
      <c r="AA47" s="18" t="n">
        <v>0.062395</v>
      </c>
      <c r="AB47" s="18" t="n">
        <v>0.133959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1659745748.26</v>
      </c>
      <c r="R48" s="17" t="n">
        <v>3720.33</v>
      </c>
      <c r="S48" s="18" t="n">
        <v>-0.035392</v>
      </c>
      <c r="T48" s="18" t="inlineStr">
        <is>
          <t>-</t>
        </is>
      </c>
      <c r="U48" s="18" t="n">
        <v>-0.003965</v>
      </c>
      <c r="V48" s="18" t="n">
        <v>-0.017732</v>
      </c>
      <c r="W48" s="18" t="n">
        <v>-0.017198</v>
      </c>
      <c r="X48" s="18" t="n">
        <v>-0.030644</v>
      </c>
      <c r="Y48" s="18" t="n">
        <v>-0.031295</v>
      </c>
      <c r="Z48" s="18" t="n">
        <v>0.030662</v>
      </c>
      <c r="AA48" s="18" t="n">
        <v>0.06420099999999999</v>
      </c>
      <c r="AB48" s="18" t="n">
        <v>0.146718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4168654632.04</v>
      </c>
      <c r="R49" s="17" t="n">
        <v>3832.12</v>
      </c>
      <c r="S49" s="18" t="n">
        <v>-0.029263</v>
      </c>
      <c r="T49" s="18" t="inlineStr">
        <is>
          <t>-</t>
        </is>
      </c>
      <c r="U49" s="18" t="n">
        <v>0.000538</v>
      </c>
      <c r="V49" s="18" t="n">
        <v>-0.027233</v>
      </c>
      <c r="W49" s="18" t="n">
        <v>-0.029344</v>
      </c>
      <c r="X49" s="18" t="n">
        <v>-0.029305</v>
      </c>
      <c r="Y49" s="18" t="n">
        <v>-0.022291</v>
      </c>
      <c r="Z49" s="18" t="n">
        <v>0.009507</v>
      </c>
      <c r="AA49" s="18" t="n">
        <v>0.07094200000000001</v>
      </c>
      <c r="AB49" s="18" t="n">
        <v>0.171179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7161461.17</v>
      </c>
      <c r="R50" s="17" t="n">
        <v>3055.23</v>
      </c>
      <c r="S50" s="18" t="n">
        <v>-0.120994</v>
      </c>
      <c r="T50" s="18" t="inlineStr">
        <is>
          <t>-</t>
        </is>
      </c>
      <c r="U50" s="18" t="n">
        <v>-0.018059</v>
      </c>
      <c r="V50" s="18" t="n">
        <v>-0.050026</v>
      </c>
      <c r="W50" s="18" t="n">
        <v>-0.00791</v>
      </c>
      <c r="X50" s="18" t="n">
        <v>-0.083677</v>
      </c>
      <c r="Y50" s="18" t="n">
        <v>-0.122098</v>
      </c>
      <c r="Z50" s="18" t="n">
        <v>0.129003</v>
      </c>
      <c r="AA50" s="18" t="n">
        <v>0.054415</v>
      </c>
      <c r="AB50" s="18" t="n">
        <v>-0.010147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287100290.8</v>
      </c>
      <c r="R51" s="17" t="n">
        <v>3136.27</v>
      </c>
      <c r="S51" s="18" t="n">
        <v>-0.037428</v>
      </c>
      <c r="T51" s="18" t="inlineStr">
        <is>
          <t>-</t>
        </is>
      </c>
      <c r="U51" s="18" t="n">
        <v>9.6e-05</v>
      </c>
      <c r="V51" s="18" t="n">
        <v>-0.025183</v>
      </c>
      <c r="W51" s="18" t="n">
        <v>-0.032269</v>
      </c>
      <c r="X51" s="18" t="n">
        <v>-0.037865</v>
      </c>
      <c r="Y51" s="18" t="n">
        <v>-0.03269</v>
      </c>
      <c r="Z51" s="18" t="n">
        <v>-0.005502</v>
      </c>
      <c r="AA51" s="18" t="n">
        <v>0.038084</v>
      </c>
      <c r="AB51" s="18" t="n">
        <v>0.108626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4523420.2</v>
      </c>
      <c r="R52" s="17" t="n">
        <v>2402.24</v>
      </c>
      <c r="S52" s="18" t="n">
        <v>-0.120979</v>
      </c>
      <c r="T52" s="18" t="inlineStr">
        <is>
          <t>-</t>
        </is>
      </c>
      <c r="U52" s="18" t="n">
        <v>-0.016874</v>
      </c>
      <c r="V52" s="18" t="n">
        <v>-0.048313</v>
      </c>
      <c r="W52" s="18" t="n">
        <v>-0.006772</v>
      </c>
      <c r="X52" s="18" t="n">
        <v>-0.08741599999999999</v>
      </c>
      <c r="Y52" s="18" t="n">
        <v>-0.125447</v>
      </c>
      <c r="Z52" s="18" t="n">
        <v>0.122799</v>
      </c>
      <c r="AA52" s="18" t="n">
        <v>0.00484</v>
      </c>
      <c r="AB52" s="18" t="n">
        <v>-0.10775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309018080.13</v>
      </c>
      <c r="R53" s="17" t="n">
        <v>118533.98</v>
      </c>
      <c r="S53" s="18" t="n">
        <v>-0.035877</v>
      </c>
      <c r="T53" s="18" t="inlineStr">
        <is>
          <t>-</t>
        </is>
      </c>
      <c r="U53" s="18" t="n">
        <v>-0.004893</v>
      </c>
      <c r="V53" s="18" t="n">
        <v>-0.033808</v>
      </c>
      <c r="W53" s="18" t="n">
        <v>-0.027423</v>
      </c>
      <c r="X53" s="18" t="n">
        <v>-0.0444</v>
      </c>
      <c r="Y53" s="18" t="n">
        <v>-0.033285</v>
      </c>
      <c r="Z53" s="18" t="n">
        <v>0.052266</v>
      </c>
      <c r="AA53" s="18" t="n">
        <v>0.058819</v>
      </c>
      <c r="AB53" s="18" t="n">
        <v>0.106715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338571725.03</v>
      </c>
      <c r="R54" s="17" t="n">
        <v>1440730.74</v>
      </c>
      <c r="S54" s="18" t="n">
        <v>-0.024326</v>
      </c>
      <c r="T54" s="18" t="inlineStr">
        <is>
          <t>-</t>
        </is>
      </c>
      <c r="U54" s="18" t="n">
        <v>0.000194</v>
      </c>
      <c r="V54" s="18" t="n">
        <v>-0.020128</v>
      </c>
      <c r="W54" s="18" t="n">
        <v>-0.020033</v>
      </c>
      <c r="X54" s="18" t="n">
        <v>-0.023591</v>
      </c>
      <c r="Y54" s="18" t="n">
        <v>-0.01885</v>
      </c>
      <c r="Z54" s="18" t="n">
        <v>0.008807000000000001</v>
      </c>
      <c r="AA54" s="18" t="n">
        <v>0.056911</v>
      </c>
      <c r="AB54" s="18" t="n">
        <v>0.137423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467794153.82</v>
      </c>
      <c r="R55" s="17" t="n">
        <v>2852403.38</v>
      </c>
      <c r="S55" s="18" t="n">
        <v>-0.024273</v>
      </c>
      <c r="T55" s="18" t="inlineStr">
        <is>
          <t>-</t>
        </is>
      </c>
      <c r="U55" s="18" t="n">
        <v>0.00035</v>
      </c>
      <c r="V55" s="18" t="n">
        <v>-0.019963</v>
      </c>
      <c r="W55" s="18" t="n">
        <v>-0.020841</v>
      </c>
      <c r="X55" s="18" t="n">
        <v>-0.022989</v>
      </c>
      <c r="Y55" s="18" t="n">
        <v>-0.017274</v>
      </c>
      <c r="Z55" s="18" t="n">
        <v>0.010029</v>
      </c>
      <c r="AA55" s="18" t="n">
        <v>0.058989</v>
      </c>
      <c r="AB55" s="18" t="n">
        <v>0.139161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2864588.53</v>
      </c>
      <c r="R56" s="17" t="n">
        <v>238715.71</v>
      </c>
      <c r="S56" s="18" t="n">
        <v>0.004249</v>
      </c>
      <c r="T56" s="18" t="inlineStr">
        <is>
          <t>-</t>
        </is>
      </c>
      <c r="U56" s="18" t="n">
        <v>-0.000216</v>
      </c>
      <c r="V56" s="18" t="n">
        <v>-0.00066</v>
      </c>
      <c r="W56" s="18" t="n">
        <v>-0.000219</v>
      </c>
      <c r="X56" s="18" t="n">
        <v>0.00088</v>
      </c>
      <c r="Y56" s="18" t="n">
        <v>0.00726</v>
      </c>
      <c r="Z56" s="18" t="n">
        <v>0.025537</v>
      </c>
      <c r="AA56" s="18" t="n">
        <v>0.057951</v>
      </c>
      <c r="AB56" s="18" t="n">
        <v>0.1057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158541930.63</v>
      </c>
      <c r="R57" s="17" t="n">
        <v>4604.76</v>
      </c>
      <c r="S57" s="18" t="n">
        <v>-0.124987</v>
      </c>
      <c r="T57" s="18" t="inlineStr">
        <is>
          <t>-</t>
        </is>
      </c>
      <c r="U57" s="18" t="n">
        <v>-0.023155</v>
      </c>
      <c r="V57" s="18" t="n">
        <v>-0.06385399999999999</v>
      </c>
      <c r="W57" s="18" t="n">
        <v>-0.025705</v>
      </c>
      <c r="X57" s="18" t="n">
        <v>-0.091198</v>
      </c>
      <c r="Y57" s="18" t="n">
        <v>-0.117539</v>
      </c>
      <c r="Z57" s="18" t="n">
        <v>0.127493</v>
      </c>
      <c r="AA57" s="18" t="n">
        <v>0.011156</v>
      </c>
      <c r="AB57" s="18" t="n">
        <v>0.009787000000000001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2546648581.98</v>
      </c>
      <c r="R58" s="17" t="n">
        <v>2736.05</v>
      </c>
      <c r="S58" s="18" t="n">
        <v>-0.027389</v>
      </c>
      <c r="T58" s="18" t="inlineStr">
        <is>
          <t>-</t>
        </is>
      </c>
      <c r="U58" s="18" t="n">
        <v>0.000124</v>
      </c>
      <c r="V58" s="18" t="n">
        <v>-0.023028</v>
      </c>
      <c r="W58" s="18" t="n">
        <v>-0.025102</v>
      </c>
      <c r="X58" s="18" t="n">
        <v>-0.026073</v>
      </c>
      <c r="Y58" s="18" t="n">
        <v>-0.023977</v>
      </c>
      <c r="Z58" s="18" t="n">
        <v>-0.021878</v>
      </c>
      <c r="AA58" s="18" t="n">
        <v>-0.003808</v>
      </c>
      <c r="AB58" s="18" t="n">
        <v>0.09030199999999999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1608063152.35</v>
      </c>
      <c r="R59" s="17" t="n">
        <v>5699.4</v>
      </c>
      <c r="S59" s="18" t="n">
        <v>-0.111612</v>
      </c>
      <c r="T59" s="18" t="inlineStr">
        <is>
          <t>-</t>
        </is>
      </c>
      <c r="U59" s="18" t="n">
        <v>-0.016203</v>
      </c>
      <c r="V59" s="18" t="n">
        <v>-0.046749</v>
      </c>
      <c r="W59" s="18" t="n">
        <v>-0.023592</v>
      </c>
      <c r="X59" s="18" t="n">
        <v>-0.072502</v>
      </c>
      <c r="Y59" s="18" t="n">
        <v>-0.108061</v>
      </c>
      <c r="Z59" s="18" t="n">
        <v>0.062921</v>
      </c>
      <c r="AA59" s="18" t="n">
        <v>-0.014134</v>
      </c>
      <c r="AB59" s="18" t="n">
        <v>0.006203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30343108.82</v>
      </c>
      <c r="R60" s="17" t="n">
        <v>29430.76</v>
      </c>
      <c r="S60" s="18" t="n">
        <v>-0.008970000000000001</v>
      </c>
      <c r="T60" s="18" t="inlineStr">
        <is>
          <t>-</t>
        </is>
      </c>
      <c r="U60" s="18" t="n">
        <v>-0.000801</v>
      </c>
      <c r="V60" s="18" t="n">
        <v>-0.009472</v>
      </c>
      <c r="W60" s="18" t="n">
        <v>-0.007561</v>
      </c>
      <c r="X60" s="18" t="n">
        <v>-0.010713</v>
      </c>
      <c r="Y60" s="18" t="n">
        <v>-0.004356</v>
      </c>
      <c r="Z60" s="18" t="n">
        <v>0.032537</v>
      </c>
      <c r="AA60" s="18" t="n">
        <v>0.049749</v>
      </c>
      <c r="AB60" s="18" t="n">
        <v>0.105041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2529021.97</v>
      </c>
      <c r="R61" s="17" t="n">
        <v>180644.43</v>
      </c>
      <c r="S61" s="18" t="n">
        <v>-0.005308</v>
      </c>
      <c r="T61" s="18" t="inlineStr">
        <is>
          <t>-</t>
        </is>
      </c>
      <c r="U61" s="18" t="n">
        <v>-0.00029</v>
      </c>
      <c r="V61" s="18" t="n">
        <v>-0.000849</v>
      </c>
      <c r="W61" s="18" t="n">
        <v>-0.001931</v>
      </c>
      <c r="X61" s="18" t="n">
        <v>-0.00368</v>
      </c>
      <c r="Y61" s="18" t="n">
        <v>-0.006299</v>
      </c>
      <c r="Z61" s="18" t="n">
        <v>-0.008678999999999999</v>
      </c>
      <c r="AA61" s="18" t="n">
        <v>-0.005714</v>
      </c>
      <c r="AB61" s="18" t="n">
        <v>0.0037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194643397.77</v>
      </c>
      <c r="R62" s="17" t="n">
        <v>215313.49</v>
      </c>
      <c r="S62" s="18" t="n">
        <v>-0.031497</v>
      </c>
      <c r="T62" s="18" t="inlineStr">
        <is>
          <t>-</t>
        </is>
      </c>
      <c r="U62" s="18" t="n">
        <v>-0.004861</v>
      </c>
      <c r="V62" s="18" t="n">
        <v>-0.037839</v>
      </c>
      <c r="W62" s="18" t="n">
        <v>-0.031858</v>
      </c>
      <c r="X62" s="18" t="n">
        <v>-0.048304</v>
      </c>
      <c r="Y62" s="18" t="n">
        <v>-0.030897</v>
      </c>
      <c r="Z62" s="18" t="n">
        <v>0.050931</v>
      </c>
      <c r="AA62" s="18" t="n">
        <v>0.055269</v>
      </c>
      <c r="AB62" s="18" t="n">
        <v>0.092407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646939335.8099999</v>
      </c>
      <c r="R63" s="17" t="n">
        <v>158214.56</v>
      </c>
      <c r="S63" s="18" t="n">
        <v>-0.047395</v>
      </c>
      <c r="T63" s="18" t="inlineStr">
        <is>
          <t>-</t>
        </is>
      </c>
      <c r="U63" s="18" t="n">
        <v>-0.005056</v>
      </c>
      <c r="V63" s="18" t="n">
        <v>-0.030055</v>
      </c>
      <c r="W63" s="18" t="n">
        <v>-0.023688</v>
      </c>
      <c r="X63" s="18" t="n">
        <v>-0.041482</v>
      </c>
      <c r="Y63" s="18" t="n">
        <v>-0.042094</v>
      </c>
      <c r="Z63" s="18" t="n">
        <v>0.041929</v>
      </c>
      <c r="AA63" s="18" t="n">
        <v>0.041458</v>
      </c>
      <c r="AB63" s="18" t="n">
        <v>0.084204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655126360.86</v>
      </c>
      <c r="R64" s="17" t="n">
        <v>294836.35</v>
      </c>
      <c r="S64" s="18" t="n">
        <v>-0.112737</v>
      </c>
      <c r="T64" s="18" t="inlineStr">
        <is>
          <t>-</t>
        </is>
      </c>
      <c r="U64" s="18" t="n">
        <v>-0.022739</v>
      </c>
      <c r="V64" s="18" t="n">
        <v>-0.06432400000000001</v>
      </c>
      <c r="W64" s="18" t="n">
        <v>-0.023222</v>
      </c>
      <c r="X64" s="18" t="n">
        <v>-0.08602799999999999</v>
      </c>
      <c r="Y64" s="18" t="n">
        <v>-0.107594</v>
      </c>
      <c r="Z64" s="18" t="n">
        <v>0.178636</v>
      </c>
      <c r="AA64" s="18" t="n">
        <v>0.092143</v>
      </c>
      <c r="AB64" s="18" t="n">
        <v>0.09808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902037.1800000001</v>
      </c>
      <c r="R65" s="17" t="n">
        <v>225.51</v>
      </c>
      <c r="S65" s="18" t="n">
        <v>-0.006695</v>
      </c>
      <c r="T65" s="18" t="inlineStr">
        <is>
          <t>-</t>
        </is>
      </c>
      <c r="U65" s="18" t="n">
        <v>-0.001682</v>
      </c>
      <c r="V65" s="18" t="n">
        <v>-0.009835</v>
      </c>
      <c r="W65" s="18" t="n">
        <v>-0.002786</v>
      </c>
      <c r="X65" s="18" t="n">
        <v>-0.01261</v>
      </c>
      <c r="Y65" s="18" t="n">
        <v>-0.011268</v>
      </c>
      <c r="Z65" s="18" t="n">
        <v>0.021802</v>
      </c>
      <c r="AA65" s="18" t="n">
        <v>0.008879</v>
      </c>
      <c r="AB65" s="18" t="n">
        <v>0.03507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844824410.0599999</v>
      </c>
      <c r="R66" s="17" t="n">
        <v>3476.2</v>
      </c>
      <c r="S66" s="18" t="n">
        <v>-0.056158</v>
      </c>
      <c r="T66" s="18" t="inlineStr">
        <is>
          <t>-</t>
        </is>
      </c>
      <c r="U66" s="18" t="n">
        <v>-0.005982</v>
      </c>
      <c r="V66" s="18" t="n">
        <v>-0.03538</v>
      </c>
      <c r="W66" s="18" t="n">
        <v>-0.026302</v>
      </c>
      <c r="X66" s="18" t="n">
        <v>-0.047413</v>
      </c>
      <c r="Y66" s="18" t="n">
        <v>-0.047272</v>
      </c>
      <c r="Z66" s="18" t="n">
        <v>-0.015009</v>
      </c>
      <c r="AA66" s="18" t="n">
        <v>0.013168</v>
      </c>
      <c r="AB66" s="18" t="n">
        <v>-0.039201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1013958.23</v>
      </c>
      <c r="R67" s="17" t="n">
        <v>84496.50999999999</v>
      </c>
      <c r="S67" s="18" t="n">
        <v>-0.05297</v>
      </c>
      <c r="T67" s="18" t="inlineStr">
        <is>
          <t>-</t>
        </is>
      </c>
      <c r="U67" s="18" t="n">
        <v>-0.005103</v>
      </c>
      <c r="V67" s="18" t="n">
        <v>-0.024677</v>
      </c>
      <c r="W67" s="18" t="n">
        <v>-0.020026</v>
      </c>
      <c r="X67" s="18" t="n">
        <v>-0.041484</v>
      </c>
      <c r="Y67" s="18" t="n">
        <v>-0.027245</v>
      </c>
      <c r="Z67" s="18" t="n">
        <v>0.08870500000000001</v>
      </c>
      <c r="AA67" s="18" t="n">
        <v>0.059894</v>
      </c>
      <c r="AB67" s="18" t="n">
        <v>0.090264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587436.35</v>
      </c>
      <c r="R68" s="17" t="n">
        <v>435.78</v>
      </c>
      <c r="S68" s="18" t="n">
        <v>-0.097259</v>
      </c>
      <c r="T68" s="18" t="inlineStr">
        <is>
          <t>-</t>
        </is>
      </c>
      <c r="U68" s="18" t="n">
        <v>-0.015765</v>
      </c>
      <c r="V68" s="18" t="n">
        <v>-0.044174</v>
      </c>
      <c r="W68" s="18" t="n">
        <v>-0.011186</v>
      </c>
      <c r="X68" s="18" t="n">
        <v>-0.06999900000000001</v>
      </c>
      <c r="Y68" s="18" t="n">
        <v>-0.096941</v>
      </c>
      <c r="Z68" s="18" t="n">
        <v>0.104667</v>
      </c>
      <c r="AA68" s="18" t="n">
        <v>0.045713</v>
      </c>
      <c r="AB68" s="18" t="n">
        <v>0.025027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785095173.97</v>
      </c>
      <c r="R69" s="17" t="n">
        <v>2000.49</v>
      </c>
      <c r="S69" s="18" t="n">
        <v>-0.005597</v>
      </c>
      <c r="T69" s="18" t="inlineStr">
        <is>
          <t>-</t>
        </is>
      </c>
      <c r="U69" s="18" t="n">
        <v>-3.5e-05</v>
      </c>
      <c r="V69" s="18" t="n">
        <v>-0.004553</v>
      </c>
      <c r="W69" s="18" t="n">
        <v>-0.007959000000000001</v>
      </c>
      <c r="X69" s="18" t="n">
        <v>-0.007605</v>
      </c>
      <c r="Y69" s="18" t="n">
        <v>-0.00043</v>
      </c>
      <c r="Z69" s="18" t="n">
        <v>0.01968</v>
      </c>
      <c r="AA69" s="18" t="n">
        <v>0.052917</v>
      </c>
      <c r="AB69" s="18" t="n">
        <v>0.130476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1728388494.16</v>
      </c>
      <c r="R70" s="17" t="n">
        <v>27153.72</v>
      </c>
      <c r="S70" s="18" t="n">
        <v>-0.046232</v>
      </c>
      <c r="T70" s="18" t="inlineStr">
        <is>
          <t>-</t>
        </is>
      </c>
      <c r="U70" s="18" t="n">
        <v>0.000482</v>
      </c>
      <c r="V70" s="18" t="n">
        <v>-0.03539</v>
      </c>
      <c r="W70" s="18" t="n">
        <v>-0.040204</v>
      </c>
      <c r="X70" s="18" t="n">
        <v>-0.042183</v>
      </c>
      <c r="Y70" s="18" t="n">
        <v>-0.039718</v>
      </c>
      <c r="Z70" s="18" t="n">
        <v>-0.016204</v>
      </c>
      <c r="AA70" s="18" t="n">
        <v>0.037478</v>
      </c>
      <c r="AB70" s="18" t="n">
        <v>0.11239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1212535.36</v>
      </c>
      <c r="R71" s="17" t="n">
        <v>303133.84</v>
      </c>
      <c r="S71" s="18" t="n">
        <v>0.012124</v>
      </c>
      <c r="T71" s="18" t="inlineStr">
        <is>
          <t>-</t>
        </is>
      </c>
      <c r="U71" s="18" t="n">
        <v>0.001358</v>
      </c>
      <c r="V71" s="18" t="n">
        <v>-0.001134</v>
      </c>
      <c r="W71" s="18" t="n">
        <v>-0.009594</v>
      </c>
      <c r="X71" s="18" t="n">
        <v>-0.008995</v>
      </c>
      <c r="Y71" s="18" t="n">
        <v>0.015799</v>
      </c>
      <c r="Z71" s="18" t="n">
        <v>0.040788</v>
      </c>
      <c r="AA71" s="18" t="n">
        <v>0.092462</v>
      </c>
      <c r="AB71" s="18" t="n">
        <v>0.125788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49095107.33</v>
      </c>
      <c r="R72" s="17" t="n">
        <v>541.0599999999999</v>
      </c>
      <c r="S72" s="18" t="n">
        <v>-0.101408</v>
      </c>
      <c r="T72" s="18" t="inlineStr">
        <is>
          <t>-</t>
        </is>
      </c>
      <c r="U72" s="18" t="n">
        <v>-0.014068</v>
      </c>
      <c r="V72" s="18" t="n">
        <v>-0.044553</v>
      </c>
      <c r="W72" s="18" t="n">
        <v>-0.019996</v>
      </c>
      <c r="X72" s="18" t="n">
        <v>-0.07763399999999999</v>
      </c>
      <c r="Y72" s="18" t="n">
        <v>-0.099943</v>
      </c>
      <c r="Z72" s="18" t="n">
        <v>0.08268300000000001</v>
      </c>
      <c r="AA72" s="18" t="n">
        <v>0.014817</v>
      </c>
      <c r="AB72" s="18" t="n">
        <v>-0.021751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58316236.45</v>
      </c>
      <c r="R73" s="17" t="n">
        <v>4165.74</v>
      </c>
      <c r="S73" s="18" t="n">
        <v>-0.009508000000000001</v>
      </c>
      <c r="T73" s="18" t="inlineStr">
        <is>
          <t>-</t>
        </is>
      </c>
      <c r="U73" s="18" t="n">
        <v>-0.000684</v>
      </c>
      <c r="V73" s="18" t="n">
        <v>-0.00031</v>
      </c>
      <c r="W73" s="18" t="n">
        <v>0.005266</v>
      </c>
      <c r="X73" s="18" t="n">
        <v>-0.008248999999999999</v>
      </c>
      <c r="Y73" s="18" t="n">
        <v>-0.003888</v>
      </c>
      <c r="Z73" s="18" t="n">
        <v>0.102722</v>
      </c>
      <c r="AA73" s="18" t="n">
        <v>0.105549</v>
      </c>
      <c r="AB73" s="18" t="n">
        <v>0.126421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17470955.07</v>
      </c>
      <c r="R74" s="17" t="n">
        <v>2580.64</v>
      </c>
      <c r="S74" s="18" t="n">
        <v>-0.112825</v>
      </c>
      <c r="T74" s="18" t="inlineStr">
        <is>
          <t>-</t>
        </is>
      </c>
      <c r="U74" s="18" t="n">
        <v>-0.018925</v>
      </c>
      <c r="V74" s="18" t="n">
        <v>-0.051511</v>
      </c>
      <c r="W74" s="18" t="n">
        <v>-0.014165</v>
      </c>
      <c r="X74" s="18" t="n">
        <v>-0.083843</v>
      </c>
      <c r="Y74" s="18" t="n">
        <v>-0.106652</v>
      </c>
      <c r="Z74" s="18" t="n">
        <v>0.19288</v>
      </c>
      <c r="AA74" s="18" t="n">
        <v>0.113689</v>
      </c>
      <c r="AB74" s="18" t="n">
        <v>0.10938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218955248.43</v>
      </c>
      <c r="R75" s="17" t="n">
        <v>713.5</v>
      </c>
      <c r="S75" s="18" t="n">
        <v>-0.134984</v>
      </c>
      <c r="T75" s="18" t="inlineStr">
        <is>
          <t>-</t>
        </is>
      </c>
      <c r="U75" s="18" t="n">
        <v>-0.021665</v>
      </c>
      <c r="V75" s="18" t="n">
        <v>-0.061888</v>
      </c>
      <c r="W75" s="18" t="n">
        <v>-0.029608</v>
      </c>
      <c r="X75" s="18" t="n">
        <v>-0.103958</v>
      </c>
      <c r="Y75" s="18" t="n">
        <v>-0.138576</v>
      </c>
      <c r="Z75" s="18" t="n">
        <v>0.11507</v>
      </c>
      <c r="AA75" s="18" t="n">
        <v>0.006049</v>
      </c>
      <c r="AB75" s="18" t="n">
        <v>-0.05553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924332373.9400001</v>
      </c>
      <c r="R76" s="17" t="n">
        <v>57458.34</v>
      </c>
      <c r="S76" s="18" t="n">
        <v>-0.044293</v>
      </c>
      <c r="T76" s="18" t="inlineStr">
        <is>
          <t>-</t>
        </is>
      </c>
      <c r="U76" s="18" t="n">
        <v>-0.003169</v>
      </c>
      <c r="V76" s="18" t="n">
        <v>-0.020212</v>
      </c>
      <c r="W76" s="18" t="n">
        <v>-0.016715</v>
      </c>
      <c r="X76" s="18" t="n">
        <v>-0.038659</v>
      </c>
      <c r="Y76" s="18" t="n">
        <v>-0.036308</v>
      </c>
      <c r="Z76" s="18" t="n">
        <v>0.048555</v>
      </c>
      <c r="AA76" s="18" t="n">
        <v>0.052707</v>
      </c>
      <c r="AB76" s="18" t="n">
        <v>0.125244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21287346.45</v>
      </c>
      <c r="R77" s="17" t="n">
        <v>53218.37</v>
      </c>
      <c r="S77" s="18" t="n">
        <v>-0.104181</v>
      </c>
      <c r="T77" s="18" t="inlineStr">
        <is>
          <t>-</t>
        </is>
      </c>
      <c r="U77" s="18" t="n">
        <v>-0.015505</v>
      </c>
      <c r="V77" s="18" t="n">
        <v>-0.049463</v>
      </c>
      <c r="W77" s="18" t="n">
        <v>-0.004591</v>
      </c>
      <c r="X77" s="18" t="n">
        <v>-0.070506</v>
      </c>
      <c r="Y77" s="18" t="n">
        <v>-0.105671</v>
      </c>
      <c r="Z77" s="18" t="n">
        <v>0.203455</v>
      </c>
      <c r="AA77" s="18" t="n">
        <v>0.145693</v>
      </c>
      <c r="AB77" s="18" t="n">
        <v>0.159627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28274126.46</v>
      </c>
      <c r="R78" s="17" t="n">
        <v>448.65</v>
      </c>
      <c r="S78" s="18" t="n">
        <v>-0.141373</v>
      </c>
      <c r="T78" s="18" t="inlineStr">
        <is>
          <t>-</t>
        </is>
      </c>
      <c r="U78" s="18" t="n">
        <v>-0.021163</v>
      </c>
      <c r="V78" s="18" t="n">
        <v>-0.064182</v>
      </c>
      <c r="W78" s="18" t="n">
        <v>-0.032999</v>
      </c>
      <c r="X78" s="18" t="n">
        <v>-0.104133</v>
      </c>
      <c r="Y78" s="18" t="n">
        <v>-0.13938</v>
      </c>
      <c r="Z78" s="18" t="n">
        <v>0.114658</v>
      </c>
      <c r="AA78" s="18" t="n">
        <v>-0.02159</v>
      </c>
      <c r="AB78" s="18" t="n">
        <v>-0.076947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105153729.71</v>
      </c>
      <c r="R79" s="17" t="n">
        <v>339.41</v>
      </c>
      <c r="S79" s="18" t="n">
        <v>-0.029703</v>
      </c>
      <c r="T79" s="18" t="inlineStr">
        <is>
          <t>-</t>
        </is>
      </c>
      <c r="U79" s="18" t="n">
        <v>-0.001471</v>
      </c>
      <c r="V79" s="18" t="n">
        <v>-0.015404</v>
      </c>
      <c r="W79" s="18" t="n">
        <v>-0.016402</v>
      </c>
      <c r="X79" s="18" t="n">
        <v>-0.024656</v>
      </c>
      <c r="Y79" s="18" t="n">
        <v>-0.025608</v>
      </c>
      <c r="Z79" s="18" t="n">
        <v>-0.036479</v>
      </c>
      <c r="AA79" s="18" t="n">
        <v>-0.02032</v>
      </c>
      <c r="AB79" s="18" t="n">
        <v>0.012077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731650634.9400001</v>
      </c>
      <c r="R80" s="17" t="n">
        <v>23461.62</v>
      </c>
      <c r="S80" s="18" t="n">
        <v>-0.019466</v>
      </c>
      <c r="T80" s="18" t="inlineStr">
        <is>
          <t>-</t>
        </is>
      </c>
      <c r="U80" s="18" t="n">
        <v>0.000638</v>
      </c>
      <c r="V80" s="18" t="n">
        <v>-0.015775</v>
      </c>
      <c r="W80" s="18" t="n">
        <v>-0.017991</v>
      </c>
      <c r="X80" s="18" t="n">
        <v>-0.018289</v>
      </c>
      <c r="Y80" s="18" t="n">
        <v>-0.011882</v>
      </c>
      <c r="Z80" s="18" t="n">
        <v>0.021945</v>
      </c>
      <c r="AA80" s="18" t="n">
        <v>0.07960200000000001</v>
      </c>
      <c r="AB80" s="18" t="n">
        <v>0.167777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455877293.33</v>
      </c>
      <c r="R81" s="17" t="n">
        <v>210.21</v>
      </c>
      <c r="S81" s="18" t="n">
        <v>0.004156</v>
      </c>
      <c r="T81" s="18" t="inlineStr">
        <is>
          <t>-</t>
        </is>
      </c>
      <c r="U81" s="18" t="n">
        <v>9.500000000000001e-05</v>
      </c>
      <c r="V81" s="18" t="n">
        <v>-0.001045</v>
      </c>
      <c r="W81" s="18" t="n">
        <v>-0.000856</v>
      </c>
      <c r="X81" s="18" t="n">
        <v>0.001095</v>
      </c>
      <c r="Y81" s="18" t="n">
        <v>0.006898</v>
      </c>
      <c r="Z81" s="18" t="n">
        <v>0.020486</v>
      </c>
      <c r="AA81" s="18" t="n">
        <v>0.04681</v>
      </c>
      <c r="AB81" s="18" t="n">
        <v>0.09712899999999999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2329560807.17</v>
      </c>
      <c r="R82" s="17" t="n">
        <v>2330.64</v>
      </c>
      <c r="S82" s="18" t="n">
        <v>0.007775</v>
      </c>
      <c r="T82" s="18" t="inlineStr">
        <is>
          <t>-</t>
        </is>
      </c>
      <c r="U82" s="18" t="n">
        <v>0.000167</v>
      </c>
      <c r="V82" s="18" t="n">
        <v>0.000142</v>
      </c>
      <c r="W82" s="18" t="n">
        <v>0.001594</v>
      </c>
      <c r="X82" s="18" t="n">
        <v>0.004218</v>
      </c>
      <c r="Y82" s="18" t="n">
        <v>0.010479</v>
      </c>
      <c r="Z82" s="18" t="n">
        <v>0.023068</v>
      </c>
      <c r="AA82" s="18" t="n">
        <v>0.046125</v>
      </c>
      <c r="AB82" s="18" t="n">
        <v>0.092407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73017438.42</v>
      </c>
      <c r="R83" s="17" t="n">
        <v>4226.03</v>
      </c>
      <c r="S83" s="18" t="n">
        <v>-0.089834</v>
      </c>
      <c r="T83" s="18" t="inlineStr">
        <is>
          <t>-</t>
        </is>
      </c>
      <c r="U83" s="18" t="n">
        <v>-0.012843</v>
      </c>
      <c r="V83" s="18" t="n">
        <v>-0.044857</v>
      </c>
      <c r="W83" s="18" t="n">
        <v>-0.032157</v>
      </c>
      <c r="X83" s="18" t="n">
        <v>-0.073211</v>
      </c>
      <c r="Y83" s="18" t="n">
        <v>-0.087217</v>
      </c>
      <c r="Z83" s="18" t="n">
        <v>0.054488</v>
      </c>
      <c r="AA83" s="18" t="n">
        <v>0.030561</v>
      </c>
      <c r="AB83" s="18" t="n">
        <v>0.035558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1144492.3</v>
      </c>
      <c r="R84" s="17" t="n">
        <v>49760.53</v>
      </c>
      <c r="S84" s="18" t="n">
        <v>-0.036292</v>
      </c>
      <c r="T84" s="18" t="inlineStr">
        <is>
          <t>-</t>
        </is>
      </c>
      <c r="U84" s="18" t="n">
        <v>-0.007725</v>
      </c>
      <c r="V84" s="18" t="n">
        <v>-0.017355</v>
      </c>
      <c r="W84" s="18" t="n">
        <v>-0.0017</v>
      </c>
      <c r="X84" s="18" t="n">
        <v>-0.031105</v>
      </c>
      <c r="Y84" s="18" t="n">
        <v>-0.020968</v>
      </c>
      <c r="Z84" s="18" t="n">
        <v>0.096043</v>
      </c>
      <c r="AA84" s="18" t="n">
        <v>0.08662400000000001</v>
      </c>
      <c r="AB84" s="18" t="n">
        <v>0.186137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177558344.07</v>
      </c>
      <c r="R85" s="17" t="n">
        <v>6031.39</v>
      </c>
      <c r="S85" s="18" t="n">
        <v>-0.094837</v>
      </c>
      <c r="T85" s="18" t="inlineStr">
        <is>
          <t>-</t>
        </is>
      </c>
      <c r="U85" s="18" t="n">
        <v>-0.018638</v>
      </c>
      <c r="V85" s="18" t="n">
        <v>-0.052127</v>
      </c>
      <c r="W85" s="18" t="n">
        <v>-0.017391</v>
      </c>
      <c r="X85" s="18" t="n">
        <v>-0.091475</v>
      </c>
      <c r="Y85" s="18" t="n">
        <v>-0.116404</v>
      </c>
      <c r="Z85" s="18" t="n">
        <v>0.192769</v>
      </c>
      <c r="AA85" s="18" t="n">
        <v>0.109903</v>
      </c>
      <c r="AB85" s="18" t="n">
        <v>0.0126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3289646.43</v>
      </c>
      <c r="R86" s="17" t="n">
        <v>4984.31</v>
      </c>
      <c r="S86" s="18" t="n">
        <v>-0.136552</v>
      </c>
      <c r="T86" s="18" t="inlineStr">
        <is>
          <t>-</t>
        </is>
      </c>
      <c r="U86" s="18" t="n">
        <v>-0.021345</v>
      </c>
      <c r="V86" s="18" t="n">
        <v>-0.055818</v>
      </c>
      <c r="W86" s="18" t="n">
        <v>-0.028896</v>
      </c>
      <c r="X86" s="18" t="n">
        <v>-0.105033</v>
      </c>
      <c r="Y86" s="18" t="n">
        <v>-0.128128</v>
      </c>
      <c r="Z86" s="18" t="n">
        <v>0.124586</v>
      </c>
      <c r="AA86" s="18" t="n">
        <v>0.014554</v>
      </c>
      <c r="AB86" s="18" t="n">
        <v>-0.0492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5032841.42</v>
      </c>
      <c r="R87" s="17" t="n">
        <v>623.49</v>
      </c>
      <c r="S87" s="18" t="n">
        <v>-0.033045</v>
      </c>
      <c r="T87" s="18" t="inlineStr">
        <is>
          <t>-</t>
        </is>
      </c>
      <c r="U87" s="18" t="n">
        <v>-0.007023</v>
      </c>
      <c r="V87" s="18" t="n">
        <v>-0.017275</v>
      </c>
      <c r="W87" s="18" t="n">
        <v>-0.004375</v>
      </c>
      <c r="X87" s="18" t="n">
        <v>-0.027326</v>
      </c>
      <c r="Y87" s="18" t="n">
        <v>-0.026328</v>
      </c>
      <c r="Z87" s="18" t="n">
        <v>0.06379600000000001</v>
      </c>
      <c r="AA87" s="18" t="n">
        <v>0.015904</v>
      </c>
      <c r="AB87" s="18" t="n">
        <v>0.065458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1537404135.08</v>
      </c>
      <c r="R88" s="17" t="n">
        <v>222.08</v>
      </c>
      <c r="S88" s="18" t="n">
        <v>-0.039322</v>
      </c>
      <c r="T88" s="18" t="inlineStr">
        <is>
          <t>-</t>
        </is>
      </c>
      <c r="U88" s="18" t="n">
        <v>0.000586</v>
      </c>
      <c r="V88" s="18" t="n">
        <v>-0.025409</v>
      </c>
      <c r="W88" s="18" t="n">
        <v>-0.034309</v>
      </c>
      <c r="X88" s="18" t="n">
        <v>-0.037615</v>
      </c>
      <c r="Y88" s="18" t="n">
        <v>-0.031022</v>
      </c>
      <c r="Z88" s="18" t="n">
        <v>-0.00063</v>
      </c>
      <c r="AA88" s="18" t="n">
        <v>0.061466</v>
      </c>
      <c r="AB88" s="18" t="n">
        <v>0.172421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495755365.16</v>
      </c>
      <c r="R89" s="17" t="n">
        <v>2516.71</v>
      </c>
      <c r="S89" s="18" t="n">
        <v>-0.004962</v>
      </c>
      <c r="T89" s="18" t="inlineStr">
        <is>
          <t>-</t>
        </is>
      </c>
      <c r="U89" s="18" t="n">
        <v>0.001891</v>
      </c>
      <c r="V89" s="18" t="n">
        <v>-0.010163</v>
      </c>
      <c r="W89" s="18" t="n">
        <v>-0.015433</v>
      </c>
      <c r="X89" s="18" t="n">
        <v>-0.0145</v>
      </c>
      <c r="Y89" s="18" t="n">
        <v>0.012235</v>
      </c>
      <c r="Z89" s="18" t="n">
        <v>0.040987</v>
      </c>
      <c r="AA89" s="18" t="n">
        <v>0.098276</v>
      </c>
      <c r="AB89" s="18" t="n">
        <v>0.214206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199779650.61</v>
      </c>
      <c r="R90" s="17" t="n">
        <v>2151.49</v>
      </c>
      <c r="S90" s="18" t="n">
        <v>0.008635</v>
      </c>
      <c r="T90" s="18" t="inlineStr">
        <is>
          <t>-</t>
        </is>
      </c>
      <c r="U90" s="18" t="n">
        <v>0.000525</v>
      </c>
      <c r="V90" s="18" t="n">
        <v>-0.001235</v>
      </c>
      <c r="W90" s="18" t="n">
        <v>0.000567</v>
      </c>
      <c r="X90" s="18" t="n">
        <v>0.004135</v>
      </c>
      <c r="Y90" s="18" t="n">
        <v>0.01278</v>
      </c>
      <c r="Z90" s="18" t="n">
        <v>0.032519</v>
      </c>
      <c r="AA90" s="18" t="n">
        <v>0.056693</v>
      </c>
      <c r="AB90" s="18" t="n">
        <v>0.106876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1037674191.44</v>
      </c>
      <c r="R91" s="17" t="n">
        <v>2317.5</v>
      </c>
      <c r="S91" s="18" t="n">
        <v>-0.014853</v>
      </c>
      <c r="T91" s="18" t="inlineStr">
        <is>
          <t>-</t>
        </is>
      </c>
      <c r="U91" s="18" t="n">
        <v>-0.001745</v>
      </c>
      <c r="V91" s="18" t="n">
        <v>-0.012338</v>
      </c>
      <c r="W91" s="18" t="n">
        <v>-0.013792</v>
      </c>
      <c r="X91" s="18" t="n">
        <v>-0.016178</v>
      </c>
      <c r="Y91" s="18" t="n">
        <v>-0.010102</v>
      </c>
      <c r="Z91" s="18" t="n">
        <v>0.013</v>
      </c>
      <c r="AA91" s="18" t="n">
        <v>0.053218</v>
      </c>
      <c r="AB91" s="18" t="n">
        <v>0.102621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738509723.39</v>
      </c>
      <c r="R92" s="17" t="n">
        <v>26301.14</v>
      </c>
      <c r="S92" s="18" t="n">
        <v>-0.036787</v>
      </c>
      <c r="T92" s="18" t="inlineStr">
        <is>
          <t>-</t>
        </is>
      </c>
      <c r="U92" s="18" t="n">
        <v>-0.000512</v>
      </c>
      <c r="V92" s="18" t="n">
        <v>-0.029681</v>
      </c>
      <c r="W92" s="18" t="n">
        <v>-0.027009</v>
      </c>
      <c r="X92" s="18" t="n">
        <v>-0.033888</v>
      </c>
      <c r="Y92" s="18" t="n">
        <v>-0.031211</v>
      </c>
      <c r="Z92" s="18" t="n">
        <v>-0.008557</v>
      </c>
      <c r="AA92" s="18" t="n">
        <v>0.033514</v>
      </c>
      <c r="AB92" s="18" t="n">
        <v>0.082436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1436493962.07</v>
      </c>
      <c r="R93" s="17" t="n">
        <v>3010.2</v>
      </c>
      <c r="S93" s="18" t="n">
        <v>-0.169385</v>
      </c>
      <c r="T93" s="18" t="inlineStr">
        <is>
          <t>-</t>
        </is>
      </c>
      <c r="U93" s="18" t="n">
        <v>-0.021805</v>
      </c>
      <c r="V93" s="18" t="n">
        <v>-0.056757</v>
      </c>
      <c r="W93" s="18" t="n">
        <v>-0.029287</v>
      </c>
      <c r="X93" s="18" t="n">
        <v>-0.096562</v>
      </c>
      <c r="Y93" s="18" t="n">
        <v>-0.165657</v>
      </c>
      <c r="Z93" s="18" t="n">
        <v>0.054449</v>
      </c>
      <c r="AA93" s="18" t="n">
        <v>-0.07964400000000001</v>
      </c>
      <c r="AB93" s="18" t="n">
        <v>-0.102049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532909137.53</v>
      </c>
      <c r="R94" s="17" t="n">
        <v>1897.05</v>
      </c>
      <c r="S94" s="18" t="n">
        <v>0.007974999999999999</v>
      </c>
      <c r="T94" s="18" t="inlineStr">
        <is>
          <t>-</t>
        </is>
      </c>
      <c r="U94" s="18" t="n">
        <v>0.000158</v>
      </c>
      <c r="V94" s="18" t="n">
        <v>3.2e-05</v>
      </c>
      <c r="W94" s="18" t="n">
        <v>0.001563</v>
      </c>
      <c r="X94" s="18" t="n">
        <v>0.004373</v>
      </c>
      <c r="Y94" s="18" t="n">
        <v>0.010542</v>
      </c>
      <c r="Z94" s="18" t="n">
        <v>0.024408</v>
      </c>
      <c r="AA94" s="18" t="n">
        <v>0.04397</v>
      </c>
      <c r="AB94" s="18" t="n">
        <v>0.089307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1115681034.93</v>
      </c>
      <c r="R95" s="17" t="n">
        <v>1804.63</v>
      </c>
      <c r="S95" s="18" t="n">
        <v>-0.01926</v>
      </c>
      <c r="T95" s="18" t="inlineStr">
        <is>
          <t>-</t>
        </is>
      </c>
      <c r="U95" s="18" t="n">
        <v>0.000721</v>
      </c>
      <c r="V95" s="18" t="n">
        <v>-0.01501</v>
      </c>
      <c r="W95" s="18" t="n">
        <v>-0.016079</v>
      </c>
      <c r="X95" s="18" t="n">
        <v>-0.019425</v>
      </c>
      <c r="Y95" s="18" t="n">
        <v>-0.013448</v>
      </c>
      <c r="Z95" s="18" t="n">
        <v>0.017708</v>
      </c>
      <c r="AA95" s="18" t="n">
        <v>0.067702</v>
      </c>
      <c r="AB95" s="18" t="n">
        <v>0.138913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345952245.96</v>
      </c>
      <c r="R96" s="17" t="n">
        <v>17794.07</v>
      </c>
      <c r="S96" s="18" t="n">
        <v>0.010733</v>
      </c>
      <c r="T96" s="18" t="inlineStr">
        <is>
          <t>-</t>
        </is>
      </c>
      <c r="U96" s="18" t="n">
        <v>0.000332</v>
      </c>
      <c r="V96" s="18" t="n">
        <v>0.001221</v>
      </c>
      <c r="W96" s="18" t="n">
        <v>0.00359</v>
      </c>
      <c r="X96" s="18" t="n">
        <v>0.006989</v>
      </c>
      <c r="Y96" s="18" t="n">
        <v>0.013274</v>
      </c>
      <c r="Z96" s="18" t="n">
        <v>0.025324</v>
      </c>
      <c r="AA96" s="18" t="n">
        <v>0.044547</v>
      </c>
      <c r="AB96" s="18" t="n">
        <v>0.088564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646545276.73</v>
      </c>
      <c r="R97" s="17" t="n">
        <v>21280.54</v>
      </c>
      <c r="S97" s="18" t="n">
        <v>0.008333999999999999</v>
      </c>
      <c r="T97" s="18" t="inlineStr">
        <is>
          <t>-</t>
        </is>
      </c>
      <c r="U97" s="18" t="n">
        <v>0.000332</v>
      </c>
      <c r="V97" s="18" t="n">
        <v>-3.8e-05</v>
      </c>
      <c r="W97" s="18" t="n">
        <v>0.002106</v>
      </c>
      <c r="X97" s="18" t="n">
        <v>0.005056</v>
      </c>
      <c r="Y97" s="18" t="n">
        <v>0.010438</v>
      </c>
      <c r="Z97" s="18" t="n">
        <v>0.021884</v>
      </c>
      <c r="AA97" s="18" t="n">
        <v>0.040932</v>
      </c>
      <c r="AB97" s="18" t="n">
        <v>0.08692900000000001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91039772.43000001</v>
      </c>
      <c r="R98" s="17" t="n">
        <v>3897.75</v>
      </c>
      <c r="S98" s="18" t="n">
        <v>-0.09116200000000001</v>
      </c>
      <c r="T98" s="18" t="inlineStr">
        <is>
          <t>-</t>
        </is>
      </c>
      <c r="U98" s="18" t="n">
        <v>-0.012398</v>
      </c>
      <c r="V98" s="18" t="n">
        <v>-0.037081</v>
      </c>
      <c r="W98" s="18" t="n">
        <v>-0.025653</v>
      </c>
      <c r="X98" s="18" t="n">
        <v>-0.06800100000000001</v>
      </c>
      <c r="Y98" s="18" t="n">
        <v>-0.09311800000000001</v>
      </c>
      <c r="Z98" s="18" t="n">
        <v>0.053278</v>
      </c>
      <c r="AA98" s="18" t="n">
        <v>0.013211</v>
      </c>
      <c r="AB98" s="18" t="n">
        <v>0.010497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1609262095.04</v>
      </c>
      <c r="R99" s="17" t="n">
        <v>210.03</v>
      </c>
      <c r="S99" s="18" t="n">
        <v>0.00758</v>
      </c>
      <c r="T99" s="18" t="inlineStr">
        <is>
          <t>-</t>
        </is>
      </c>
      <c r="U99" s="18" t="n">
        <v>0.000572</v>
      </c>
      <c r="V99" s="18" t="n">
        <v>0.000476</v>
      </c>
      <c r="W99" s="18" t="n">
        <v>0.001239</v>
      </c>
      <c r="X99" s="18" t="n">
        <v>0.003632</v>
      </c>
      <c r="Y99" s="18" t="n">
        <v>0.010488</v>
      </c>
      <c r="Z99" s="18" t="n">
        <v>0.028601</v>
      </c>
      <c r="AA99" s="18" t="n">
        <v>0.054579</v>
      </c>
      <c r="AB99" s="18" t="n">
        <v>0.102693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570099805.97</v>
      </c>
      <c r="R100" s="17" t="n">
        <v>26779.08</v>
      </c>
      <c r="S100" s="18" t="n">
        <v>-0.052805</v>
      </c>
      <c r="T100" s="18" t="inlineStr">
        <is>
          <t>-</t>
        </is>
      </c>
      <c r="U100" s="18" t="n">
        <v>-0.0009210000000000001</v>
      </c>
      <c r="V100" s="18" t="n">
        <v>-0.043525</v>
      </c>
      <c r="W100" s="18" t="n">
        <v>-0.04055</v>
      </c>
      <c r="X100" s="18" t="n">
        <v>-0.04797</v>
      </c>
      <c r="Y100" s="18" t="n">
        <v>-0.043597</v>
      </c>
      <c r="Z100" s="18" t="n">
        <v>-0.002047</v>
      </c>
      <c r="AA100" s="18" t="n">
        <v>0.006487</v>
      </c>
      <c r="AB100" s="18" t="n">
        <v>-0.017527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372210117.37</v>
      </c>
      <c r="R101" s="17" t="n">
        <v>593.76</v>
      </c>
      <c r="S101" s="18" t="n">
        <v>-0.150971</v>
      </c>
      <c r="T101" s="18" t="inlineStr">
        <is>
          <t>-</t>
        </is>
      </c>
      <c r="U101" s="18" t="n">
        <v>-0.023051</v>
      </c>
      <c r="V101" s="18" t="n">
        <v>-0.063647</v>
      </c>
      <c r="W101" s="18" t="n">
        <v>-0.033468</v>
      </c>
      <c r="X101" s="18" t="n">
        <v>-0.109485</v>
      </c>
      <c r="Y101" s="18" t="n">
        <v>-0.149731</v>
      </c>
      <c r="Z101" s="18" t="n">
        <v>0.101943</v>
      </c>
      <c r="AA101" s="18" t="n">
        <v>0.02466</v>
      </c>
      <c r="AB101" s="18" t="n">
        <v>-0.018368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24228805.3</v>
      </c>
      <c r="R102" s="17" t="n">
        <v>1897.62</v>
      </c>
      <c r="S102" s="18" t="n">
        <v>-0.12172</v>
      </c>
      <c r="T102" s="18" t="inlineStr">
        <is>
          <t>-</t>
        </is>
      </c>
      <c r="U102" s="18" t="n">
        <v>-0.022797</v>
      </c>
      <c r="V102" s="18" t="n">
        <v>-0.059122</v>
      </c>
      <c r="W102" s="18" t="n">
        <v>-0.03269</v>
      </c>
      <c r="X102" s="18" t="n">
        <v>-0.09424100000000001</v>
      </c>
      <c r="Y102" s="18" t="n">
        <v>-0.119605</v>
      </c>
      <c r="Z102" s="18" t="n">
        <v>0.163784</v>
      </c>
      <c r="AA102" s="18" t="n">
        <v>0.11487</v>
      </c>
      <c r="AB102" s="18" t="n">
        <v>0.124809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137376596.15</v>
      </c>
      <c r="R103" s="17" t="n">
        <v>5187.15</v>
      </c>
      <c r="S103" s="18" t="n">
        <v>-0.053258</v>
      </c>
      <c r="T103" s="18" t="inlineStr">
        <is>
          <t>-</t>
        </is>
      </c>
      <c r="U103" s="18" t="n">
        <v>-0.00701</v>
      </c>
      <c r="V103" s="18" t="n">
        <v>-0.024222</v>
      </c>
      <c r="W103" s="18" t="n">
        <v>-0.014464</v>
      </c>
      <c r="X103" s="18" t="n">
        <v>-0.038995</v>
      </c>
      <c r="Y103" s="18" t="n">
        <v>-0.049731</v>
      </c>
      <c r="Z103" s="18" t="n">
        <v>0.045592</v>
      </c>
      <c r="AA103" s="18" t="n">
        <v>0.048271</v>
      </c>
      <c r="AB103" s="18" t="n">
        <v>0.115022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144387764.28</v>
      </c>
      <c r="R104" s="17" t="n">
        <v>1887.1</v>
      </c>
      <c r="S104" s="18" t="n">
        <v>0.007932</v>
      </c>
      <c r="T104" s="18" t="inlineStr">
        <is>
          <t>-</t>
        </is>
      </c>
      <c r="U104" s="18" t="n">
        <v>0.000292</v>
      </c>
      <c r="V104" s="18" t="n">
        <v>0.0009389999999999999</v>
      </c>
      <c r="W104" s="18" t="n">
        <v>0.002742</v>
      </c>
      <c r="X104" s="18" t="n">
        <v>0.005167</v>
      </c>
      <c r="Y104" s="18" t="n">
        <v>0.009894999999999999</v>
      </c>
      <c r="Z104" s="18" t="n">
        <v>0.019591</v>
      </c>
      <c r="AA104" s="18" t="n">
        <v>0.035446</v>
      </c>
      <c r="AB104" s="18" t="n">
        <v>0.073411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599109998.6900001</v>
      </c>
      <c r="R105" s="17" t="n">
        <v>36656.27</v>
      </c>
      <c r="S105" s="18" t="n">
        <v>0.002574</v>
      </c>
      <c r="T105" s="18" t="inlineStr">
        <is>
          <t>-</t>
        </is>
      </c>
      <c r="U105" s="18" t="n">
        <v>0.000136</v>
      </c>
      <c r="V105" s="18" t="n">
        <v>-0.000675</v>
      </c>
      <c r="W105" s="18" t="n">
        <v>-0.000926</v>
      </c>
      <c r="X105" s="18" t="n">
        <v>3e-06</v>
      </c>
      <c r="Y105" s="18" t="n">
        <v>0.004589</v>
      </c>
      <c r="Z105" s="18" t="n">
        <v>0.017587</v>
      </c>
      <c r="AA105" s="18" t="n">
        <v>0.039026</v>
      </c>
      <c r="AB105" s="18" t="n">
        <v>0.080093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4735056.79</v>
      </c>
      <c r="R106" s="17" t="n">
        <v>210.68</v>
      </c>
      <c r="S106" s="18" t="n">
        <v>0.009438999999999999</v>
      </c>
      <c r="T106" s="18" t="inlineStr">
        <is>
          <t>-</t>
        </is>
      </c>
      <c r="U106" s="18" t="n">
        <v>0.00038</v>
      </c>
      <c r="V106" s="18" t="n">
        <v>-0.001611</v>
      </c>
      <c r="W106" s="18" t="n">
        <v>0.001474</v>
      </c>
      <c r="X106" s="18" t="n">
        <v>0.005057</v>
      </c>
      <c r="Y106" s="18" t="n">
        <v>0.013226</v>
      </c>
      <c r="Z106" s="18" t="n">
        <v>0.026956</v>
      </c>
      <c r="AA106" s="18" t="n">
        <v>0.050983</v>
      </c>
      <c r="AB106" s="18" t="n">
        <v>0.098493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325378280.3</v>
      </c>
      <c r="R107" s="17" t="n">
        <v>1734.56</v>
      </c>
      <c r="S107" s="18" t="n">
        <v>0.011193</v>
      </c>
      <c r="T107" s="18" t="inlineStr">
        <is>
          <t>-</t>
        </is>
      </c>
      <c r="U107" s="18" t="n">
        <v>0.000265</v>
      </c>
      <c r="V107" s="18" t="n">
        <v>0.000115</v>
      </c>
      <c r="W107" s="18" t="n">
        <v>0.002282</v>
      </c>
      <c r="X107" s="18" t="n">
        <v>0.006149</v>
      </c>
      <c r="Y107" s="18" t="n">
        <v>0.014641</v>
      </c>
      <c r="Z107" s="18" t="n">
        <v>0.031844</v>
      </c>
      <c r="AA107" s="18" t="n">
        <v>0.057014</v>
      </c>
      <c r="AB107" s="18" t="n">
        <v>0.109359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932978681.0700001</v>
      </c>
      <c r="R108" s="17" t="n">
        <v>5850.53</v>
      </c>
      <c r="S108" s="18" t="n">
        <v>-0.121554</v>
      </c>
      <c r="T108" s="18" t="inlineStr">
        <is>
          <t>-</t>
        </is>
      </c>
      <c r="U108" s="18" t="n">
        <v>-0.021428</v>
      </c>
      <c r="V108" s="18" t="n">
        <v>-0.061802</v>
      </c>
      <c r="W108" s="18" t="n">
        <v>-0.02347</v>
      </c>
      <c r="X108" s="18" t="n">
        <v>-0.086047</v>
      </c>
      <c r="Y108" s="18" t="n">
        <v>-0.116312</v>
      </c>
      <c r="Z108" s="18" t="n">
        <v>0.166139</v>
      </c>
      <c r="AA108" s="18" t="n">
        <v>0.105885</v>
      </c>
      <c r="AB108" s="18" t="n">
        <v>0.10563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844633940.01</v>
      </c>
      <c r="R109" s="17" t="n">
        <v>2455.28</v>
      </c>
      <c r="S109" s="18" t="n">
        <v>-0.119447</v>
      </c>
      <c r="T109" s="18" t="inlineStr">
        <is>
          <t>-</t>
        </is>
      </c>
      <c r="U109" s="18" t="n">
        <v>-0.022346</v>
      </c>
      <c r="V109" s="18" t="n">
        <v>-0.052783</v>
      </c>
      <c r="W109" s="18" t="n">
        <v>-0.018787</v>
      </c>
      <c r="X109" s="18" t="n">
        <v>-0.093059</v>
      </c>
      <c r="Y109" s="18" t="n">
        <v>-0.113001</v>
      </c>
      <c r="Z109" s="18" t="n">
        <v>0.142136</v>
      </c>
      <c r="AA109" s="18" t="n">
        <v>0.044375</v>
      </c>
      <c r="AB109" s="18" t="n">
        <v>0.030299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72485418.05</v>
      </c>
      <c r="R110" s="17" t="n">
        <v>1521.42</v>
      </c>
      <c r="S110" s="18" t="n">
        <v>0.009072999999999999</v>
      </c>
      <c r="T110" s="18" t="inlineStr">
        <is>
          <t>-</t>
        </is>
      </c>
      <c r="U110" s="18" t="n">
        <v>0.000131</v>
      </c>
      <c r="V110" s="18" t="n">
        <v>0.000743</v>
      </c>
      <c r="W110" s="18" t="n">
        <v>0.002894</v>
      </c>
      <c r="X110" s="18" t="n">
        <v>0.005838</v>
      </c>
      <c r="Y110" s="18" t="n">
        <v>0.01128</v>
      </c>
      <c r="Z110" s="18" t="n">
        <v>0.02178</v>
      </c>
      <c r="AA110" s="18" t="n">
        <v>0.039292</v>
      </c>
      <c r="AB110" s="18" t="n">
        <v>0.07922800000000001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443540065.13</v>
      </c>
      <c r="R111" s="17" t="n">
        <v>2038.16</v>
      </c>
      <c r="S111" s="18" t="n">
        <v>0.00624</v>
      </c>
      <c r="T111" s="18" t="inlineStr">
        <is>
          <t>-</t>
        </is>
      </c>
      <c r="U111" s="18" t="n">
        <v>9.8e-05</v>
      </c>
      <c r="V111" s="18" t="n">
        <v>-0.000319</v>
      </c>
      <c r="W111" s="18" t="n">
        <v>0.000501</v>
      </c>
      <c r="X111" s="18" t="n">
        <v>0.002587</v>
      </c>
      <c r="Y111" s="18" t="n">
        <v>0.009375</v>
      </c>
      <c r="Z111" s="18" t="n">
        <v>0.025572</v>
      </c>
      <c r="AA111" s="18" t="n">
        <v>0.049035</v>
      </c>
      <c r="AB111" s="18" t="n">
        <v>0.099574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230645007.4</v>
      </c>
      <c r="R112" s="17" t="n">
        <v>8554.450000000001</v>
      </c>
      <c r="S112" s="18" t="n">
        <v>-0.029064</v>
      </c>
      <c r="T112" s="18" t="inlineStr">
        <is>
          <t>-</t>
        </is>
      </c>
      <c r="U112" s="18" t="n">
        <v>8.4e-05</v>
      </c>
      <c r="V112" s="18" t="n">
        <v>-0.019235</v>
      </c>
      <c r="W112" s="18" t="n">
        <v>-0.026897</v>
      </c>
      <c r="X112" s="18" t="n">
        <v>-0.026806</v>
      </c>
      <c r="Y112" s="18" t="n">
        <v>-0.021896</v>
      </c>
      <c r="Z112" s="18" t="n">
        <v>0.0019</v>
      </c>
      <c r="AA112" s="18" t="n">
        <v>0.051406</v>
      </c>
      <c r="AB112" s="18" t="n">
        <v>0.129117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3498897021.5</v>
      </c>
      <c r="R113" s="17" t="n">
        <v>16969.69</v>
      </c>
      <c r="S113" s="18" t="n">
        <v>0.01072</v>
      </c>
      <c r="T113" s="18" t="inlineStr">
        <is>
          <t>-</t>
        </is>
      </c>
      <c r="U113" s="18" t="n">
        <v>-6.2e-05</v>
      </c>
      <c r="V113" s="18" t="n">
        <v>-0.000652</v>
      </c>
      <c r="W113" s="18" t="n">
        <v>0.001171</v>
      </c>
      <c r="X113" s="18" t="n">
        <v>0.005112</v>
      </c>
      <c r="Y113" s="18" t="n">
        <v>0.015291</v>
      </c>
      <c r="Z113" s="18" t="n">
        <v>0.039384</v>
      </c>
      <c r="AA113" s="18" t="n">
        <v>0.073208</v>
      </c>
      <c r="AB113" s="18" t="n">
        <v>0.135538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1212510155.76</v>
      </c>
      <c r="R114" s="17" t="n">
        <v>2187.07</v>
      </c>
      <c r="S114" s="18" t="n">
        <v>0.011432</v>
      </c>
      <c r="T114" s="18" t="inlineStr">
        <is>
          <t>-</t>
        </is>
      </c>
      <c r="U114" s="18" t="n">
        <v>0.000197</v>
      </c>
      <c r="V114" s="18" t="n">
        <v>5e-05</v>
      </c>
      <c r="W114" s="18" t="n">
        <v>0.001998</v>
      </c>
      <c r="X114" s="18" t="n">
        <v>0.006081</v>
      </c>
      <c r="Y114" s="18" t="n">
        <v>0.015546</v>
      </c>
      <c r="Z114" s="18" t="n">
        <v>0.037756</v>
      </c>
      <c r="AA114" s="18" t="n">
        <v>0.067999</v>
      </c>
      <c r="AB114" s="18" t="n">
        <v>0.125627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1326259.88</v>
      </c>
      <c r="R115" s="17" t="n">
        <v>132.63</v>
      </c>
      <c r="S115" s="18" t="n">
        <v>-0.004802</v>
      </c>
      <c r="T115" s="18" t="inlineStr">
        <is>
          <t>-</t>
        </is>
      </c>
      <c r="U115" s="18" t="n">
        <v>-0.001355</v>
      </c>
      <c r="V115" s="18" t="n">
        <v>-0.003456</v>
      </c>
      <c r="W115" s="18" t="n">
        <v>-0.004653</v>
      </c>
      <c r="X115" s="18" t="n">
        <v>-0.00525</v>
      </c>
      <c r="Y115" s="18" t="n">
        <v>-0.003681</v>
      </c>
      <c r="Z115" s="18" t="n">
        <v>0.005458</v>
      </c>
      <c r="AA115" s="18" t="n">
        <v>0.029896</v>
      </c>
      <c r="AB115" s="18" t="n">
        <v>0.056897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60559036.03</v>
      </c>
      <c r="R116" s="17" t="n">
        <v>160.03</v>
      </c>
      <c r="S116" s="18" t="n">
        <v>-0.14064</v>
      </c>
      <c r="T116" s="18" t="inlineStr">
        <is>
          <t>-</t>
        </is>
      </c>
      <c r="U116" s="18" t="n">
        <v>-0.025396</v>
      </c>
      <c r="V116" s="18" t="n">
        <v>-0.055146</v>
      </c>
      <c r="W116" s="18" t="n">
        <v>-0.022897</v>
      </c>
      <c r="X116" s="18" t="n">
        <v>-0.109708</v>
      </c>
      <c r="Y116" s="18" t="n">
        <v>-0.14147</v>
      </c>
      <c r="Z116" s="18" t="n">
        <v>0.104341</v>
      </c>
      <c r="AA116" s="18" t="n">
        <v>0.005403</v>
      </c>
      <c r="AB116" s="18" t="n">
        <v>-0.062782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1669146.41</v>
      </c>
      <c r="R117" s="17" t="n">
        <v>198.33</v>
      </c>
      <c r="S117" s="18" t="n">
        <v>-0.133665</v>
      </c>
      <c r="T117" s="18" t="inlineStr">
        <is>
          <t>-</t>
        </is>
      </c>
      <c r="U117" s="18" t="n">
        <v>-0.022523</v>
      </c>
      <c r="V117" s="18" t="n">
        <v>-0.061115</v>
      </c>
      <c r="W117" s="18" t="n">
        <v>-0.033338</v>
      </c>
      <c r="X117" s="18" t="n">
        <v>-0.107104</v>
      </c>
      <c r="Y117" s="18" t="n">
        <v>-0.126453</v>
      </c>
      <c r="Z117" s="18" t="n">
        <v>0.134287</v>
      </c>
      <c r="AA117" s="18" t="n">
        <v>0.011888</v>
      </c>
      <c r="AB117" s="18" t="n">
        <v>-0.028651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98105484.86</v>
      </c>
      <c r="R118" s="17" t="n">
        <v>193.42</v>
      </c>
      <c r="S118" s="18" t="n">
        <v>-0.042665</v>
      </c>
      <c r="T118" s="18" t="inlineStr">
        <is>
          <t>-</t>
        </is>
      </c>
      <c r="U118" s="18" t="n">
        <v>-0.004632</v>
      </c>
      <c r="V118" s="18" t="n">
        <v>-0.026279</v>
      </c>
      <c r="W118" s="18" t="n">
        <v>-0.021104</v>
      </c>
      <c r="X118" s="18" t="n">
        <v>-0.036033</v>
      </c>
      <c r="Y118" s="18" t="n">
        <v>-0.034878</v>
      </c>
      <c r="Z118" s="18" t="n">
        <v>0.042246</v>
      </c>
      <c r="AA118" s="18" t="n">
        <v>0.069564</v>
      </c>
      <c r="AB118" s="18" t="n">
        <v>0.128011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1384669.1</v>
      </c>
      <c r="R119" s="17" t="n">
        <v>138.47</v>
      </c>
      <c r="S119" s="18" t="n">
        <v>-0.009726</v>
      </c>
      <c r="T119" s="18" t="inlineStr">
        <is>
          <t>-</t>
        </is>
      </c>
      <c r="U119" s="18" t="n">
        <v>-0.00065</v>
      </c>
      <c r="V119" s="18" t="n">
        <v>-0.002449</v>
      </c>
      <c r="W119" s="18" t="n">
        <v>-0.006743</v>
      </c>
      <c r="X119" s="18" t="n">
        <v>-0.009443</v>
      </c>
      <c r="Y119" s="18" t="n">
        <v>-0.008946000000000001</v>
      </c>
      <c r="Z119" s="18" t="n">
        <v>0.001012</v>
      </c>
      <c r="AA119" s="18" t="n">
        <v>0.023505</v>
      </c>
      <c r="AB119" s="18" t="n">
        <v>0.064008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1243197335.89</v>
      </c>
      <c r="R120" s="17" t="n">
        <v>154.25</v>
      </c>
      <c r="S120" s="18" t="n">
        <v>0.009952000000000001</v>
      </c>
      <c r="T120" s="18" t="inlineStr">
        <is>
          <t>-</t>
        </is>
      </c>
      <c r="U120" s="18" t="n">
        <v>0.000389</v>
      </c>
      <c r="V120" s="18" t="n">
        <v>6.499999999999999e-05</v>
      </c>
      <c r="W120" s="18" t="n">
        <v>0.001558</v>
      </c>
      <c r="X120" s="18" t="n">
        <v>0.004886</v>
      </c>
      <c r="Y120" s="18" t="n">
        <v>0.013802</v>
      </c>
      <c r="Z120" s="18" t="n">
        <v>0.035791</v>
      </c>
      <c r="AA120" s="18" t="n">
        <v>0.067105</v>
      </c>
      <c r="AB120" s="18" t="n">
        <v>0.105576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63219624.16</v>
      </c>
      <c r="R121" s="17" t="n">
        <v>23713.29</v>
      </c>
      <c r="S121" s="18" t="n">
        <v>-0.09349</v>
      </c>
      <c r="T121" s="18" t="inlineStr">
        <is>
          <t>-</t>
        </is>
      </c>
      <c r="U121" s="18" t="n">
        <v>-0.014424</v>
      </c>
      <c r="V121" s="18" t="n">
        <v>-0.043901</v>
      </c>
      <c r="W121" s="18" t="n">
        <v>-0.017838</v>
      </c>
      <c r="X121" s="18" t="n">
        <v>-0.07177600000000001</v>
      </c>
      <c r="Y121" s="18" t="n">
        <v>-0.090199</v>
      </c>
      <c r="Z121" s="18" t="n">
        <v>0.110804</v>
      </c>
      <c r="AA121" s="18" t="n">
        <v>0.050775</v>
      </c>
      <c r="AB121" s="18" t="n">
        <v>0.037958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3302980054.35</v>
      </c>
      <c r="R122" s="17" t="n">
        <v>1976.3</v>
      </c>
      <c r="S122" s="18" t="n">
        <v>-0.04112</v>
      </c>
      <c r="T122" s="18" t="inlineStr">
        <is>
          <t>-</t>
        </is>
      </c>
      <c r="U122" s="18" t="n">
        <v>-0.000789</v>
      </c>
      <c r="V122" s="18" t="n">
        <v>-0.029346</v>
      </c>
      <c r="W122" s="18" t="n">
        <v>-0.032842</v>
      </c>
      <c r="X122" s="18" t="n">
        <v>-0.037594</v>
      </c>
      <c r="Y122" s="18" t="n">
        <v>-0.032771</v>
      </c>
      <c r="Z122" s="18" t="n">
        <v>0.010968</v>
      </c>
      <c r="AA122" s="18" t="n">
        <v>0.06146</v>
      </c>
      <c r="AB122" s="18" t="n">
        <v>0.160543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744687.4399999999</v>
      </c>
      <c r="R123" s="17" t="n">
        <v>141.12</v>
      </c>
      <c r="S123" s="18" t="n">
        <v>-0.016791</v>
      </c>
      <c r="T123" s="18" t="inlineStr">
        <is>
          <t>-</t>
        </is>
      </c>
      <c r="U123" s="18" t="n">
        <v>-0.001768</v>
      </c>
      <c r="V123" s="18" t="n">
        <v>-0.014456</v>
      </c>
      <c r="W123" s="18" t="n">
        <v>-0.01638</v>
      </c>
      <c r="X123" s="18" t="n">
        <v>-0.015556</v>
      </c>
      <c r="Y123" s="18" t="n">
        <v>-0.015419</v>
      </c>
      <c r="Z123" s="18" t="n">
        <v>-0.005707</v>
      </c>
      <c r="AA123" s="18" t="n">
        <v>0.025656</v>
      </c>
      <c r="AB123" s="18" t="n">
        <v>0.052663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243747164.63</v>
      </c>
      <c r="R124" s="17" t="n">
        <v>1604.87</v>
      </c>
      <c r="S124" s="18" t="n">
        <v>-0.016003</v>
      </c>
      <c r="T124" s="18" t="inlineStr">
        <is>
          <t>-</t>
        </is>
      </c>
      <c r="U124" s="18" t="n">
        <v>-0.000486</v>
      </c>
      <c r="V124" s="18" t="n">
        <v>-0.012114</v>
      </c>
      <c r="W124" s="18" t="n">
        <v>-0.012728</v>
      </c>
      <c r="X124" s="18" t="n">
        <v>-0.015411</v>
      </c>
      <c r="Y124" s="18" t="n">
        <v>-0.012217</v>
      </c>
      <c r="Z124" s="18" t="n">
        <v>0.010585</v>
      </c>
      <c r="AA124" s="18" t="n">
        <v>0.043465</v>
      </c>
      <c r="AB124" s="18" t="n">
        <v>0.098496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7785054041.7</v>
      </c>
      <c r="R125" s="17" t="n">
        <v>184344.53</v>
      </c>
      <c r="S125" s="18" t="n">
        <v>-0.030069</v>
      </c>
      <c r="T125" s="18" t="inlineStr">
        <is>
          <t>-</t>
        </is>
      </c>
      <c r="U125" s="18" t="n">
        <v>-0.000256</v>
      </c>
      <c r="V125" s="18" t="n">
        <v>-0.02766</v>
      </c>
      <c r="W125" s="18" t="n">
        <v>-0.026809</v>
      </c>
      <c r="X125" s="18" t="n">
        <v>-0.029804</v>
      </c>
      <c r="Y125" s="18" t="n">
        <v>-0.023973</v>
      </c>
      <c r="Z125" s="18" t="n">
        <v>0.013937</v>
      </c>
      <c r="AA125" s="18" t="n">
        <v>0.07595499999999999</v>
      </c>
      <c r="AB125" s="18" t="n">
        <v>0.176531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17560083.95</v>
      </c>
      <c r="R126" s="17" t="n">
        <v>126.71</v>
      </c>
      <c r="S126" s="18" t="n">
        <v>0.004997</v>
      </c>
      <c r="T126" s="18" t="inlineStr">
        <is>
          <t>-</t>
        </is>
      </c>
      <c r="U126" s="18" t="n">
        <v>0.000158</v>
      </c>
      <c r="V126" s="18" t="n">
        <v>0.000316</v>
      </c>
      <c r="W126" s="18" t="n">
        <v>0.001423</v>
      </c>
      <c r="X126" s="18" t="n">
        <v>0.003008</v>
      </c>
      <c r="Y126" s="18" t="n">
        <v>0.006434</v>
      </c>
      <c r="Z126" s="18" t="n">
        <v>0.01368</v>
      </c>
      <c r="AA126" s="18" t="n">
        <v>0.027406</v>
      </c>
      <c r="AB126" s="18" t="n">
        <v>0.056709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311996117.94</v>
      </c>
      <c r="R127" s="17" t="n">
        <v>322310.04</v>
      </c>
      <c r="S127" s="18" t="n">
        <v>-0.11592</v>
      </c>
      <c r="T127" s="18" t="inlineStr">
        <is>
          <t>-</t>
        </is>
      </c>
      <c r="U127" s="18" t="n">
        <v>-0.022694</v>
      </c>
      <c r="V127" s="18" t="n">
        <v>-0.06325799999999999</v>
      </c>
      <c r="W127" s="18" t="n">
        <v>-0.02625</v>
      </c>
      <c r="X127" s="18" t="n">
        <v>-0.089722</v>
      </c>
      <c r="Y127" s="18" t="n">
        <v>-0.111935</v>
      </c>
      <c r="Z127" s="18" t="n">
        <v>0.170572</v>
      </c>
      <c r="AA127" s="18" t="n">
        <v>0.076504</v>
      </c>
      <c r="AB127" s="18" t="n">
        <v>0.076025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615900052.12</v>
      </c>
      <c r="R128" s="17" t="n">
        <v>1015.32</v>
      </c>
      <c r="S128" s="18" t="n">
        <v>-0.123538</v>
      </c>
      <c r="T128" s="18" t="inlineStr">
        <is>
          <t>-</t>
        </is>
      </c>
      <c r="U128" s="18" t="n">
        <v>-0.023487</v>
      </c>
      <c r="V128" s="18" t="n">
        <v>-0.057664</v>
      </c>
      <c r="W128" s="18" t="n">
        <v>-0.024416</v>
      </c>
      <c r="X128" s="18" t="n">
        <v>-0.099247</v>
      </c>
      <c r="Y128" s="18" t="n">
        <v>-0.119586</v>
      </c>
      <c r="Z128" s="18" t="n">
        <v>0.136798</v>
      </c>
      <c r="AA128" s="18" t="n">
        <v>0.058253</v>
      </c>
      <c r="AB128" s="18" t="n">
        <v>0.010741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741769690.8200001</v>
      </c>
      <c r="R129" s="17" t="n">
        <v>438.14</v>
      </c>
      <c r="S129" s="18" t="n">
        <v>-0.071855</v>
      </c>
      <c r="T129" s="18" t="inlineStr">
        <is>
          <t>-</t>
        </is>
      </c>
      <c r="U129" s="18" t="n">
        <v>-0.012642</v>
      </c>
      <c r="V129" s="18" t="n">
        <v>-0.045301</v>
      </c>
      <c r="W129" s="18" t="n">
        <v>-0.043738</v>
      </c>
      <c r="X129" s="18" t="n">
        <v>-0.063303</v>
      </c>
      <c r="Y129" s="18" t="n">
        <v>-0.067371</v>
      </c>
      <c r="Z129" s="18" t="n">
        <v>0.008005999999999999</v>
      </c>
      <c r="AA129" s="18" t="n">
        <v>0.005439</v>
      </c>
      <c r="AB129" s="18" t="n">
        <v>0.015341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5118583376.45</v>
      </c>
      <c r="R130" s="17" t="n">
        <v>191944.47</v>
      </c>
      <c r="S130" s="18" t="n">
        <v>-0.031278</v>
      </c>
      <c r="T130" s="18" t="inlineStr">
        <is>
          <t>-</t>
        </is>
      </c>
      <c r="U130" s="18" t="n">
        <v>-0.000209</v>
      </c>
      <c r="V130" s="18" t="n">
        <v>-0.028207</v>
      </c>
      <c r="W130" s="18" t="n">
        <v>-0.027739</v>
      </c>
      <c r="X130" s="18" t="n">
        <v>-0.030508</v>
      </c>
      <c r="Y130" s="18" t="n">
        <v>-0.023009</v>
      </c>
      <c r="Z130" s="18" t="n">
        <v>0.012222</v>
      </c>
      <c r="AA130" s="18" t="n">
        <v>0.074057</v>
      </c>
      <c r="AB130" s="18" t="n">
        <v>0.17837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5792425185.93</v>
      </c>
      <c r="R131" s="17" t="n">
        <v>185316.1</v>
      </c>
      <c r="S131" s="18" t="n">
        <v>-0.038728</v>
      </c>
      <c r="T131" s="18" t="inlineStr">
        <is>
          <t>-</t>
        </is>
      </c>
      <c r="U131" s="18" t="n">
        <v>-6.600000000000001e-05</v>
      </c>
      <c r="V131" s="18" t="n">
        <v>-0.028769</v>
      </c>
      <c r="W131" s="18" t="n">
        <v>-0.031808</v>
      </c>
      <c r="X131" s="18" t="n">
        <v>-0.03731</v>
      </c>
      <c r="Y131" s="18" t="n">
        <v>-0.030315</v>
      </c>
      <c r="Z131" s="18" t="n">
        <v>0.004768</v>
      </c>
      <c r="AA131" s="18" t="n">
        <v>0.068351</v>
      </c>
      <c r="AB131" s="18" t="n">
        <v>0.169207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6052515086.33</v>
      </c>
      <c r="R132" s="17" t="n">
        <v>189674.56</v>
      </c>
      <c r="S132" s="18" t="n">
        <v>-0.038379</v>
      </c>
      <c r="T132" s="18" t="inlineStr">
        <is>
          <t>-</t>
        </is>
      </c>
      <c r="U132" s="18" t="n">
        <v>0.00023</v>
      </c>
      <c r="V132" s="18" t="n">
        <v>-0.030729</v>
      </c>
      <c r="W132" s="18" t="n">
        <v>-0.033598</v>
      </c>
      <c r="X132" s="18" t="n">
        <v>-0.037461</v>
      </c>
      <c r="Y132" s="18" t="n">
        <v>-0.029643</v>
      </c>
      <c r="Z132" s="18" t="n">
        <v>0.007366</v>
      </c>
      <c r="AA132" s="18" t="n">
        <v>0.067605</v>
      </c>
      <c r="AB132" s="18" t="n">
        <v>0.164108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1737653609.82</v>
      </c>
      <c r="R133" s="17" t="n">
        <v>204742.97</v>
      </c>
      <c r="S133" s="18" t="n">
        <v>-0.02429</v>
      </c>
      <c r="T133" s="18" t="inlineStr">
        <is>
          <t>-</t>
        </is>
      </c>
      <c r="U133" s="18" t="n">
        <v>0.000565</v>
      </c>
      <c r="V133" s="18" t="n">
        <v>-0.017</v>
      </c>
      <c r="W133" s="18" t="n">
        <v>-0.023875</v>
      </c>
      <c r="X133" s="18" t="n">
        <v>-0.024326</v>
      </c>
      <c r="Y133" s="18" t="n">
        <v>-0.017375</v>
      </c>
      <c r="Z133" s="18" t="n">
        <v>0.018301</v>
      </c>
      <c r="AA133" s="18" t="n">
        <v>0.077845</v>
      </c>
      <c r="AB133" s="18" t="n">
        <v>0.179578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5944946839.74</v>
      </c>
      <c r="R134" s="17" t="n">
        <v>119232.79</v>
      </c>
      <c r="S134" s="18" t="n">
        <v>-0.032174</v>
      </c>
      <c r="T134" s="18" t="inlineStr">
        <is>
          <t>-</t>
        </is>
      </c>
      <c r="U134" s="18" t="n">
        <v>0.000388</v>
      </c>
      <c r="V134" s="18" t="n">
        <v>-0.028009</v>
      </c>
      <c r="W134" s="18" t="n">
        <v>-0.029858</v>
      </c>
      <c r="X134" s="18" t="n">
        <v>-0.032281</v>
      </c>
      <c r="Y134" s="18" t="n">
        <v>-0.024566</v>
      </c>
      <c r="Z134" s="18" t="n">
        <v>0.009939</v>
      </c>
      <c r="AA134" s="18" t="n">
        <v>0.072876</v>
      </c>
      <c r="AB134" s="18" t="n">
        <v>0.17165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8694926262.790001</v>
      </c>
      <c r="R135" s="17" t="n">
        <v>1482.8</v>
      </c>
      <c r="S135" s="18" t="n">
        <v>-0.030038</v>
      </c>
      <c r="T135" s="18" t="inlineStr">
        <is>
          <t>-</t>
        </is>
      </c>
      <c r="U135" s="18" t="n">
        <v>0.001337</v>
      </c>
      <c r="V135" s="18" t="n">
        <v>-0.030729</v>
      </c>
      <c r="W135" s="18" t="n">
        <v>-0.026408</v>
      </c>
      <c r="X135" s="18" t="n">
        <v>-0.027194</v>
      </c>
      <c r="Y135" s="18" t="n">
        <v>-0.023555</v>
      </c>
      <c r="Z135" s="18" t="n">
        <v>0.006831</v>
      </c>
      <c r="AA135" s="18" t="n">
        <v>0.054173</v>
      </c>
      <c r="AB135" s="18" t="n">
        <v>0.123371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8995428.380000001</v>
      </c>
      <c r="R136" s="17" t="n">
        <v>2599.08</v>
      </c>
      <c r="S136" s="18" t="n">
        <v>-0.1032</v>
      </c>
      <c r="T136" s="18" t="inlineStr">
        <is>
          <t>-</t>
        </is>
      </c>
      <c r="U136" s="18" t="n">
        <v>-0.019592</v>
      </c>
      <c r="V136" s="18" t="n">
        <v>-0.047192</v>
      </c>
      <c r="W136" s="18" t="n">
        <v>-0.01639</v>
      </c>
      <c r="X136" s="18" t="n">
        <v>-0.078458</v>
      </c>
      <c r="Y136" s="18" t="n">
        <v>-0.095875</v>
      </c>
      <c r="Z136" s="18" t="n">
        <v>0.115332</v>
      </c>
      <c r="AA136" s="18" t="n">
        <v>0.004829</v>
      </c>
      <c r="AB136" s="18" t="n">
        <v>-0.026223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1404078.07</v>
      </c>
      <c r="R137" s="17" t="n">
        <v>1404.07</v>
      </c>
      <c r="S137" s="18" t="n">
        <v>0.006091</v>
      </c>
      <c r="T137" s="18" t="inlineStr">
        <is>
          <t>-</t>
        </is>
      </c>
      <c r="U137" s="18" t="n">
        <v>0.000142</v>
      </c>
      <c r="V137" s="18" t="n">
        <v>0.000199</v>
      </c>
      <c r="W137" s="18" t="n">
        <v>0.001541</v>
      </c>
      <c r="X137" s="18" t="n">
        <v>0.003617</v>
      </c>
      <c r="Y137" s="18" t="n">
        <v>0.007701</v>
      </c>
      <c r="Z137" s="18" t="n">
        <v>0.016558</v>
      </c>
      <c r="AA137" s="18" t="n">
        <v>0.033803</v>
      </c>
      <c r="AB137" s="18" t="n">
        <v>0.06880699999999999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656761.73</v>
      </c>
      <c r="R138" s="17" t="n">
        <v>1083.76</v>
      </c>
      <c r="S138" s="18" t="n">
        <v>-0.117071</v>
      </c>
      <c r="T138" s="18" t="inlineStr">
        <is>
          <t>-</t>
        </is>
      </c>
      <c r="U138" s="18" t="n">
        <v>-0.022821</v>
      </c>
      <c r="V138" s="18" t="n">
        <v>-0.06755700000000001</v>
      </c>
      <c r="W138" s="18" t="n">
        <v>-0.039211</v>
      </c>
      <c r="X138" s="18" t="n">
        <v>-0.098699</v>
      </c>
      <c r="Y138" s="18" t="n">
        <v>-0.1051</v>
      </c>
      <c r="Z138" s="18" t="n">
        <v>0.123347</v>
      </c>
      <c r="AA138" s="18" t="n">
        <v>-0.013526</v>
      </c>
      <c r="AB138" s="18" t="n">
        <v>-0.154673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1642970220.74</v>
      </c>
      <c r="R139" s="17" t="n">
        <v>1574.29</v>
      </c>
      <c r="S139" s="18" t="n">
        <v>-0.012316</v>
      </c>
      <c r="T139" s="18" t="inlineStr">
        <is>
          <t>-</t>
        </is>
      </c>
      <c r="U139" s="18" t="n">
        <v>0.000629</v>
      </c>
      <c r="V139" s="18" t="n">
        <v>-0.011193</v>
      </c>
      <c r="W139" s="18" t="n">
        <v>-0.014745</v>
      </c>
      <c r="X139" s="18" t="n">
        <v>-0.012117</v>
      </c>
      <c r="Y139" s="18" t="n">
        <v>-0.005213</v>
      </c>
      <c r="Z139" s="18" t="n">
        <v>0.023789</v>
      </c>
      <c r="AA139" s="18" t="n">
        <v>0.08530600000000001</v>
      </c>
      <c r="AB139" s="18" t="n">
        <v>0.166754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5216776579.59</v>
      </c>
      <c r="R140" s="17" t="n">
        <v>1601.29</v>
      </c>
      <c r="S140" s="18" t="n">
        <v>0.012315</v>
      </c>
      <c r="T140" s="18" t="inlineStr">
        <is>
          <t>-</t>
        </is>
      </c>
      <c r="U140" s="18" t="n">
        <v>0.000431</v>
      </c>
      <c r="V140" s="18" t="n">
        <v>0.000712</v>
      </c>
      <c r="W140" s="18" t="n">
        <v>0.002906</v>
      </c>
      <c r="X140" s="18" t="n">
        <v>0.007044</v>
      </c>
      <c r="Y140" s="18" t="n">
        <v>0.016079</v>
      </c>
      <c r="Z140" s="18" t="n">
        <v>0.035596</v>
      </c>
      <c r="AA140" s="18" t="n">
        <v>0.061941</v>
      </c>
      <c r="AB140" s="18" t="n">
        <v>0.120959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347646041.75</v>
      </c>
      <c r="R141" s="17" t="n">
        <v>7336.16</v>
      </c>
      <c r="S141" s="18" t="n">
        <v>-0.110352</v>
      </c>
      <c r="T141" s="18" t="inlineStr">
        <is>
          <t>-</t>
        </is>
      </c>
      <c r="U141" s="18" t="n">
        <v>-0.020055</v>
      </c>
      <c r="V141" s="18" t="n">
        <v>-0.055912</v>
      </c>
      <c r="W141" s="18" t="n">
        <v>-0.024425</v>
      </c>
      <c r="X141" s="18" t="n">
        <v>-0.086093</v>
      </c>
      <c r="Y141" s="18" t="n">
        <v>-0.105056</v>
      </c>
      <c r="Z141" s="18" t="n">
        <v>0.166306</v>
      </c>
      <c r="AA141" s="18" t="n">
        <v>0.092414</v>
      </c>
      <c r="AB141" s="18" t="n">
        <v>0.020859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2018844985.4</v>
      </c>
      <c r="R142" s="17" t="n">
        <v>3193.08</v>
      </c>
      <c r="S142" s="18" t="n">
        <v>-0.065971</v>
      </c>
      <c r="T142" s="18" t="inlineStr">
        <is>
          <t>-</t>
        </is>
      </c>
      <c r="U142" s="18" t="n">
        <v>-0.005516</v>
      </c>
      <c r="V142" s="18" t="n">
        <v>-0.031282</v>
      </c>
      <c r="W142" s="18" t="n">
        <v>-0.023705</v>
      </c>
      <c r="X142" s="18" t="n">
        <v>-0.051333</v>
      </c>
      <c r="Y142" s="18" t="n">
        <v>-0.06493500000000001</v>
      </c>
      <c r="Z142" s="18" t="n">
        <v>0.028162</v>
      </c>
      <c r="AA142" s="18" t="n">
        <v>0.015808</v>
      </c>
      <c r="AB142" s="18" t="n">
        <v>0.048107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543516101.01</v>
      </c>
      <c r="R143" s="17" t="n">
        <v>117212.87</v>
      </c>
      <c r="S143" s="18" t="n">
        <v>-0.025338</v>
      </c>
      <c r="T143" s="18" t="inlineStr">
        <is>
          <t>-</t>
        </is>
      </c>
      <c r="U143" s="18" t="n">
        <v>-0.00022</v>
      </c>
      <c r="V143" s="18" t="n">
        <v>-0.021603</v>
      </c>
      <c r="W143" s="18" t="n">
        <v>-0.020989</v>
      </c>
      <c r="X143" s="18" t="n">
        <v>-0.023871</v>
      </c>
      <c r="Y143" s="18" t="n">
        <v>-0.018873</v>
      </c>
      <c r="Z143" s="18" t="n">
        <v>0.006962</v>
      </c>
      <c r="AA143" s="18" t="n">
        <v>0.048434</v>
      </c>
      <c r="AB143" s="18" t="n">
        <v>0.11902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3412787406.53</v>
      </c>
      <c r="R144" s="17" t="n">
        <v>1458.94</v>
      </c>
      <c r="S144" s="18" t="n">
        <v>0.010011</v>
      </c>
      <c r="T144" s="18" t="inlineStr">
        <is>
          <t>-</t>
        </is>
      </c>
      <c r="U144" s="18" t="n">
        <v>0.000315</v>
      </c>
      <c r="V144" s="18" t="n">
        <v>0.001167</v>
      </c>
      <c r="W144" s="18" t="n">
        <v>0.003549</v>
      </c>
      <c r="X144" s="18" t="n">
        <v>0.006658</v>
      </c>
      <c r="Y144" s="18" t="n">
        <v>0.012386</v>
      </c>
      <c r="Z144" s="18" t="n">
        <v>0.025271</v>
      </c>
      <c r="AA144" s="18" t="n">
        <v>0.043076</v>
      </c>
      <c r="AB144" s="18" t="n">
        <v>0.086038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521857109.39</v>
      </c>
      <c r="R145" s="17" t="n">
        <v>102405.24</v>
      </c>
      <c r="S145" s="18" t="n">
        <v>-0.02512</v>
      </c>
      <c r="T145" s="18" t="inlineStr">
        <is>
          <t>-</t>
        </is>
      </c>
      <c r="U145" s="18" t="n">
        <v>4.1e-05</v>
      </c>
      <c r="V145" s="18" t="n">
        <v>-0.021587</v>
      </c>
      <c r="W145" s="18" t="n">
        <v>-0.020935</v>
      </c>
      <c r="X145" s="18" t="n">
        <v>-0.023693</v>
      </c>
      <c r="Y145" s="18" t="n">
        <v>-0.01887</v>
      </c>
      <c r="Z145" s="18" t="n">
        <v>0.006755</v>
      </c>
      <c r="AA145" s="18" t="n">
        <v>0.046002</v>
      </c>
      <c r="AB145" s="18" t="n">
        <v>0.115827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373740183.31</v>
      </c>
      <c r="R146" s="17" t="n">
        <v>1659.66</v>
      </c>
      <c r="S146" s="18" t="n">
        <v>-0.052148</v>
      </c>
      <c r="T146" s="18" t="inlineStr">
        <is>
          <t>-</t>
        </is>
      </c>
      <c r="U146" s="18" t="n">
        <v>-0.005959</v>
      </c>
      <c r="V146" s="18" t="n">
        <v>-0.027351</v>
      </c>
      <c r="W146" s="18" t="n">
        <v>-0.018005</v>
      </c>
      <c r="X146" s="18" t="n">
        <v>-0.043457</v>
      </c>
      <c r="Y146" s="18" t="n">
        <v>-0.047285</v>
      </c>
      <c r="Z146" s="18" t="n">
        <v>0.040624</v>
      </c>
      <c r="AA146" s="18" t="n">
        <v>0.074964</v>
      </c>
      <c r="AB146" s="18" t="n">
        <v>0.138748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351644400.26</v>
      </c>
      <c r="R147" s="17" t="n">
        <v>152.88</v>
      </c>
      <c r="S147" s="18" t="n">
        <v>-0.050612</v>
      </c>
      <c r="T147" s="18" t="inlineStr">
        <is>
          <t>-</t>
        </is>
      </c>
      <c r="U147" s="18" t="n">
        <v>-6.499999999999999e-05</v>
      </c>
      <c r="V147" s="18" t="n">
        <v>-0.036066</v>
      </c>
      <c r="W147" s="18" t="n">
        <v>-0.042765</v>
      </c>
      <c r="X147" s="18" t="n">
        <v>-0.050494</v>
      </c>
      <c r="Y147" s="18" t="n">
        <v>-0.045097</v>
      </c>
      <c r="Z147" s="18" t="n">
        <v>-0.017796</v>
      </c>
      <c r="AA147" s="18" t="n">
        <v>0.025421</v>
      </c>
      <c r="AB147" s="18" t="n">
        <v>0.100886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43376282.54</v>
      </c>
      <c r="R148" s="17" t="n">
        <v>151.28</v>
      </c>
      <c r="S148" s="18" t="n">
        <v>-0.028076</v>
      </c>
      <c r="T148" s="18" t="inlineStr">
        <is>
          <t>-</t>
        </is>
      </c>
      <c r="U148" s="18" t="n">
        <v>-0.000661</v>
      </c>
      <c r="V148" s="18" t="n">
        <v>-0.017407</v>
      </c>
      <c r="W148" s="18" t="n">
        <v>-0.028825</v>
      </c>
      <c r="X148" s="18" t="n">
        <v>-0.029198</v>
      </c>
      <c r="Y148" s="18" t="n">
        <v>-0.022865</v>
      </c>
      <c r="Z148" s="18" t="n">
        <v>-0.000396</v>
      </c>
      <c r="AA148" s="18" t="n">
        <v>0.042735</v>
      </c>
      <c r="AB148" s="18" t="n">
        <v>0.109986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5053672.06</v>
      </c>
      <c r="R149" s="17" t="n">
        <v>1677.29</v>
      </c>
      <c r="S149" s="18" t="n">
        <v>-0.022245</v>
      </c>
      <c r="T149" s="18" t="inlineStr">
        <is>
          <t>-</t>
        </is>
      </c>
      <c r="U149" s="18" t="n">
        <v>-0.000959</v>
      </c>
      <c r="V149" s="18" t="n">
        <v>-0.016293</v>
      </c>
      <c r="W149" s="18" t="n">
        <v>-0.018893</v>
      </c>
      <c r="X149" s="18" t="n">
        <v>-0.021304</v>
      </c>
      <c r="Y149" s="18" t="n">
        <v>-0.015854</v>
      </c>
      <c r="Z149" s="18" t="n">
        <v>0.016607</v>
      </c>
      <c r="AA149" s="18" t="n">
        <v>0.05682</v>
      </c>
      <c r="AB149" s="18" t="n">
        <v>0.144182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10109633.52</v>
      </c>
      <c r="R150" s="17" t="n">
        <v>104.17</v>
      </c>
      <c r="S150" s="18" t="n">
        <v>-0.112843</v>
      </c>
      <c r="T150" s="18" t="inlineStr">
        <is>
          <t>-</t>
        </is>
      </c>
      <c r="U150" s="18" t="n">
        <v>-0.018375</v>
      </c>
      <c r="V150" s="18" t="n">
        <v>-0.054633</v>
      </c>
      <c r="W150" s="18" t="n">
        <v>-0.023803</v>
      </c>
      <c r="X150" s="18" t="n">
        <v>-0.08115</v>
      </c>
      <c r="Y150" s="18" t="n">
        <v>-0.119888</v>
      </c>
      <c r="Z150" s="18" t="n">
        <v>0.155006</v>
      </c>
      <c r="AA150" s="18" t="n">
        <v>0.127747</v>
      </c>
      <c r="AB150" s="18" t="n">
        <v>0.062092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591809680.58</v>
      </c>
      <c r="R151" s="17" t="n">
        <v>1428.98</v>
      </c>
      <c r="S151" s="18" t="n">
        <v>0.009466</v>
      </c>
      <c r="T151" s="18" t="inlineStr">
        <is>
          <t>-</t>
        </is>
      </c>
      <c r="U151" s="18" t="n">
        <v>0.000399</v>
      </c>
      <c r="V151" s="18" t="n">
        <v>0.000224</v>
      </c>
      <c r="W151" s="18" t="n">
        <v>0.002322</v>
      </c>
      <c r="X151" s="18" t="n">
        <v>0.005404</v>
      </c>
      <c r="Y151" s="18" t="n">
        <v>0.012355</v>
      </c>
      <c r="Z151" s="18" t="n">
        <v>0.026352</v>
      </c>
      <c r="AA151" s="18" t="n">
        <v>0.048823</v>
      </c>
      <c r="AB151" s="18" t="n">
        <v>0.098776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1014778505.28</v>
      </c>
      <c r="R152" s="17" t="n">
        <v>1988.83</v>
      </c>
      <c r="S152" s="18" t="n">
        <v>-0.105867</v>
      </c>
      <c r="T152" s="18" t="inlineStr">
        <is>
          <t>-</t>
        </is>
      </c>
      <c r="U152" s="18" t="n">
        <v>-0.00933</v>
      </c>
      <c r="V152" s="18" t="n">
        <v>-0.061036</v>
      </c>
      <c r="W152" s="18" t="n">
        <v>-0.053051</v>
      </c>
      <c r="X152" s="18" t="n">
        <v>-0.087856</v>
      </c>
      <c r="Y152" s="18" t="n">
        <v>-0.109111</v>
      </c>
      <c r="Z152" s="18" t="n">
        <v>-0.009216</v>
      </c>
      <c r="AA152" s="18" t="n">
        <v>-0.009088000000000001</v>
      </c>
      <c r="AB152" s="18" t="n">
        <v>-0.002563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80618494.98999999</v>
      </c>
      <c r="R153" s="17" t="n">
        <v>1738.22</v>
      </c>
      <c r="S153" s="18" t="n">
        <v>-0.169341</v>
      </c>
      <c r="T153" s="18" t="inlineStr">
        <is>
          <t>-</t>
        </is>
      </c>
      <c r="U153" s="18" t="n">
        <v>-0.030779</v>
      </c>
      <c r="V153" s="18" t="n">
        <v>-0.07344299999999999</v>
      </c>
      <c r="W153" s="18" t="n">
        <v>-0.036741</v>
      </c>
      <c r="X153" s="18" t="n">
        <v>-0.124688</v>
      </c>
      <c r="Y153" s="18" t="n">
        <v>-0.176476</v>
      </c>
      <c r="Z153" s="18" t="n">
        <v>0.041911</v>
      </c>
      <c r="AA153" s="18" t="n">
        <v>-0.001694</v>
      </c>
      <c r="AB153" s="18" t="n">
        <v>-0.038068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1434191917.1</v>
      </c>
      <c r="R154" s="17" t="n">
        <v>2173.5</v>
      </c>
      <c r="S154" s="18" t="n">
        <v>-0.06794699999999999</v>
      </c>
      <c r="T154" s="18" t="inlineStr">
        <is>
          <t>-</t>
        </is>
      </c>
      <c r="U154" s="18" t="n">
        <v>-0.008475999999999999</v>
      </c>
      <c r="V154" s="18" t="n">
        <v>-0.046476</v>
      </c>
      <c r="W154" s="18" t="n">
        <v>-0.036176</v>
      </c>
      <c r="X154" s="18" t="n">
        <v>-0.06062</v>
      </c>
      <c r="Y154" s="18" t="n">
        <v>-0.059522</v>
      </c>
      <c r="Z154" s="18" t="n">
        <v>0.041552</v>
      </c>
      <c r="AA154" s="18" t="n">
        <v>0.088077</v>
      </c>
      <c r="AB154" s="18" t="n">
        <v>0.187731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1332146109.51</v>
      </c>
      <c r="R155" s="17" t="n">
        <v>201595.96</v>
      </c>
      <c r="S155" s="18" t="n">
        <v>-0.071383</v>
      </c>
      <c r="T155" s="18" t="inlineStr">
        <is>
          <t>-</t>
        </is>
      </c>
      <c r="U155" s="18" t="n">
        <v>-0.005394</v>
      </c>
      <c r="V155" s="18" t="n">
        <v>-0.043724</v>
      </c>
      <c r="W155" s="18" t="n">
        <v>-0.037211</v>
      </c>
      <c r="X155" s="18" t="n">
        <v>-0.058773</v>
      </c>
      <c r="Y155" s="18" t="n">
        <v>-0.064302</v>
      </c>
      <c r="Z155" s="18" t="n">
        <v>0.043873</v>
      </c>
      <c r="AA155" s="18" t="n">
        <v>0.083956</v>
      </c>
      <c r="AB155" s="18" t="n">
        <v>0.183121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112774336.32</v>
      </c>
      <c r="R156" s="17" t="n">
        <v>1440.73</v>
      </c>
      <c r="S156" s="18" t="n">
        <v>-0.030562</v>
      </c>
      <c r="T156" s="18" t="inlineStr">
        <is>
          <t>-</t>
        </is>
      </c>
      <c r="U156" s="18" t="n">
        <v>-0.001781</v>
      </c>
      <c r="V156" s="18" t="n">
        <v>-0.015814</v>
      </c>
      <c r="W156" s="18" t="n">
        <v>-0.019144</v>
      </c>
      <c r="X156" s="18" t="n">
        <v>-0.025025</v>
      </c>
      <c r="Y156" s="18" t="n">
        <v>-0.026165</v>
      </c>
      <c r="Z156" s="18" t="n">
        <v>0.00524</v>
      </c>
      <c r="AA156" s="18" t="n">
        <v>0.046449</v>
      </c>
      <c r="AB156" s="18" t="n">
        <v>0.115306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130664963.26</v>
      </c>
      <c r="R157" s="17" t="n">
        <v>1420.6</v>
      </c>
      <c r="S157" s="18" t="n">
        <v>0.007804</v>
      </c>
      <c r="T157" s="18" t="inlineStr">
        <is>
          <t>-</t>
        </is>
      </c>
      <c r="U157" s="18" t="n">
        <v>0.00081</v>
      </c>
      <c r="V157" s="18" t="n">
        <v>-0.000485</v>
      </c>
      <c r="W157" s="18" t="n">
        <v>0.000289</v>
      </c>
      <c r="X157" s="18" t="n">
        <v>0.003043</v>
      </c>
      <c r="Y157" s="18" t="n">
        <v>0.011254</v>
      </c>
      <c r="Z157" s="18" t="n">
        <v>0.031521</v>
      </c>
      <c r="AA157" s="18" t="n">
        <v>0.062337</v>
      </c>
      <c r="AB157" s="18" t="n">
        <v>0.120754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1811216.07</v>
      </c>
      <c r="R158" s="17" t="n">
        <v>139324.31</v>
      </c>
      <c r="S158" s="18" t="n">
        <v>0.005493</v>
      </c>
      <c r="T158" s="18" t="inlineStr">
        <is>
          <t>-</t>
        </is>
      </c>
      <c r="U158" s="18" t="n">
        <v>-0.000532</v>
      </c>
      <c r="V158" s="18" t="n">
        <v>-0.001271</v>
      </c>
      <c r="W158" s="18" t="n">
        <v>-0.000345</v>
      </c>
      <c r="X158" s="18" t="n">
        <v>0.001945</v>
      </c>
      <c r="Y158" s="18" t="n">
        <v>0.008134000000000001</v>
      </c>
      <c r="Z158" s="18" t="n">
        <v>0.02208</v>
      </c>
      <c r="AA158" s="18" t="n">
        <v>0.045933</v>
      </c>
      <c r="AB158" s="18" t="n">
        <v>0.089062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530903626.33</v>
      </c>
      <c r="R159" s="17" t="n">
        <v>144.61</v>
      </c>
      <c r="S159" s="18" t="n">
        <v>0.009494000000000001</v>
      </c>
      <c r="T159" s="18" t="inlineStr">
        <is>
          <t>-</t>
        </is>
      </c>
      <c r="U159" s="18" t="n">
        <v>0.000207</v>
      </c>
      <c r="V159" s="18" t="n">
        <v>-0.000277</v>
      </c>
      <c r="W159" s="18" t="n">
        <v>0.001732</v>
      </c>
      <c r="X159" s="18" t="n">
        <v>0.005004</v>
      </c>
      <c r="Y159" s="18" t="n">
        <v>0.01303</v>
      </c>
      <c r="Z159" s="18" t="n">
        <v>0.03094</v>
      </c>
      <c r="AA159" s="18" t="n">
        <v>0.057245</v>
      </c>
      <c r="AB159" s="18" t="n">
        <v>0.115474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910612143.39</v>
      </c>
      <c r="R160" s="17" t="n">
        <v>159.22</v>
      </c>
      <c r="S160" s="18" t="n">
        <v>-0.049717</v>
      </c>
      <c r="T160" s="18" t="inlineStr">
        <is>
          <t>-</t>
        </is>
      </c>
      <c r="U160" s="18" t="n">
        <v>0.001069</v>
      </c>
      <c r="V160" s="18" t="n">
        <v>-0.040901</v>
      </c>
      <c r="W160" s="18" t="n">
        <v>-0.040554</v>
      </c>
      <c r="X160" s="18" t="n">
        <v>-0.048296</v>
      </c>
      <c r="Y160" s="18" t="n">
        <v>-0.043149</v>
      </c>
      <c r="Z160" s="18" t="n">
        <v>-0.01424</v>
      </c>
      <c r="AA160" s="18" t="n">
        <v>0.034501</v>
      </c>
      <c r="AB160" s="18" t="n">
        <v>0.109779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312322255.14</v>
      </c>
      <c r="R161" s="17" t="n">
        <v>163.71</v>
      </c>
      <c r="S161" s="18" t="n">
        <v>-0.132616</v>
      </c>
      <c r="T161" s="18" t="inlineStr">
        <is>
          <t>-</t>
        </is>
      </c>
      <c r="U161" s="18" t="n">
        <v>-0.023443</v>
      </c>
      <c r="V161" s="18" t="n">
        <v>-0.062693</v>
      </c>
      <c r="W161" s="18" t="n">
        <v>-0.032961</v>
      </c>
      <c r="X161" s="18" t="n">
        <v>-0.104382</v>
      </c>
      <c r="Y161" s="18" t="n">
        <v>-0.133947</v>
      </c>
      <c r="Z161" s="18" t="n">
        <v>0.10488</v>
      </c>
      <c r="AA161" s="18" t="n">
        <v>0.00374</v>
      </c>
      <c r="AB161" s="18" t="n">
        <v>-0.09156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345170166.56</v>
      </c>
      <c r="R162" s="17" t="n">
        <v>1528.97</v>
      </c>
      <c r="S162" s="18" t="n">
        <v>-0.121468</v>
      </c>
      <c r="T162" s="18" t="inlineStr">
        <is>
          <t>-</t>
        </is>
      </c>
      <c r="U162" s="18" t="n">
        <v>-0.023578</v>
      </c>
      <c r="V162" s="18" t="n">
        <v>-0.057924</v>
      </c>
      <c r="W162" s="18" t="n">
        <v>-0.02241</v>
      </c>
      <c r="X162" s="18" t="n">
        <v>-0.100188</v>
      </c>
      <c r="Y162" s="18" t="n">
        <v>-0.116499</v>
      </c>
      <c r="Z162" s="18" t="n">
        <v>0.11214</v>
      </c>
      <c r="AA162" s="18" t="n">
        <v>0.067508</v>
      </c>
      <c r="AB162" s="18" t="n">
        <v>0.020436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665279684.28</v>
      </c>
      <c r="R163" s="17" t="n">
        <v>159.2</v>
      </c>
      <c r="S163" s="18" t="n">
        <v>-0.01783</v>
      </c>
      <c r="T163" s="18" t="inlineStr">
        <is>
          <t>-</t>
        </is>
      </c>
      <c r="U163" s="18" t="n">
        <v>0.000817</v>
      </c>
      <c r="V163" s="18" t="n">
        <v>-0.015095</v>
      </c>
      <c r="W163" s="18" t="n">
        <v>-0.017163</v>
      </c>
      <c r="X163" s="18" t="n">
        <v>-0.017708</v>
      </c>
      <c r="Y163" s="18" t="n">
        <v>-0.010073</v>
      </c>
      <c r="Z163" s="18" t="n">
        <v>0.028623</v>
      </c>
      <c r="AA163" s="18" t="n">
        <v>0.086838</v>
      </c>
      <c r="AB163" s="18" t="n">
        <v>0.17033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107945224.27</v>
      </c>
      <c r="R164" s="17" t="n">
        <v>15666.94</v>
      </c>
      <c r="S164" s="18" t="n">
        <v>-0.022488</v>
      </c>
      <c r="T164" s="18" t="inlineStr">
        <is>
          <t>-</t>
        </is>
      </c>
      <c r="U164" s="18" t="n">
        <v>0.000211</v>
      </c>
      <c r="V164" s="18" t="n">
        <v>-0.019804</v>
      </c>
      <c r="W164" s="18" t="n">
        <v>-0.021093</v>
      </c>
      <c r="X164" s="18" t="n">
        <v>-0.022236</v>
      </c>
      <c r="Y164" s="18" t="n">
        <v>-0.0156</v>
      </c>
      <c r="Z164" s="18" t="n">
        <v>0.016027</v>
      </c>
      <c r="AA164" s="18" t="n">
        <v>0.064827</v>
      </c>
      <c r="AB164" s="18" t="n">
        <v>0.149232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59047901.98</v>
      </c>
      <c r="R165" s="17" t="n">
        <v>129207.66</v>
      </c>
      <c r="S165" s="18" t="n">
        <v>-0.121204</v>
      </c>
      <c r="T165" s="18" t="inlineStr">
        <is>
          <t>-</t>
        </is>
      </c>
      <c r="U165" s="18" t="n">
        <v>-0.021735</v>
      </c>
      <c r="V165" s="18" t="n">
        <v>-0.059555</v>
      </c>
      <c r="W165" s="18" t="n">
        <v>-0.037278</v>
      </c>
      <c r="X165" s="18" t="n">
        <v>-0.091506</v>
      </c>
      <c r="Y165" s="18" t="n">
        <v>-0.120259</v>
      </c>
      <c r="Z165" s="18" t="n">
        <v>0.120576</v>
      </c>
      <c r="AA165" s="18" t="n">
        <v>0.040084</v>
      </c>
      <c r="AB165" s="18" t="n">
        <v>0.033564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51229779.91</v>
      </c>
      <c r="R166" s="17" t="n">
        <v>149.19</v>
      </c>
      <c r="S166" s="18" t="n">
        <v>-0.019454</v>
      </c>
      <c r="T166" s="18" t="inlineStr">
        <is>
          <t>-</t>
        </is>
      </c>
      <c r="U166" s="18" t="n">
        <v>0.0008720000000000001</v>
      </c>
      <c r="V166" s="18" t="n">
        <v>-0.014597</v>
      </c>
      <c r="W166" s="18" t="n">
        <v>-0.015637</v>
      </c>
      <c r="X166" s="18" t="n">
        <v>-0.018358</v>
      </c>
      <c r="Y166" s="18" t="n">
        <v>-0.012248</v>
      </c>
      <c r="Z166" s="18" t="n">
        <v>0.008312999999999999</v>
      </c>
      <c r="AA166" s="18" t="n">
        <v>0.043141</v>
      </c>
      <c r="AB166" s="18" t="n">
        <v>0.102579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971744584.09</v>
      </c>
      <c r="R167" s="17" t="n">
        <v>144647.9</v>
      </c>
      <c r="S167" s="18" t="n">
        <v>0.009605000000000001</v>
      </c>
      <c r="T167" s="18" t="inlineStr">
        <is>
          <t>-</t>
        </is>
      </c>
      <c r="U167" s="18" t="n">
        <v>0.000168</v>
      </c>
      <c r="V167" s="18" t="n">
        <v>0.000215</v>
      </c>
      <c r="W167" s="18" t="n">
        <v>0.002278</v>
      </c>
      <c r="X167" s="18" t="n">
        <v>0.005554</v>
      </c>
      <c r="Y167" s="18" t="n">
        <v>0.012466</v>
      </c>
      <c r="Z167" s="18" t="n">
        <v>0.026803</v>
      </c>
      <c r="AA167" s="18" t="n">
        <v>0.049721</v>
      </c>
      <c r="AB167" s="18" t="n">
        <v>0.097998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2015264012.13</v>
      </c>
      <c r="R168" s="17" t="n">
        <v>1429.31</v>
      </c>
      <c r="S168" s="18" t="n">
        <v>-0.004818</v>
      </c>
      <c r="T168" s="18" t="inlineStr">
        <is>
          <t>-</t>
        </is>
      </c>
      <c r="U168" s="18" t="n">
        <v>-0.001816</v>
      </c>
      <c r="V168" s="18" t="n">
        <v>-0.010077</v>
      </c>
      <c r="W168" s="18" t="n">
        <v>-0.010413</v>
      </c>
      <c r="X168" s="18" t="n">
        <v>-0.011754</v>
      </c>
      <c r="Y168" s="18" t="n">
        <v>0.004865</v>
      </c>
      <c r="Z168" s="18" t="n">
        <v>0.035229</v>
      </c>
      <c r="AA168" s="18" t="n">
        <v>0.04624</v>
      </c>
      <c r="AB168" s="18" t="n">
        <v>0.07996300000000001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301933604.52</v>
      </c>
      <c r="R169" s="17" t="n">
        <v>1171.09</v>
      </c>
      <c r="S169" s="18" t="n">
        <v>-0.1222</v>
      </c>
      <c r="T169" s="18" t="inlineStr">
        <is>
          <t>-</t>
        </is>
      </c>
      <c r="U169" s="18" t="n">
        <v>-0.021924</v>
      </c>
      <c r="V169" s="18" t="n">
        <v>-0.057397</v>
      </c>
      <c r="W169" s="18" t="n">
        <v>-0.020844</v>
      </c>
      <c r="X169" s="18" t="n">
        <v>-0.09923800000000001</v>
      </c>
      <c r="Y169" s="18" t="n">
        <v>-0.132507</v>
      </c>
      <c r="Z169" s="18" t="n">
        <v>0.128272</v>
      </c>
      <c r="AA169" s="18" t="n">
        <v>-0.018818</v>
      </c>
      <c r="AB169" s="18" t="n">
        <v>-0.092748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607017643.92</v>
      </c>
      <c r="R170" s="17" t="n">
        <v>1539.86</v>
      </c>
      <c r="S170" s="18" t="n">
        <v>-0.036504</v>
      </c>
      <c r="T170" s="18" t="inlineStr">
        <is>
          <t>-</t>
        </is>
      </c>
      <c r="U170" s="18" t="n">
        <v>-0.001977</v>
      </c>
      <c r="V170" s="18" t="n">
        <v>-0.025886</v>
      </c>
      <c r="W170" s="18" t="n">
        <v>-0.023619</v>
      </c>
      <c r="X170" s="18" t="n">
        <v>-0.034873</v>
      </c>
      <c r="Y170" s="18" t="n">
        <v>-0.032247</v>
      </c>
      <c r="Z170" s="18" t="n">
        <v>0.005544</v>
      </c>
      <c r="AA170" s="18" t="n">
        <v>0.048665</v>
      </c>
      <c r="AB170" s="18" t="n">
        <v>0.132566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979773846.51</v>
      </c>
      <c r="R171" s="17" t="n">
        <v>1412.39</v>
      </c>
      <c r="S171" s="18" t="n">
        <v>0.0119</v>
      </c>
      <c r="T171" s="18" t="inlineStr">
        <is>
          <t>-</t>
        </is>
      </c>
      <c r="U171" s="18" t="n">
        <v>0.00034</v>
      </c>
      <c r="V171" s="18" t="n">
        <v>0.000361</v>
      </c>
      <c r="W171" s="18" t="n">
        <v>0.002733</v>
      </c>
      <c r="X171" s="18" t="n">
        <v>0.0066</v>
      </c>
      <c r="Y171" s="18" t="n">
        <v>0.015808</v>
      </c>
      <c r="Z171" s="18" t="n">
        <v>0.034438</v>
      </c>
      <c r="AA171" s="18" t="n">
        <v>0.060584</v>
      </c>
      <c r="AB171" s="18" t="n">
        <v>0.11403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208598459.4</v>
      </c>
      <c r="R172" s="17" t="n">
        <v>66.45</v>
      </c>
      <c r="S172" s="18" t="n">
        <v>-0.112343</v>
      </c>
      <c r="T172" s="18" t="inlineStr">
        <is>
          <t>-</t>
        </is>
      </c>
      <c r="U172" s="18" t="n">
        <v>-0.022794</v>
      </c>
      <c r="V172" s="18" t="n">
        <v>-0.057313</v>
      </c>
      <c r="W172" s="18" t="n">
        <v>-0.025517</v>
      </c>
      <c r="X172" s="18" t="n">
        <v>-0.089975</v>
      </c>
      <c r="Y172" s="18" t="n">
        <v>-0.11029</v>
      </c>
      <c r="Z172" s="18" t="n">
        <v>0.175545</v>
      </c>
      <c r="AA172" s="18" t="n">
        <v>-0.474237</v>
      </c>
      <c r="AB172" s="18" t="n">
        <v>-0.553301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222060787.4</v>
      </c>
      <c r="R173" s="17" t="n">
        <v>15475.69</v>
      </c>
      <c r="S173" s="18" t="n">
        <v>-0.057147</v>
      </c>
      <c r="T173" s="18" t="inlineStr">
        <is>
          <t>-</t>
        </is>
      </c>
      <c r="U173" s="18" t="n">
        <v>-0.004607</v>
      </c>
      <c r="V173" s="18" t="n">
        <v>-0.029687</v>
      </c>
      <c r="W173" s="18" t="n">
        <v>-0.022386</v>
      </c>
      <c r="X173" s="18" t="n">
        <v>-0.045983</v>
      </c>
      <c r="Y173" s="18" t="n">
        <v>-0.051765</v>
      </c>
      <c r="Z173" s="18" t="n">
        <v>0.072187</v>
      </c>
      <c r="AA173" s="18" t="n">
        <v>0.08251799999999999</v>
      </c>
      <c r="AB173" s="18" t="n">
        <v>0.147108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681410493.1</v>
      </c>
      <c r="R174" s="17" t="n">
        <v>139.11</v>
      </c>
      <c r="S174" s="18" t="n">
        <v>-0.031335</v>
      </c>
      <c r="T174" s="18" t="inlineStr">
        <is>
          <t>-</t>
        </is>
      </c>
      <c r="U174" s="18" t="n">
        <v>-0.000575</v>
      </c>
      <c r="V174" s="18" t="n">
        <v>-0.01897</v>
      </c>
      <c r="W174" s="18" t="n">
        <v>-0.020283</v>
      </c>
      <c r="X174" s="18" t="n">
        <v>-0.028222</v>
      </c>
      <c r="Y174" s="18" t="n">
        <v>-0.027951</v>
      </c>
      <c r="Z174" s="18" t="n">
        <v>-0.002653</v>
      </c>
      <c r="AA174" s="18" t="n">
        <v>0.033276</v>
      </c>
      <c r="AB174" s="18" t="n">
        <v>0.098902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441500152.94</v>
      </c>
      <c r="R175" s="17" t="n">
        <v>1620.79</v>
      </c>
      <c r="S175" s="18" t="n">
        <v>-0.020641</v>
      </c>
      <c r="T175" s="18" t="inlineStr">
        <is>
          <t>-</t>
        </is>
      </c>
      <c r="U175" s="18" t="n">
        <v>5.6e-05</v>
      </c>
      <c r="V175" s="18" t="n">
        <v>-0.020493</v>
      </c>
      <c r="W175" s="18" t="n">
        <v>-0.019308</v>
      </c>
      <c r="X175" s="18" t="n">
        <v>-0.020345</v>
      </c>
      <c r="Y175" s="18" t="n">
        <v>-0.013656</v>
      </c>
      <c r="Z175" s="18" t="n">
        <v>0.019499</v>
      </c>
      <c r="AA175" s="18" t="n">
        <v>0.084394</v>
      </c>
      <c r="AB175" s="18" t="n">
        <v>0.172362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1591165584.73</v>
      </c>
      <c r="R176" s="17" t="n">
        <v>1551.1</v>
      </c>
      <c r="S176" s="18" t="n">
        <v>-0.011364</v>
      </c>
      <c r="T176" s="18" t="inlineStr">
        <is>
          <t>-</t>
        </is>
      </c>
      <c r="U176" s="18" t="n">
        <v>0.001013</v>
      </c>
      <c r="V176" s="18" t="n">
        <v>-0.008723</v>
      </c>
      <c r="W176" s="18" t="n">
        <v>-0.012145</v>
      </c>
      <c r="X176" s="18" t="n">
        <v>-0.011522</v>
      </c>
      <c r="Y176" s="18" t="n">
        <v>-0.003949</v>
      </c>
      <c r="Z176" s="18" t="n">
        <v>0.028254</v>
      </c>
      <c r="AA176" s="18" t="n">
        <v>0.084769</v>
      </c>
      <c r="AB176" s="18" t="n">
        <v>0.161568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660257.2</v>
      </c>
      <c r="R177" s="17" t="n">
        <v>125.71</v>
      </c>
      <c r="S177" s="18" t="n">
        <v>-0.109072</v>
      </c>
      <c r="T177" s="18" t="inlineStr">
        <is>
          <t>-</t>
        </is>
      </c>
      <c r="U177" s="18" t="n">
        <v>-0.014966</v>
      </c>
      <c r="V177" s="18" t="n">
        <v>-0.043157</v>
      </c>
      <c r="W177" s="18" t="n">
        <v>-0.010625</v>
      </c>
      <c r="X177" s="18" t="n">
        <v>-0.075458</v>
      </c>
      <c r="Y177" s="18" t="n">
        <v>-0.106539</v>
      </c>
      <c r="Z177" s="18" t="n">
        <v>0.09780800000000001</v>
      </c>
      <c r="AA177" s="18" t="n">
        <v>0.025283</v>
      </c>
      <c r="AB177" s="18" t="n">
        <v>0.013954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1464158.34</v>
      </c>
      <c r="R178" s="17" t="n">
        <v>129.76</v>
      </c>
      <c r="S178" s="18" t="n">
        <v>0.010986</v>
      </c>
      <c r="T178" s="18" t="inlineStr">
        <is>
          <t>-</t>
        </is>
      </c>
      <c r="U178" s="18" t="n">
        <v>0.00054</v>
      </c>
      <c r="V178" s="18" t="n">
        <v>0.000231</v>
      </c>
      <c r="W178" s="18" t="n">
        <v>0.001698</v>
      </c>
      <c r="X178" s="18" t="n">
        <v>0.004412</v>
      </c>
      <c r="Y178" s="18" t="n">
        <v>0.015178</v>
      </c>
      <c r="Z178" s="18" t="n">
        <v>0.03576</v>
      </c>
      <c r="AA178" s="18" t="n">
        <v>0.066228</v>
      </c>
      <c r="AB178" s="18" t="n">
        <v>0.124047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81043996.89</v>
      </c>
      <c r="R179" s="17" t="n">
        <v>146.29</v>
      </c>
      <c r="S179" s="18" t="n">
        <v>-0.016339</v>
      </c>
      <c r="T179" s="18" t="inlineStr">
        <is>
          <t>-</t>
        </is>
      </c>
      <c r="U179" s="18" t="n">
        <v>-0.000137</v>
      </c>
      <c r="V179" s="18" t="n">
        <v>-0.015678</v>
      </c>
      <c r="W179" s="18" t="n">
        <v>-0.016538</v>
      </c>
      <c r="X179" s="18" t="n">
        <v>-0.018451</v>
      </c>
      <c r="Y179" s="18" t="n">
        <v>-0.011888</v>
      </c>
      <c r="Z179" s="18" t="n">
        <v>0.008897</v>
      </c>
      <c r="AA179" s="18" t="n">
        <v>0.051085</v>
      </c>
      <c r="AB179" s="18" t="n">
        <v>0.09909800000000001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72465302.17</v>
      </c>
      <c r="R180" s="17" t="n">
        <v>122.89</v>
      </c>
      <c r="S180" s="18" t="n">
        <v>0.011357</v>
      </c>
      <c r="T180" s="18" t="inlineStr">
        <is>
          <t>-</t>
        </is>
      </c>
      <c r="U180" s="18" t="n">
        <v>0.000407</v>
      </c>
      <c r="V180" s="18" t="n">
        <v>0.000407</v>
      </c>
      <c r="W180" s="18" t="n">
        <v>0.002938</v>
      </c>
      <c r="X180" s="18" t="n">
        <v>0.0068</v>
      </c>
      <c r="Y180" s="18" t="n">
        <v>0.014697</v>
      </c>
      <c r="Z180" s="18" t="n">
        <v>0.027508</v>
      </c>
      <c r="AA180" s="18" t="n">
        <v>0.031476</v>
      </c>
      <c r="AB180" s="18" t="n">
        <v>0.07009799999999999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939516554.3200001</v>
      </c>
      <c r="R181" s="17" t="n">
        <v>1693.97</v>
      </c>
      <c r="S181" s="18" t="n">
        <v>0.056526</v>
      </c>
      <c r="T181" s="18" t="inlineStr">
        <is>
          <t>-</t>
        </is>
      </c>
      <c r="U181" s="18" t="n">
        <v>0.000455</v>
      </c>
      <c r="V181" s="18" t="n">
        <v>-0.006446</v>
      </c>
      <c r="W181" s="18" t="n">
        <v>0.060395</v>
      </c>
      <c r="X181" s="18" t="n">
        <v>0.057575</v>
      </c>
      <c r="Y181" s="18" t="n">
        <v>0.064011</v>
      </c>
      <c r="Z181" s="18" t="n">
        <v>0.111755</v>
      </c>
      <c r="AA181" s="18" t="n">
        <v>0.16159</v>
      </c>
      <c r="AB181" s="18" t="n">
        <v>0.245969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54651490.83</v>
      </c>
      <c r="R182" s="17" t="n">
        <v>1456.13</v>
      </c>
      <c r="S182" s="18" t="n">
        <v>-0.028651</v>
      </c>
      <c r="T182" s="18" t="inlineStr">
        <is>
          <t>-</t>
        </is>
      </c>
      <c r="U182" s="18" t="n">
        <v>-0.001194</v>
      </c>
      <c r="V182" s="18" t="n">
        <v>-0.013108</v>
      </c>
      <c r="W182" s="18" t="n">
        <v>-0.01796</v>
      </c>
      <c r="X182" s="18" t="n">
        <v>-0.026261</v>
      </c>
      <c r="Y182" s="18" t="n">
        <v>-0.025081</v>
      </c>
      <c r="Z182" s="18" t="n">
        <v>0.001582</v>
      </c>
      <c r="AA182" s="18" t="n">
        <v>0.043911</v>
      </c>
      <c r="AB182" s="18" t="n">
        <v>0.105667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432427693.48</v>
      </c>
      <c r="R183" s="17" t="n">
        <v>1321.96</v>
      </c>
      <c r="S183" s="18" t="n">
        <v>0.009507</v>
      </c>
      <c r="T183" s="18" t="inlineStr">
        <is>
          <t>-</t>
        </is>
      </c>
      <c r="U183" s="18" t="n">
        <v>0.000303</v>
      </c>
      <c r="V183" s="18" t="n">
        <v>0.000462</v>
      </c>
      <c r="W183" s="18" t="n">
        <v>0.002199</v>
      </c>
      <c r="X183" s="18" t="n">
        <v>0.005415</v>
      </c>
      <c r="Y183" s="18" t="n">
        <v>0.012329</v>
      </c>
      <c r="Z183" s="18" t="n">
        <v>0.028035</v>
      </c>
      <c r="AA183" s="18" t="n">
        <v>0.052843</v>
      </c>
      <c r="AB183" s="18" t="n">
        <v>0.10627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1199338872.42</v>
      </c>
      <c r="R184" s="17" t="n">
        <v>172244.56</v>
      </c>
      <c r="S184" s="18" t="n">
        <v>-0.114747</v>
      </c>
      <c r="T184" s="18" t="inlineStr">
        <is>
          <t>-</t>
        </is>
      </c>
      <c r="U184" s="18" t="n">
        <v>-0.021911</v>
      </c>
      <c r="V184" s="18" t="n">
        <v>-0.058996</v>
      </c>
      <c r="W184" s="18" t="n">
        <v>-0.023656</v>
      </c>
      <c r="X184" s="18" t="n">
        <v>-0.08433400000000001</v>
      </c>
      <c r="Y184" s="18" t="n">
        <v>-0.108549</v>
      </c>
      <c r="Z184" s="18" t="n">
        <v>0.187871</v>
      </c>
      <c r="AA184" s="18" t="n">
        <v>0.113459</v>
      </c>
      <c r="AB184" s="18" t="n">
        <v>0.136303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737547.65</v>
      </c>
      <c r="R185" s="17" t="n">
        <v>11524.18</v>
      </c>
      <c r="S185" s="18" t="n">
        <v>-0.026</v>
      </c>
      <c r="T185" s="18" t="inlineStr">
        <is>
          <t>-</t>
        </is>
      </c>
      <c r="U185" s="18" t="n">
        <v>-0.000706</v>
      </c>
      <c r="V185" s="18" t="n">
        <v>-0.011998</v>
      </c>
      <c r="W185" s="18" t="n">
        <v>-0.022356</v>
      </c>
      <c r="X185" s="18" t="n">
        <v>-0.02371</v>
      </c>
      <c r="Y185" s="18" t="n">
        <v>-0.024456</v>
      </c>
      <c r="Z185" s="18" t="n">
        <v>-0.015548</v>
      </c>
      <c r="AA185" s="18" t="n">
        <v>0.003495</v>
      </c>
      <c r="AB185" s="18" t="n">
        <v>0.038719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1940298540.81</v>
      </c>
      <c r="R186" s="17" t="n">
        <v>12104.4</v>
      </c>
      <c r="S186" s="18" t="n">
        <v>0.009457</v>
      </c>
      <c r="T186" s="18" t="inlineStr">
        <is>
          <t>-</t>
        </is>
      </c>
      <c r="U186" s="18" t="n">
        <v>0.000332</v>
      </c>
      <c r="V186" s="18" t="n">
        <v>0.00113</v>
      </c>
      <c r="W186" s="18" t="n">
        <v>0.003142</v>
      </c>
      <c r="X186" s="18" t="n">
        <v>0.006118</v>
      </c>
      <c r="Y186" s="18" t="n">
        <v>0.011861</v>
      </c>
      <c r="Z186" s="18" t="n">
        <v>0.023331</v>
      </c>
      <c r="AA186" s="18" t="n">
        <v>0.039798</v>
      </c>
      <c r="AB186" s="18" t="n">
        <v>0.082395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10047390062.22</v>
      </c>
      <c r="R187" s="17" t="n">
        <v>14218.08</v>
      </c>
      <c r="S187" s="18" t="n">
        <v>-0.018738</v>
      </c>
      <c r="T187" s="18" t="inlineStr">
        <is>
          <t>-</t>
        </is>
      </c>
      <c r="U187" s="18" t="n">
        <v>-0.000588</v>
      </c>
      <c r="V187" s="18" t="n">
        <v>-0.017186</v>
      </c>
      <c r="W187" s="18" t="n">
        <v>-0.017664</v>
      </c>
      <c r="X187" s="18" t="n">
        <v>-0.019201</v>
      </c>
      <c r="Y187" s="18" t="n">
        <v>-0.012958</v>
      </c>
      <c r="Z187" s="18" t="n">
        <v>0.01652</v>
      </c>
      <c r="AA187" s="18" t="n">
        <v>0.055809</v>
      </c>
      <c r="AB187" s="18" t="n">
        <v>0.120273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3190502325.81</v>
      </c>
      <c r="R188" s="17" t="n">
        <v>1528.42</v>
      </c>
      <c r="S188" s="18" t="n">
        <v>-0.004488</v>
      </c>
      <c r="T188" s="18" t="inlineStr">
        <is>
          <t>-</t>
        </is>
      </c>
      <c r="U188" s="18" t="n">
        <v>0.000229</v>
      </c>
      <c r="V188" s="18" t="n">
        <v>-0.006887</v>
      </c>
      <c r="W188" s="18" t="n">
        <v>-0.012285</v>
      </c>
      <c r="X188" s="18" t="n">
        <v>-0.007481</v>
      </c>
      <c r="Y188" s="18" t="n">
        <v>0.00017</v>
      </c>
      <c r="Z188" s="18" t="n">
        <v>0.024156</v>
      </c>
      <c r="AA188" s="18" t="n">
        <v>0.062111</v>
      </c>
      <c r="AB188" s="18" t="n">
        <v>0.131601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1868862190.29</v>
      </c>
      <c r="R189" s="17" t="n">
        <v>15336.02</v>
      </c>
      <c r="S189" s="18" t="n">
        <v>-0.055917</v>
      </c>
      <c r="T189" s="18" t="inlineStr">
        <is>
          <t>-</t>
        </is>
      </c>
      <c r="U189" s="18" t="n">
        <v>-0.002916</v>
      </c>
      <c r="V189" s="18" t="n">
        <v>-0.039747</v>
      </c>
      <c r="W189" s="18" t="n">
        <v>-0.031381</v>
      </c>
      <c r="X189" s="18" t="n">
        <v>-0.048512</v>
      </c>
      <c r="Y189" s="18" t="n">
        <v>-0.050384</v>
      </c>
      <c r="Z189" s="18" t="n">
        <v>0.046382</v>
      </c>
      <c r="AA189" s="18" t="n">
        <v>0.065956</v>
      </c>
      <c r="AB189" s="18" t="n">
        <v>0.09902900000000001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732455692.0700001</v>
      </c>
      <c r="R190" s="17" t="n">
        <v>1346.06</v>
      </c>
      <c r="S190" s="18" t="n">
        <v>0.009509999999999999</v>
      </c>
      <c r="T190" s="18" t="inlineStr">
        <is>
          <t>-</t>
        </is>
      </c>
      <c r="U190" s="18" t="n">
        <v>-0.0005419999999999999</v>
      </c>
      <c r="V190" s="18" t="n">
        <v>-0.000824</v>
      </c>
      <c r="W190" s="18" t="n">
        <v>0.000907</v>
      </c>
      <c r="X190" s="18" t="n">
        <v>0.004328</v>
      </c>
      <c r="Y190" s="18" t="n">
        <v>0.013714</v>
      </c>
      <c r="Z190" s="18" t="n">
        <v>0.036667</v>
      </c>
      <c r="AA190" s="18" t="n">
        <v>0.06783500000000001</v>
      </c>
      <c r="AB190" s="18" t="n">
        <v>0.126156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2644831.65</v>
      </c>
      <c r="R191" s="17" t="n">
        <v>144.64</v>
      </c>
      <c r="S191" s="18" t="n">
        <v>-0.095208</v>
      </c>
      <c r="T191" s="18" t="inlineStr">
        <is>
          <t>-</t>
        </is>
      </c>
      <c r="U191" s="18" t="n">
        <v>-0.022372</v>
      </c>
      <c r="V191" s="18" t="n">
        <v>-0.07341399999999999</v>
      </c>
      <c r="W191" s="18" t="n">
        <v>-0.030498</v>
      </c>
      <c r="X191" s="18" t="n">
        <v>-0.09701600000000001</v>
      </c>
      <c r="Y191" s="18" t="n">
        <v>-0.089971</v>
      </c>
      <c r="Z191" s="18" t="n">
        <v>0.164198</v>
      </c>
      <c r="AA191" s="18" t="n">
        <v>0.07924200000000001</v>
      </c>
      <c r="AB191" s="18" t="n">
        <v>-0.04307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800460372.67</v>
      </c>
      <c r="R192" s="17" t="n">
        <v>1840.91</v>
      </c>
      <c r="S192" s="18" t="n">
        <v>-0.106207</v>
      </c>
      <c r="T192" s="18" t="inlineStr">
        <is>
          <t>-</t>
        </is>
      </c>
      <c r="U192" s="18" t="n">
        <v>-0.021433</v>
      </c>
      <c r="V192" s="18" t="n">
        <v>-0.053005</v>
      </c>
      <c r="W192" s="18" t="n">
        <v>-0.017642</v>
      </c>
      <c r="X192" s="18" t="n">
        <v>-0.08057499999999999</v>
      </c>
      <c r="Y192" s="18" t="n">
        <v>-0.105255</v>
      </c>
      <c r="Z192" s="18" t="n">
        <v>0.176451</v>
      </c>
      <c r="AA192" s="18" t="n">
        <v>0.108214</v>
      </c>
      <c r="AB192" s="18" t="n">
        <v>0.108388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1637402.05</v>
      </c>
      <c r="R193" s="17" t="n">
        <v>164.82</v>
      </c>
      <c r="S193" s="18" t="n">
        <v>-0.118798</v>
      </c>
      <c r="T193" s="18" t="inlineStr">
        <is>
          <t>-</t>
        </is>
      </c>
      <c r="U193" s="18" t="n">
        <v>-0.017701</v>
      </c>
      <c r="V193" s="18" t="n">
        <v>-0.052432</v>
      </c>
      <c r="W193" s="18" t="n">
        <v>-0.017466</v>
      </c>
      <c r="X193" s="18" t="n">
        <v>-0.08611000000000001</v>
      </c>
      <c r="Y193" s="18" t="n">
        <v>-0.119034</v>
      </c>
      <c r="Z193" s="18" t="n">
        <v>0.09471300000000001</v>
      </c>
      <c r="AA193" s="18" t="n">
        <v>0.044685</v>
      </c>
      <c r="AB193" s="18" t="n">
        <v>0.022964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6728577459.28</v>
      </c>
      <c r="R194" s="17" t="n">
        <v>129467.92</v>
      </c>
      <c r="S194" s="18" t="n">
        <v>0.012164</v>
      </c>
      <c r="T194" s="18" t="inlineStr">
        <is>
          <t>-</t>
        </is>
      </c>
      <c r="U194" s="18" t="n">
        <v>0.000262</v>
      </c>
      <c r="V194" s="18" t="n">
        <v>0.000592</v>
      </c>
      <c r="W194" s="18" t="n">
        <v>0.003076</v>
      </c>
      <c r="X194" s="18" t="n">
        <v>0.00691</v>
      </c>
      <c r="Y194" s="18" t="n">
        <v>0.015768</v>
      </c>
      <c r="Z194" s="18" t="n">
        <v>0.03499</v>
      </c>
      <c r="AA194" s="18" t="n">
        <v>0.06289</v>
      </c>
      <c r="AB194" s="18" t="n">
        <v>0.116753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5166515.67</v>
      </c>
      <c r="R195" s="17" t="n">
        <v>1014.43</v>
      </c>
      <c r="S195" s="18" t="n">
        <v>0.007518</v>
      </c>
      <c r="T195" s="18" t="inlineStr">
        <is>
          <t>-</t>
        </is>
      </c>
      <c r="U195" s="18" t="n">
        <v>0.000345</v>
      </c>
      <c r="V195" s="18" t="n">
        <v>-0.000118</v>
      </c>
      <c r="W195" s="18" t="n">
        <v>0.001115</v>
      </c>
      <c r="X195" s="18" t="n">
        <v>0.003472</v>
      </c>
      <c r="Y195" s="18" t="n">
        <v>0.010509</v>
      </c>
      <c r="Z195" s="18" t="n">
        <v>0.030517</v>
      </c>
      <c r="AA195" s="18" t="n">
        <v>0.07432999999999999</v>
      </c>
      <c r="AB195" s="18" t="n">
        <v>0.118912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2241483.65</v>
      </c>
      <c r="R196" s="17" t="n">
        <v>214.23</v>
      </c>
      <c r="S196" s="18" t="n">
        <v>-0.121792</v>
      </c>
      <c r="T196" s="18" t="inlineStr">
        <is>
          <t>-</t>
        </is>
      </c>
      <c r="U196" s="18" t="n">
        <v>-0.01612</v>
      </c>
      <c r="V196" s="18" t="n">
        <v>-0.052457</v>
      </c>
      <c r="W196" s="18" t="n">
        <v>-0.024676</v>
      </c>
      <c r="X196" s="18" t="n">
        <v>-0.091707</v>
      </c>
      <c r="Y196" s="18" t="n">
        <v>-0.121396</v>
      </c>
      <c r="Z196" s="18" t="n">
        <v>0.098954</v>
      </c>
      <c r="AA196" s="18" t="n">
        <v>-0.005155</v>
      </c>
      <c r="AB196" s="18" t="n">
        <v>-0.098852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144274884.13</v>
      </c>
      <c r="R197" s="17" t="n">
        <v>1513.82</v>
      </c>
      <c r="S197" s="18" t="n">
        <v>-0.034917</v>
      </c>
      <c r="T197" s="18" t="inlineStr">
        <is>
          <t>-</t>
        </is>
      </c>
      <c r="U197" s="18" t="n">
        <v>-0.00178</v>
      </c>
      <c r="V197" s="18" t="n">
        <v>-0.02184</v>
      </c>
      <c r="W197" s="18" t="n">
        <v>-0.027014</v>
      </c>
      <c r="X197" s="18" t="n">
        <v>-0.034301</v>
      </c>
      <c r="Y197" s="18" t="n">
        <v>-0.02964</v>
      </c>
      <c r="Z197" s="18" t="n">
        <v>-0.007858</v>
      </c>
      <c r="AA197" s="18" t="n">
        <v>0.033486</v>
      </c>
      <c r="AB197" s="18" t="n">
        <v>0.09797400000000001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974017251.89</v>
      </c>
      <c r="R198" s="17" t="n">
        <v>1305.3</v>
      </c>
      <c r="S198" s="18" t="n">
        <v>0.008514000000000001</v>
      </c>
      <c r="T198" s="18" t="inlineStr">
        <is>
          <t>-</t>
        </is>
      </c>
      <c r="U198" s="18" t="n">
        <v>4.6e-05</v>
      </c>
      <c r="V198" s="18" t="n">
        <v>-0.001698</v>
      </c>
      <c r="W198" s="18" t="n">
        <v>-0.0001</v>
      </c>
      <c r="X198" s="18" t="n">
        <v>0.003136</v>
      </c>
      <c r="Y198" s="18" t="n">
        <v>0.012755</v>
      </c>
      <c r="Z198" s="18" t="n">
        <v>0.034122</v>
      </c>
      <c r="AA198" s="18" t="n">
        <v>0.065229</v>
      </c>
      <c r="AB198" s="18" t="n">
        <v>0.123274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186076959.74</v>
      </c>
      <c r="R199" s="17" t="n">
        <v>1281.2</v>
      </c>
      <c r="S199" s="18" t="n">
        <v>-0.000889</v>
      </c>
      <c r="T199" s="18" t="inlineStr">
        <is>
          <t>-</t>
        </is>
      </c>
      <c r="U199" s="18" t="n">
        <v>-0.000203</v>
      </c>
      <c r="V199" s="18" t="n">
        <v>-0.002484</v>
      </c>
      <c r="W199" s="18" t="n">
        <v>-0.003802</v>
      </c>
      <c r="X199" s="18" t="n">
        <v>-0.003236</v>
      </c>
      <c r="Y199" s="18" t="n">
        <v>0.003116</v>
      </c>
      <c r="Z199" s="18" t="n">
        <v>0.023928</v>
      </c>
      <c r="AA199" s="18" t="n">
        <v>0.057899</v>
      </c>
      <c r="AB199" s="18" t="n">
        <v>0.117946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16252326.89</v>
      </c>
      <c r="R200" s="17" t="n">
        <v>1259.28</v>
      </c>
      <c r="S200" s="18" t="n">
        <v>-0.001229</v>
      </c>
      <c r="T200" s="18" t="inlineStr">
        <is>
          <t>-</t>
        </is>
      </c>
      <c r="U200" s="18" t="n">
        <v>-0.000952</v>
      </c>
      <c r="V200" s="18" t="n">
        <v>-0.002424</v>
      </c>
      <c r="W200" s="18" t="n">
        <v>-0.00278</v>
      </c>
      <c r="X200" s="18" t="n">
        <v>-0.0039</v>
      </c>
      <c r="Y200" s="18" t="n">
        <v>0.002348</v>
      </c>
      <c r="Z200" s="18" t="n">
        <v>0.021795</v>
      </c>
      <c r="AA200" s="18" t="n">
        <v>0.055531</v>
      </c>
      <c r="AB200" s="18" t="n">
        <v>0.104535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135707127.46</v>
      </c>
      <c r="R201" s="17" t="n">
        <v>2339778.06</v>
      </c>
      <c r="S201" s="18" t="n">
        <v>-0.005964</v>
      </c>
      <c r="T201" s="18" t="inlineStr">
        <is>
          <t>-</t>
        </is>
      </c>
      <c r="U201" s="18" t="n">
        <v>-5.1e-05</v>
      </c>
      <c r="V201" s="18" t="n">
        <v>-0.001921</v>
      </c>
      <c r="W201" s="18" t="n">
        <v>-0.00252</v>
      </c>
      <c r="X201" s="18" t="n">
        <v>-0.002997</v>
      </c>
      <c r="Y201" s="18" t="n">
        <v>-0.007842999999999999</v>
      </c>
      <c r="Z201" s="18" t="n">
        <v>-0.025679</v>
      </c>
      <c r="AA201" s="18" t="n">
        <v>-0.016494</v>
      </c>
      <c r="AB201" s="18" t="n">
        <v>0.01861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406040728.64</v>
      </c>
      <c r="R202" s="17" t="n">
        <v>140.45</v>
      </c>
      <c r="S202" s="18" t="n">
        <v>-0.09000900000000001</v>
      </c>
      <c r="T202" s="18" t="inlineStr">
        <is>
          <t>-</t>
        </is>
      </c>
      <c r="U202" s="18" t="n">
        <v>-0.016663</v>
      </c>
      <c r="V202" s="18" t="n">
        <v>-0.0551</v>
      </c>
      <c r="W202" s="18" t="n">
        <v>-0.01845</v>
      </c>
      <c r="X202" s="18" t="n">
        <v>-0.077676</v>
      </c>
      <c r="Y202" s="18" t="n">
        <v>-0.090877</v>
      </c>
      <c r="Z202" s="18" t="n">
        <v>0.132222</v>
      </c>
      <c r="AA202" s="18" t="n">
        <v>0.051284</v>
      </c>
      <c r="AB202" s="18" t="n">
        <v>0.034878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340647765.77</v>
      </c>
      <c r="R203" s="17" t="n">
        <v>1261.15</v>
      </c>
      <c r="S203" s="18" t="n">
        <v>0.008548999999999999</v>
      </c>
      <c r="T203" s="18" t="inlineStr">
        <is>
          <t>-</t>
        </is>
      </c>
      <c r="U203" s="18" t="n">
        <v>0.000595</v>
      </c>
      <c r="V203" s="18" t="n">
        <v>-0.000309</v>
      </c>
      <c r="W203" s="18" t="n">
        <v>0.001318</v>
      </c>
      <c r="X203" s="18" t="n">
        <v>0.004268</v>
      </c>
      <c r="Y203" s="18" t="n">
        <v>0.011672</v>
      </c>
      <c r="Z203" s="18" t="n">
        <v>0.028075</v>
      </c>
      <c r="AA203" s="18" t="n">
        <v>0.05608</v>
      </c>
      <c r="AB203" s="18" t="n">
        <v>0.104712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98456535.7</v>
      </c>
      <c r="R204" s="17" t="n">
        <v>118622.33</v>
      </c>
      <c r="S204" s="18" t="n">
        <v>0.0103</v>
      </c>
      <c r="T204" s="18" t="inlineStr">
        <is>
          <t>-</t>
        </is>
      </c>
      <c r="U204" s="18" t="n">
        <v>0.000187</v>
      </c>
      <c r="V204" s="18" t="n">
        <v>0.000629</v>
      </c>
      <c r="W204" s="18" t="n">
        <v>0.00282</v>
      </c>
      <c r="X204" s="18" t="n">
        <v>0.006246</v>
      </c>
      <c r="Y204" s="18" t="n">
        <v>0.013054</v>
      </c>
      <c r="Z204" s="18" t="n">
        <v>0.026638</v>
      </c>
      <c r="AA204" s="18" t="n">
        <v>0.04742</v>
      </c>
      <c r="AB204" s="18" t="n">
        <v>0.095383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2232815820.7</v>
      </c>
      <c r="R205" s="17" t="n">
        <v>1370.64</v>
      </c>
      <c r="S205" s="18" t="n">
        <v>-0.009488999999999999</v>
      </c>
      <c r="T205" s="18" t="inlineStr">
        <is>
          <t>-</t>
        </is>
      </c>
      <c r="U205" s="18" t="n">
        <v>0.001491</v>
      </c>
      <c r="V205" s="18" t="n">
        <v>-0.012799</v>
      </c>
      <c r="W205" s="18" t="n">
        <v>-0.016023</v>
      </c>
      <c r="X205" s="18" t="n">
        <v>-0.011667</v>
      </c>
      <c r="Y205" s="18" t="n">
        <v>-0.000955</v>
      </c>
      <c r="Z205" s="18" t="n">
        <v>0.029295</v>
      </c>
      <c r="AA205" s="18" t="n">
        <v>0.088051</v>
      </c>
      <c r="AB205" s="18" t="n">
        <v>0.171157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2857608127.96</v>
      </c>
      <c r="R206" s="17" t="n">
        <v>1390.99</v>
      </c>
      <c r="S206" s="18" t="n">
        <v>-0.006095</v>
      </c>
      <c r="T206" s="18" t="inlineStr">
        <is>
          <t>-</t>
        </is>
      </c>
      <c r="U206" s="18" t="n">
        <v>-0.000625</v>
      </c>
      <c r="V206" s="18" t="n">
        <v>-0.009731999999999999</v>
      </c>
      <c r="W206" s="18" t="n">
        <v>-0.009653999999999999</v>
      </c>
      <c r="X206" s="18" t="n">
        <v>-0.008009</v>
      </c>
      <c r="Y206" s="18" t="n">
        <v>0.002436</v>
      </c>
      <c r="Z206" s="18" t="n">
        <v>0.03298</v>
      </c>
      <c r="AA206" s="18" t="n">
        <v>0.083916</v>
      </c>
      <c r="AB206" s="18" t="n">
        <v>0.171133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1616876599.68</v>
      </c>
      <c r="R207" s="17" t="n">
        <v>1336.46</v>
      </c>
      <c r="S207" s="18" t="n">
        <v>-0.000322</v>
      </c>
      <c r="T207" s="18" t="inlineStr">
        <is>
          <t>-</t>
        </is>
      </c>
      <c r="U207" s="18" t="n">
        <v>-3e-05</v>
      </c>
      <c r="V207" s="18" t="n">
        <v>-0.004588</v>
      </c>
      <c r="W207" s="18" t="n">
        <v>-0.005455</v>
      </c>
      <c r="X207" s="18" t="n">
        <v>-0.004061</v>
      </c>
      <c r="Y207" s="18" t="n">
        <v>0.005931</v>
      </c>
      <c r="Z207" s="18" t="n">
        <v>0.038116</v>
      </c>
      <c r="AA207" s="18" t="n">
        <v>0.087614</v>
      </c>
      <c r="AB207" s="18" t="n">
        <v>0.171326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2196966726.62</v>
      </c>
      <c r="R208" s="17" t="n">
        <v>1262.34</v>
      </c>
      <c r="S208" s="18" t="n">
        <v>0.011126</v>
      </c>
      <c r="T208" s="18" t="inlineStr">
        <is>
          <t>-</t>
        </is>
      </c>
      <c r="U208" s="18" t="n">
        <v>0.000206</v>
      </c>
      <c r="V208" s="18" t="n">
        <v>-0.00038</v>
      </c>
      <c r="W208" s="18" t="n">
        <v>0.002462</v>
      </c>
      <c r="X208" s="18" t="n">
        <v>0.005817</v>
      </c>
      <c r="Y208" s="18" t="n">
        <v>0.015216</v>
      </c>
      <c r="Z208" s="18" t="n">
        <v>0.037503</v>
      </c>
      <c r="AA208" s="18" t="n">
        <v>0.07022399999999999</v>
      </c>
      <c r="AB208" s="18" t="n">
        <v>0.129722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1492342866.6</v>
      </c>
      <c r="R209" s="17" t="n">
        <v>1209.13</v>
      </c>
      <c r="S209" s="18" t="n">
        <v>0.009434</v>
      </c>
      <c r="T209" s="18" t="inlineStr">
        <is>
          <t>-</t>
        </is>
      </c>
      <c r="U209" s="18" t="n">
        <v>8e-06</v>
      </c>
      <c r="V209" s="18" t="n">
        <v>-0.000207</v>
      </c>
      <c r="W209" s="18" t="n">
        <v>0.00067</v>
      </c>
      <c r="X209" s="18" t="n">
        <v>0.004311</v>
      </c>
      <c r="Y209" s="18" t="n">
        <v>0.01409</v>
      </c>
      <c r="Z209" s="18" t="n">
        <v>0.03556</v>
      </c>
      <c r="AA209" s="18" t="n">
        <v>0.067881</v>
      </c>
      <c r="AB209" s="18" t="n">
        <v>0.121465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848351454.52</v>
      </c>
      <c r="R210" s="17" t="n">
        <v>1165.05</v>
      </c>
      <c r="S210" s="18" t="n">
        <v>0.009812</v>
      </c>
      <c r="T210" s="18" t="inlineStr">
        <is>
          <t>-</t>
        </is>
      </c>
      <c r="U210" s="18" t="n">
        <v>0.000266</v>
      </c>
      <c r="V210" s="18" t="n">
        <v>-9.399999999999999e-05</v>
      </c>
      <c r="W210" s="18" t="n">
        <v>0.001702</v>
      </c>
      <c r="X210" s="18" t="n">
        <v>0.005055</v>
      </c>
      <c r="Y210" s="18" t="n">
        <v>0.013175</v>
      </c>
      <c r="Z210" s="18" t="n">
        <v>0.027979</v>
      </c>
      <c r="AA210" s="18" t="n">
        <v>0.047057</v>
      </c>
      <c r="AB210" s="18" t="n">
        <v>0.088801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520626937.61</v>
      </c>
      <c r="R211" s="17" t="n">
        <v>984.8200000000001</v>
      </c>
      <c r="S211" s="18" t="n">
        <v>-0.110547</v>
      </c>
      <c r="T211" s="18" t="inlineStr">
        <is>
          <t>-</t>
        </is>
      </c>
      <c r="U211" s="18" t="n">
        <v>-0.013651</v>
      </c>
      <c r="V211" s="18" t="n">
        <v>-0.049924</v>
      </c>
      <c r="W211" s="18" t="n">
        <v>-0.035171</v>
      </c>
      <c r="X211" s="18" t="n">
        <v>-0.08605599999999999</v>
      </c>
      <c r="Y211" s="18" t="n">
        <v>-0.114283</v>
      </c>
      <c r="Z211" s="18" t="n">
        <v>0.038927</v>
      </c>
      <c r="AA211" s="18" t="n">
        <v>-0.03719</v>
      </c>
      <c r="AB211" s="18" t="n">
        <v>-0.059532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617609183.4299999</v>
      </c>
      <c r="R212" s="17" t="n">
        <v>1460.08</v>
      </c>
      <c r="S212" s="18" t="n">
        <v>-0.140249</v>
      </c>
      <c r="T212" s="18" t="inlineStr">
        <is>
          <t>-</t>
        </is>
      </c>
      <c r="U212" s="18" t="n">
        <v>-0.024891</v>
      </c>
      <c r="V212" s="18" t="n">
        <v>-0.065806</v>
      </c>
      <c r="W212" s="18" t="n">
        <v>-0.045799</v>
      </c>
      <c r="X212" s="18" t="n">
        <v>-0.109278</v>
      </c>
      <c r="Y212" s="18" t="n">
        <v>-0.139723</v>
      </c>
      <c r="Z212" s="18" t="n">
        <v>0.091559</v>
      </c>
      <c r="AA212" s="18" t="n">
        <v>-0.013573</v>
      </c>
      <c r="AB212" s="18" t="n">
        <v>-0.06942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435140855.98</v>
      </c>
      <c r="R213" s="17" t="n">
        <v>1192.83</v>
      </c>
      <c r="S213" s="18" t="n">
        <v>-0.057007</v>
      </c>
      <c r="T213" s="18" t="inlineStr">
        <is>
          <t>-</t>
        </is>
      </c>
      <c r="U213" s="18" t="n">
        <v>-0.007612</v>
      </c>
      <c r="V213" s="18" t="n">
        <v>-0.037932</v>
      </c>
      <c r="W213" s="18" t="n">
        <v>-0.028782</v>
      </c>
      <c r="X213" s="18" t="n">
        <v>-0.049568</v>
      </c>
      <c r="Y213" s="18" t="n">
        <v>-0.050854</v>
      </c>
      <c r="Z213" s="18" t="n">
        <v>0.009691999999999999</v>
      </c>
      <c r="AA213" s="18" t="n">
        <v>0.042119</v>
      </c>
      <c r="AB213" s="18" t="n">
        <v>0.108671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141819932.25</v>
      </c>
      <c r="R214" s="17" t="n">
        <v>1175.86</v>
      </c>
      <c r="S214" s="18" t="n">
        <v>0.010267</v>
      </c>
      <c r="T214" s="18" t="inlineStr">
        <is>
          <t>-</t>
        </is>
      </c>
      <c r="U214" s="18" t="n">
        <v>0.000204</v>
      </c>
      <c r="V214" s="18" t="n">
        <v>0.000145</v>
      </c>
      <c r="W214" s="18" t="n">
        <v>0.002122</v>
      </c>
      <c r="X214" s="18" t="n">
        <v>0.005705</v>
      </c>
      <c r="Y214" s="18" t="n">
        <v>0.013559</v>
      </c>
      <c r="Z214" s="18" t="n">
        <v>0.030137</v>
      </c>
      <c r="AA214" s="18" t="n">
        <v>0.056374</v>
      </c>
      <c r="AB214" s="18" t="n">
        <v>0.107307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189179045.96</v>
      </c>
      <c r="R215" s="17" t="n">
        <v>1291.09</v>
      </c>
      <c r="S215" s="18" t="n">
        <v>-0.034701</v>
      </c>
      <c r="T215" s="18" t="inlineStr">
        <is>
          <t>-</t>
        </is>
      </c>
      <c r="U215" s="18" t="n">
        <v>-0.00268</v>
      </c>
      <c r="V215" s="18" t="n">
        <v>-0.032108</v>
      </c>
      <c r="W215" s="18" t="n">
        <v>-0.032609</v>
      </c>
      <c r="X215" s="18" t="n">
        <v>-0.03422</v>
      </c>
      <c r="Y215" s="18" t="n">
        <v>-0.027679</v>
      </c>
      <c r="Z215" s="18" t="n">
        <v>0.006589</v>
      </c>
      <c r="AA215" s="18" t="n">
        <v>0.070544</v>
      </c>
      <c r="AB215" s="18" t="n">
        <v>0.172171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1111453.48</v>
      </c>
      <c r="R216" s="17" t="n">
        <v>111.15</v>
      </c>
      <c r="S216" s="18" t="n">
        <v>-0.029512</v>
      </c>
      <c r="T216" s="18" t="inlineStr">
        <is>
          <t>-</t>
        </is>
      </c>
      <c r="U216" s="18" t="n">
        <v>-0.00528</v>
      </c>
      <c r="V216" s="18" t="n">
        <v>-0.014103</v>
      </c>
      <c r="W216" s="18" t="n">
        <v>-0.00305</v>
      </c>
      <c r="X216" s="18" t="n">
        <v>-0.020877</v>
      </c>
      <c r="Y216" s="18" t="n">
        <v>-0.029427</v>
      </c>
      <c r="Z216" s="18" t="n">
        <v>0.030694</v>
      </c>
      <c r="AA216" s="18" t="n">
        <v>0.009079</v>
      </c>
      <c r="AB216" s="18" t="n">
        <v>0.038203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2763841272.18</v>
      </c>
      <c r="R217" s="17" t="n">
        <v>2286.11</v>
      </c>
      <c r="S217" s="18" t="n">
        <v>0.010958</v>
      </c>
      <c r="T217" s="18" t="inlineStr">
        <is>
          <t>-</t>
        </is>
      </c>
      <c r="U217" s="18" t="n">
        <v>-2.6e-05</v>
      </c>
      <c r="V217" s="18" t="n">
        <v>-0.000223</v>
      </c>
      <c r="W217" s="18" t="n">
        <v>0.001639</v>
      </c>
      <c r="X217" s="18" t="n">
        <v>0.005631</v>
      </c>
      <c r="Y217" s="18" t="n">
        <v>0.015395</v>
      </c>
      <c r="Z217" s="18" t="n">
        <v>0.038688</v>
      </c>
      <c r="AA217" s="18" t="n">
        <v>0.07194200000000001</v>
      </c>
      <c r="AB217" s="18" t="n">
        <v>0.132567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1106365217.37</v>
      </c>
      <c r="R218" s="17" t="n">
        <v>127490.8</v>
      </c>
      <c r="S218" s="18" t="n">
        <v>-0.023934</v>
      </c>
      <c r="T218" s="18" t="inlineStr">
        <is>
          <t>-</t>
        </is>
      </c>
      <c r="U218" s="18" t="n">
        <v>-0.004327</v>
      </c>
      <c r="V218" s="18" t="n">
        <v>-0.021525</v>
      </c>
      <c r="W218" s="18" t="n">
        <v>-0.020157</v>
      </c>
      <c r="X218" s="18" t="n">
        <v>-0.023788</v>
      </c>
      <c r="Y218" s="18" t="n">
        <v>-0.01917</v>
      </c>
      <c r="Z218" s="18" t="n">
        <v>0.004599</v>
      </c>
      <c r="AA218" s="18" t="n">
        <v>0.046979</v>
      </c>
      <c r="AB218" s="18" t="n">
        <v>0.104159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32427246.88</v>
      </c>
      <c r="R219" s="17" t="n">
        <v>132898.55</v>
      </c>
      <c r="S219" s="18" t="n">
        <v>-0.060305</v>
      </c>
      <c r="T219" s="18" t="inlineStr">
        <is>
          <t>-</t>
        </is>
      </c>
      <c r="U219" s="18" t="n">
        <v>-0.003799</v>
      </c>
      <c r="V219" s="18" t="n">
        <v>-0.030968</v>
      </c>
      <c r="W219" s="18" t="n">
        <v>-0.032153</v>
      </c>
      <c r="X219" s="18" t="n">
        <v>-0.050655</v>
      </c>
      <c r="Y219" s="18" t="n">
        <v>-0.055141</v>
      </c>
      <c r="Z219" s="18" t="n">
        <v>0.019776</v>
      </c>
      <c r="AA219" s="18" t="n">
        <v>0.036733</v>
      </c>
      <c r="AB219" s="18" t="n">
        <v>0.03681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1180243.79</v>
      </c>
      <c r="R220" s="17" t="n">
        <v>1165.09</v>
      </c>
      <c r="S220" s="18" t="n">
        <v>-0.115614</v>
      </c>
      <c r="T220" s="18" t="inlineStr">
        <is>
          <t>-</t>
        </is>
      </c>
      <c r="U220" s="18" t="n">
        <v>-0.019606</v>
      </c>
      <c r="V220" s="18" t="n">
        <v>-0.046696</v>
      </c>
      <c r="W220" s="18" t="n">
        <v>-0.013246</v>
      </c>
      <c r="X220" s="18" t="n">
        <v>-0.093907</v>
      </c>
      <c r="Y220" s="18" t="n">
        <v>-0.107703</v>
      </c>
      <c r="Z220" s="18" t="n">
        <v>0.114951</v>
      </c>
      <c r="AA220" s="18" t="n">
        <v>0.003557</v>
      </c>
      <c r="AB220" s="18" t="n">
        <v>-0.128018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2418570178.93</v>
      </c>
      <c r="R221" s="17" t="n">
        <v>2476.68</v>
      </c>
      <c r="S221" s="18" t="n">
        <v>0.009691</v>
      </c>
      <c r="T221" s="18" t="inlineStr">
        <is>
          <t>-</t>
        </is>
      </c>
      <c r="U221" s="18" t="n">
        <v>0.00023</v>
      </c>
      <c r="V221" s="18" t="n">
        <v>0.000145</v>
      </c>
      <c r="W221" s="18" t="n">
        <v>0.001537</v>
      </c>
      <c r="X221" s="18" t="n">
        <v>0.004645</v>
      </c>
      <c r="Y221" s="18" t="n">
        <v>0.013579</v>
      </c>
      <c r="Z221" s="18" t="n">
        <v>0.034424</v>
      </c>
      <c r="AA221" s="18" t="n">
        <v>0.064831</v>
      </c>
      <c r="AB221" s="18" t="n">
        <v>0.121725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622024113.39</v>
      </c>
      <c r="R222" s="17" t="n">
        <v>1290.66</v>
      </c>
      <c r="S222" s="18" t="n">
        <v>-0.021658</v>
      </c>
      <c r="T222" s="18" t="inlineStr">
        <is>
          <t>-</t>
        </is>
      </c>
      <c r="U222" s="18" t="n">
        <v>-0.000147</v>
      </c>
      <c r="V222" s="18" t="n">
        <v>-0.018718</v>
      </c>
      <c r="W222" s="18" t="n">
        <v>-0.019672</v>
      </c>
      <c r="X222" s="18" t="n">
        <v>-0.021239</v>
      </c>
      <c r="Y222" s="18" t="n">
        <v>-0.016657</v>
      </c>
      <c r="Z222" s="18" t="n">
        <v>0.018224</v>
      </c>
      <c r="AA222" s="18" t="n">
        <v>0.080024</v>
      </c>
      <c r="AB222" s="18" t="n">
        <v>0.172495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503597149.14</v>
      </c>
      <c r="R223" s="17" t="n">
        <v>1136.53</v>
      </c>
      <c r="S223" s="18" t="n">
        <v>0.009835999999999999</v>
      </c>
      <c r="T223" s="18" t="inlineStr">
        <is>
          <t>-</t>
        </is>
      </c>
      <c r="U223" s="18" t="n">
        <v>0.000405</v>
      </c>
      <c r="V223" s="18" t="n">
        <v>0.000519</v>
      </c>
      <c r="W223" s="18" t="n">
        <v>0.002364</v>
      </c>
      <c r="X223" s="18" t="n">
        <v>0.005761</v>
      </c>
      <c r="Y223" s="18" t="n">
        <v>0.01277</v>
      </c>
      <c r="Z223" s="18" t="n">
        <v>0.023707</v>
      </c>
      <c r="AA223" s="18" t="n">
        <v>0.04287</v>
      </c>
      <c r="AB223" s="18" t="n">
        <v>0.0834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201225625</v>
      </c>
      <c r="R224" s="17" t="n">
        <v>998.59</v>
      </c>
      <c r="S224" s="18" t="n">
        <v>-0.011679</v>
      </c>
      <c r="T224" s="18" t="inlineStr">
        <is>
          <t>-</t>
        </is>
      </c>
      <c r="U224" s="18" t="n">
        <v>-0.00024</v>
      </c>
      <c r="V224" s="18" t="n">
        <v>-0.00154</v>
      </c>
      <c r="W224" s="18" t="n">
        <v>-0.005517</v>
      </c>
      <c r="X224" s="18" t="n">
        <v>-0.009227000000000001</v>
      </c>
      <c r="Y224" s="18" t="n">
        <v>-0.012734</v>
      </c>
      <c r="Z224" s="18" t="n">
        <v>-0.016264</v>
      </c>
      <c r="AA224" s="18" t="n">
        <v>-0.009875999999999999</v>
      </c>
      <c r="AB224" s="18" t="n">
        <v>-0.005497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125040923.38</v>
      </c>
      <c r="R225" s="17" t="n">
        <v>1169.77</v>
      </c>
      <c r="S225" s="18" t="n">
        <v>-0.026887</v>
      </c>
      <c r="T225" s="18" t="inlineStr">
        <is>
          <t>-</t>
        </is>
      </c>
      <c r="U225" s="18" t="n">
        <v>0.002975</v>
      </c>
      <c r="V225" s="18" t="n">
        <v>-0.015212</v>
      </c>
      <c r="W225" s="18" t="n">
        <v>-0.02301</v>
      </c>
      <c r="X225" s="18" t="n">
        <v>-0.02666</v>
      </c>
      <c r="Y225" s="18" t="n">
        <v>-0.024061</v>
      </c>
      <c r="Z225" s="18" t="n">
        <v>-0.004409</v>
      </c>
      <c r="AA225" s="18" t="n">
        <v>0.033704</v>
      </c>
      <c r="AB225" s="18" t="n">
        <v>0.09254900000000001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331875615.71</v>
      </c>
      <c r="R226" s="17" t="n">
        <v>116.42</v>
      </c>
      <c r="S226" s="18" t="n">
        <v>-0.04691</v>
      </c>
      <c r="T226" s="18" t="inlineStr">
        <is>
          <t>-</t>
        </is>
      </c>
      <c r="U226" s="18" t="n">
        <v>-0.000772</v>
      </c>
      <c r="V226" s="18" t="n">
        <v>-0.028295</v>
      </c>
      <c r="W226" s="18" t="n">
        <v>-0.030964</v>
      </c>
      <c r="X226" s="18" t="n">
        <v>-0.042284</v>
      </c>
      <c r="Y226" s="18" t="n">
        <v>-0.043543</v>
      </c>
      <c r="Z226" s="18" t="n">
        <v>-0.02365</v>
      </c>
      <c r="AA226" s="18" t="n">
        <v>0.007006</v>
      </c>
      <c r="AB226" s="18" t="n">
        <v>0.057883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1684864430.53</v>
      </c>
      <c r="R227" s="17" t="n">
        <v>117.63</v>
      </c>
      <c r="S227" s="18" t="n">
        <v>0.009786</v>
      </c>
      <c r="T227" s="18" t="inlineStr">
        <is>
          <t>-</t>
        </is>
      </c>
      <c r="U227" s="18" t="n">
        <v>0</v>
      </c>
      <c r="V227" s="18" t="n">
        <v>-0.00051</v>
      </c>
      <c r="W227" s="18" t="n">
        <v>0.001362</v>
      </c>
      <c r="X227" s="18" t="n">
        <v>0.004783</v>
      </c>
      <c r="Y227" s="18" t="n">
        <v>0.01379</v>
      </c>
      <c r="Z227" s="18" t="n">
        <v>0.032929</v>
      </c>
      <c r="AA227" s="18" t="n">
        <v>0.062698</v>
      </c>
      <c r="AB227" s="18" t="n">
        <v>0.1189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382803628.91</v>
      </c>
      <c r="R228" s="17" t="n">
        <v>330573.08</v>
      </c>
      <c r="S228" s="18" t="n">
        <v>-0.049144</v>
      </c>
      <c r="T228" s="18" t="inlineStr">
        <is>
          <t>-</t>
        </is>
      </c>
      <c r="U228" s="18" t="n">
        <v>-0.005872</v>
      </c>
      <c r="V228" s="18" t="n">
        <v>-0.024435</v>
      </c>
      <c r="W228" s="18" t="n">
        <v>-0.013364</v>
      </c>
      <c r="X228" s="18" t="n">
        <v>-0.034692</v>
      </c>
      <c r="Y228" s="18" t="n">
        <v>-0.046006</v>
      </c>
      <c r="Z228" s="18" t="n">
        <v>-0.008500000000000001</v>
      </c>
      <c r="AA228" s="18" t="n">
        <v>-0.028681</v>
      </c>
      <c r="AB228" s="18" t="n">
        <v>0.04245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1597431.81</v>
      </c>
      <c r="R229" s="17" t="n">
        <v>1149.23</v>
      </c>
      <c r="S229" s="18" t="n">
        <v>-0.007179</v>
      </c>
      <c r="T229" s="18" t="inlineStr">
        <is>
          <t>-</t>
        </is>
      </c>
      <c r="U229" s="18" t="n">
        <v>-0.000539</v>
      </c>
      <c r="V229" s="18" t="n">
        <v>-0.002534</v>
      </c>
      <c r="W229" s="18" t="n">
        <v>0.001499</v>
      </c>
      <c r="X229" s="18" t="n">
        <v>-0.006415</v>
      </c>
      <c r="Y229" s="18" t="n">
        <v>0.006604</v>
      </c>
      <c r="Z229" s="18" t="n">
        <v>0.020921</v>
      </c>
      <c r="AA229" s="18" t="n">
        <v>0.04062</v>
      </c>
      <c r="AB229" s="18" t="n">
        <v>0.08703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3789778.79</v>
      </c>
      <c r="R230" s="17" t="n">
        <v>1136.02</v>
      </c>
      <c r="S230" s="18" t="n">
        <v>0.006646</v>
      </c>
      <c r="T230" s="18" t="inlineStr">
        <is>
          <t>-</t>
        </is>
      </c>
      <c r="U230" s="18" t="n">
        <v>0.000211</v>
      </c>
      <c r="V230" s="18" t="n">
        <v>-0.000132</v>
      </c>
      <c r="W230" s="18" t="n">
        <v>0.000899</v>
      </c>
      <c r="X230" s="18" t="n">
        <v>0.003666</v>
      </c>
      <c r="Y230" s="18" t="n">
        <v>0.008755000000000001</v>
      </c>
      <c r="Z230" s="18" t="n">
        <v>0.026243</v>
      </c>
      <c r="AA230" s="18" t="n">
        <v>0.050664</v>
      </c>
      <c r="AB230" s="18" t="n">
        <v>0.10511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1403682996.75</v>
      </c>
      <c r="R231" s="17" t="n">
        <v>1160.87</v>
      </c>
      <c r="S231" s="18" t="n">
        <v>0.007787</v>
      </c>
      <c r="T231" s="18" t="inlineStr">
        <is>
          <t>-</t>
        </is>
      </c>
      <c r="U231" s="18" t="n">
        <v>-0.000456</v>
      </c>
      <c r="V231" s="18" t="n">
        <v>-0.001591</v>
      </c>
      <c r="W231" s="18" t="n">
        <v>5.2e-05</v>
      </c>
      <c r="X231" s="18" t="n">
        <v>0.002747</v>
      </c>
      <c r="Y231" s="18" t="n">
        <v>0.011695</v>
      </c>
      <c r="Z231" s="18" t="n">
        <v>0.032564</v>
      </c>
      <c r="AA231" s="18" t="n">
        <v>0.064774</v>
      </c>
      <c r="AB231" s="18" t="n">
        <v>0.124558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717186116.27</v>
      </c>
      <c r="R232" s="17" t="n">
        <v>1100.81</v>
      </c>
      <c r="S232" s="18" t="n">
        <v>-0.08115799999999999</v>
      </c>
      <c r="T232" s="18" t="inlineStr">
        <is>
          <t>-</t>
        </is>
      </c>
      <c r="U232" s="18" t="n">
        <v>-0.007492</v>
      </c>
      <c r="V232" s="18" t="n">
        <v>-0.040605</v>
      </c>
      <c r="W232" s="18" t="n">
        <v>-0.037021</v>
      </c>
      <c r="X232" s="18" t="n">
        <v>-0.06447799999999999</v>
      </c>
      <c r="Y232" s="18" t="n">
        <v>-0.08105800000000001</v>
      </c>
      <c r="Z232" s="18" t="n">
        <v>0.00213</v>
      </c>
      <c r="AA232" s="18" t="n">
        <v>-0.011743</v>
      </c>
      <c r="AB232" s="18" t="n">
        <v>-0.018011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1940346.03</v>
      </c>
      <c r="R233" s="17" t="n">
        <v>1110.67</v>
      </c>
      <c r="S233" s="18" t="n">
        <v>-0.062061</v>
      </c>
      <c r="T233" s="18" t="inlineStr">
        <is>
          <t>-</t>
        </is>
      </c>
      <c r="U233" s="18" t="n">
        <v>0.001036</v>
      </c>
      <c r="V233" s="18" t="n">
        <v>-0.046537</v>
      </c>
      <c r="W233" s="18" t="n">
        <v>-0.051682</v>
      </c>
      <c r="X233" s="18" t="n">
        <v>-0.060053</v>
      </c>
      <c r="Y233" s="18" t="n">
        <v>-0.05818</v>
      </c>
      <c r="Z233" s="18" t="n">
        <v>-0.033208</v>
      </c>
      <c r="AA233" s="18" t="n">
        <v>0.007739</v>
      </c>
      <c r="AB233" s="18" t="n">
        <v>0.076919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1888085960.73</v>
      </c>
      <c r="R234" s="17" t="n">
        <v>1133304.9</v>
      </c>
      <c r="S234" s="18" t="n">
        <v>0.012238</v>
      </c>
      <c r="T234" s="18" t="inlineStr">
        <is>
          <t>-</t>
        </is>
      </c>
      <c r="U234" s="18" t="n">
        <v>0.000111</v>
      </c>
      <c r="V234" s="18" t="n">
        <v>0.000278</v>
      </c>
      <c r="W234" s="18" t="n">
        <v>0.002669</v>
      </c>
      <c r="X234" s="18" t="n">
        <v>0.006607</v>
      </c>
      <c r="Y234" s="18" t="n">
        <v>0.017088</v>
      </c>
      <c r="Z234" s="18" t="n">
        <v>0.034735</v>
      </c>
      <c r="AA234" s="18" t="n">
        <v>0.061215</v>
      </c>
      <c r="AB234" s="18" t="n">
        <v>0.111858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990379.37</v>
      </c>
      <c r="R235" s="17" t="n">
        <v>1096.77</v>
      </c>
      <c r="S235" s="18" t="n">
        <v>-0.028108</v>
      </c>
      <c r="T235" s="18" t="inlineStr">
        <is>
          <t>-</t>
        </is>
      </c>
      <c r="U235" s="18" t="n">
        <v>0.000401</v>
      </c>
      <c r="V235" s="18" t="n">
        <v>-0.007484</v>
      </c>
      <c r="W235" s="18" t="n">
        <v>-0.008489</v>
      </c>
      <c r="X235" s="18" t="n">
        <v>-0.026426</v>
      </c>
      <c r="Y235" s="18" t="n">
        <v>-0.023861</v>
      </c>
      <c r="Z235" s="18" t="n">
        <v>-0.000793</v>
      </c>
      <c r="AA235" s="18" t="n">
        <v>0.036635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178661711.93</v>
      </c>
      <c r="R236" s="17" t="n">
        <v>1007.4</v>
      </c>
      <c r="S236" s="18" t="n">
        <v>-0.127301</v>
      </c>
      <c r="T236" s="18" t="inlineStr">
        <is>
          <t>-</t>
        </is>
      </c>
      <c r="U236" s="18" t="n">
        <v>-0.025414</v>
      </c>
      <c r="V236" s="18" t="n">
        <v>-0.060761</v>
      </c>
      <c r="W236" s="18" t="n">
        <v>-0.037749</v>
      </c>
      <c r="X236" s="18" t="n">
        <v>-0.097271</v>
      </c>
      <c r="Y236" s="18" t="n">
        <v>-0.127099</v>
      </c>
      <c r="Z236" s="18" t="n">
        <v>0.132021</v>
      </c>
      <c r="AA236" s="18" t="n">
        <v>0.079375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627171632.0700001</v>
      </c>
      <c r="R237" s="17" t="n">
        <v>988.63</v>
      </c>
      <c r="S237" s="18" t="n">
        <v>-0.084704</v>
      </c>
      <c r="T237" s="18" t="inlineStr">
        <is>
          <t>-</t>
        </is>
      </c>
      <c r="U237" s="18" t="n">
        <v>-0.007738</v>
      </c>
      <c r="V237" s="18" t="n">
        <v>-0.040389</v>
      </c>
      <c r="W237" s="18" t="n">
        <v>-0.035586</v>
      </c>
      <c r="X237" s="18" t="n">
        <v>-0.06487800000000001</v>
      </c>
      <c r="Y237" s="18" t="n">
        <v>-0.08338</v>
      </c>
      <c r="Z237" s="18" t="n">
        <v>0.003095</v>
      </c>
      <c r="AA237" s="18" t="n">
        <v>-0.015191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784525110.75</v>
      </c>
      <c r="R238" s="17" t="n">
        <v>1062.09</v>
      </c>
      <c r="S238" s="18" t="n">
        <v>-0.055911</v>
      </c>
      <c r="T238" s="18" t="inlineStr">
        <is>
          <t>-</t>
        </is>
      </c>
      <c r="U238" s="18" t="n">
        <v>-0.00585</v>
      </c>
      <c r="V238" s="18" t="n">
        <v>-0.035568</v>
      </c>
      <c r="W238" s="18" t="n">
        <v>-0.025856</v>
      </c>
      <c r="X238" s="18" t="n">
        <v>-0.046465</v>
      </c>
      <c r="Y238" s="18" t="n">
        <v>-0.052264</v>
      </c>
      <c r="Z238" s="18" t="n">
        <v>0.048222</v>
      </c>
      <c r="AA238" s="18" t="n">
        <v>0.069338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1619305887.22</v>
      </c>
      <c r="R239" s="17" t="n">
        <v>1155.37</v>
      </c>
      <c r="S239" s="18" t="n">
        <v>-0.012504</v>
      </c>
      <c r="T239" s="18" t="inlineStr">
        <is>
          <t>-</t>
        </is>
      </c>
      <c r="U239" s="18" t="n">
        <v>0.000502</v>
      </c>
      <c r="V239" s="18" t="n">
        <v>-0.010695</v>
      </c>
      <c r="W239" s="18" t="n">
        <v>-0.013895</v>
      </c>
      <c r="X239" s="18" t="n">
        <v>-0.0128</v>
      </c>
      <c r="Y239" s="18" t="n">
        <v>-0.005312</v>
      </c>
      <c r="Z239" s="18" t="n">
        <v>0.024528</v>
      </c>
      <c r="AA239" s="18" t="n">
        <v>0.082679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500524875.97</v>
      </c>
      <c r="R240" s="17" t="n">
        <v>1098.38</v>
      </c>
      <c r="S240" s="18" t="n">
        <v>0.005042</v>
      </c>
      <c r="T240" s="18" t="inlineStr">
        <is>
          <t>-</t>
        </is>
      </c>
      <c r="U240" s="18" t="n">
        <v>-0.000109</v>
      </c>
      <c r="V240" s="18" t="n">
        <v>-0.000619</v>
      </c>
      <c r="W240" s="18" t="n">
        <v>-0.000519</v>
      </c>
      <c r="X240" s="18" t="n">
        <v>0.001532</v>
      </c>
      <c r="Y240" s="18" t="n">
        <v>0.007614</v>
      </c>
      <c r="Z240" s="18" t="n">
        <v>0.04027</v>
      </c>
      <c r="AA240" s="18" t="n">
        <v>0.065023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489184948.3</v>
      </c>
      <c r="R241" s="17" t="n">
        <v>1072.61</v>
      </c>
      <c r="S241" s="18" t="n">
        <v>0.008385999999999999</v>
      </c>
      <c r="T241" s="18" t="inlineStr">
        <is>
          <t>-</t>
        </is>
      </c>
      <c r="U241" s="18" t="n">
        <v>0.000289</v>
      </c>
      <c r="V241" s="18" t="n">
        <v>2.8e-05</v>
      </c>
      <c r="W241" s="18" t="n">
        <v>0.001775</v>
      </c>
      <c r="X241" s="18" t="n">
        <v>0.004768</v>
      </c>
      <c r="Y241" s="18" t="n">
        <v>0.011019</v>
      </c>
      <c r="Z241" s="18" t="n">
        <v>0.023883</v>
      </c>
      <c r="AA241" s="18" t="n">
        <v>0.04307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1231490471.73</v>
      </c>
      <c r="R242" s="17" t="n">
        <v>1182.66</v>
      </c>
      <c r="S242" s="18" t="n">
        <v>-0.053114</v>
      </c>
      <c r="T242" s="18" t="inlineStr">
        <is>
          <t>-</t>
        </is>
      </c>
      <c r="U242" s="18" t="n">
        <v>-0.006352</v>
      </c>
      <c r="V242" s="18" t="n">
        <v>-0.034003</v>
      </c>
      <c r="W242" s="18" t="n">
        <v>-0.027066</v>
      </c>
      <c r="X242" s="18" t="n">
        <v>-0.045734</v>
      </c>
      <c r="Y242" s="18" t="n">
        <v>-0.045783</v>
      </c>
      <c r="Z242" s="18" t="n">
        <v>0.02695</v>
      </c>
      <c r="AA242" s="18" t="n">
        <v>0.027545</v>
      </c>
      <c r="AB242" s="18" t="n">
        <v>0.117967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11377216.05</v>
      </c>
      <c r="R243" s="17" t="n">
        <v>1099.25</v>
      </c>
      <c r="S243" s="18" t="n">
        <v>-0.020756</v>
      </c>
      <c r="T243" s="18" t="inlineStr">
        <is>
          <t>-</t>
        </is>
      </c>
      <c r="U243" s="18" t="n">
        <v>-0.00423</v>
      </c>
      <c r="V243" s="18" t="n">
        <v>-0.012611</v>
      </c>
      <c r="W243" s="18" t="n">
        <v>-0.004843</v>
      </c>
      <c r="X243" s="18" t="n">
        <v>-0.020442</v>
      </c>
      <c r="Y243" s="18" t="n">
        <v>-0.017799</v>
      </c>
      <c r="Z243" s="18" t="n">
        <v>0.07357</v>
      </c>
      <c r="AA243" s="18" t="n">
        <v>0.071143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3288131.14</v>
      </c>
      <c r="R244" s="17" t="n">
        <v>1083.76</v>
      </c>
      <c r="S244" s="18" t="n">
        <v>-0.070245</v>
      </c>
      <c r="T244" s="18" t="inlineStr">
        <is>
          <t>-</t>
        </is>
      </c>
      <c r="U244" s="18" t="n">
        <v>-0.014808</v>
      </c>
      <c r="V244" s="18" t="n">
        <v>-0.039867</v>
      </c>
      <c r="W244" s="18" t="n">
        <v>-0.009948</v>
      </c>
      <c r="X244" s="18" t="n">
        <v>-0.072131</v>
      </c>
      <c r="Y244" s="18" t="n">
        <v>-0.063876</v>
      </c>
      <c r="Z244" s="18" t="n">
        <v>0.165722</v>
      </c>
      <c r="AA244" s="18" t="n">
        <v>0.073062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16158171.84</v>
      </c>
      <c r="R245" s="17" t="n">
        <v>1063.11</v>
      </c>
      <c r="S245" s="18" t="n">
        <v>-0.006281</v>
      </c>
      <c r="T245" s="18" t="inlineStr">
        <is>
          <t>-</t>
        </is>
      </c>
      <c r="U245" s="18" t="n">
        <v>-0.000799</v>
      </c>
      <c r="V245" s="18" t="n">
        <v>-0.002252</v>
      </c>
      <c r="W245" s="18" t="n">
        <v>-0.004858</v>
      </c>
      <c r="X245" s="18" t="n">
        <v>-0.005454</v>
      </c>
      <c r="Y245" s="18" t="n">
        <v>-0.004681</v>
      </c>
      <c r="Z245" s="18" t="n">
        <v>0.021671</v>
      </c>
      <c r="AA245" s="18" t="n">
        <v>0.035312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68605674.95</v>
      </c>
      <c r="R246" s="17" t="n">
        <v>1070.71</v>
      </c>
      <c r="S246" s="18" t="n">
        <v>0.002425</v>
      </c>
      <c r="T246" s="18" t="inlineStr">
        <is>
          <t>-</t>
        </is>
      </c>
      <c r="U246" s="18" t="n">
        <v>0.000346</v>
      </c>
      <c r="V246" s="18" t="n">
        <v>-0.000131</v>
      </c>
      <c r="W246" s="18" t="n">
        <v>-0.001054</v>
      </c>
      <c r="X246" s="18" t="n">
        <v>-0.000625</v>
      </c>
      <c r="Y246" s="18" t="n">
        <v>0.004767</v>
      </c>
      <c r="Z246" s="18" t="n">
        <v>0.019306</v>
      </c>
      <c r="AA246" s="18" t="n">
        <v>0.044412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3610479.41</v>
      </c>
      <c r="R247" s="17" t="n">
        <v>1069.14</v>
      </c>
      <c r="S247" s="18" t="n">
        <v>-0.063095</v>
      </c>
      <c r="T247" s="18" t="inlineStr">
        <is>
          <t>-</t>
        </is>
      </c>
      <c r="U247" s="18" t="n">
        <v>-0.009799</v>
      </c>
      <c r="V247" s="18" t="n">
        <v>-0.037071</v>
      </c>
      <c r="W247" s="18" t="n">
        <v>-0.026204</v>
      </c>
      <c r="X247" s="18" t="n">
        <v>-0.061013</v>
      </c>
      <c r="Y247" s="18" t="n">
        <v>-0.052559</v>
      </c>
      <c r="Z247" s="18" t="n">
        <v>0.085532</v>
      </c>
      <c r="AA247" s="18" t="n">
        <v>0.046443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2209266583.28</v>
      </c>
      <c r="R248" s="17" t="n">
        <v>1080.6</v>
      </c>
      <c r="S248" s="18" t="n">
        <v>-0.026811</v>
      </c>
      <c r="T248" s="18" t="inlineStr">
        <is>
          <t>-</t>
        </is>
      </c>
      <c r="U248" s="18" t="n">
        <v>-0.000296</v>
      </c>
      <c r="V248" s="18" t="n">
        <v>-0.01719</v>
      </c>
      <c r="W248" s="18" t="n">
        <v>-0.020077</v>
      </c>
      <c r="X248" s="18" t="n">
        <v>-0.025055</v>
      </c>
      <c r="Y248" s="18" t="n">
        <v>-0.022895</v>
      </c>
      <c r="Z248" s="18" t="n">
        <v>0.001288</v>
      </c>
      <c r="AA248" s="18" t="n">
        <v>0.040359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850974458.79</v>
      </c>
      <c r="R249" s="17" t="n">
        <v>1104.3</v>
      </c>
      <c r="S249" s="18" t="n">
        <v>-0.114939</v>
      </c>
      <c r="T249" s="18" t="inlineStr">
        <is>
          <t>-</t>
        </is>
      </c>
      <c r="U249" s="18" t="n">
        <v>-0.020246</v>
      </c>
      <c r="V249" s="18" t="n">
        <v>-0.055807</v>
      </c>
      <c r="W249" s="18" t="n">
        <v>-0.024815</v>
      </c>
      <c r="X249" s="18" t="n">
        <v>-0.088101</v>
      </c>
      <c r="Y249" s="18" t="n">
        <v>-0.11122</v>
      </c>
      <c r="Z249" s="18" t="n">
        <v>0.187918</v>
      </c>
      <c r="AA249" s="18" t="n">
        <v>0.115996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224122154.21</v>
      </c>
      <c r="R250" s="17" t="n">
        <v>1185.35</v>
      </c>
      <c r="S250" s="18" t="n">
        <v>-0.033732</v>
      </c>
      <c r="T250" s="18" t="inlineStr">
        <is>
          <t>-</t>
        </is>
      </c>
      <c r="U250" s="18" t="n">
        <v>-0.002407</v>
      </c>
      <c r="V250" s="18" t="n">
        <v>-0.029873</v>
      </c>
      <c r="W250" s="18" t="n">
        <v>-0.025606</v>
      </c>
      <c r="X250" s="18" t="n">
        <v>-0.033141</v>
      </c>
      <c r="Y250" s="18" t="n">
        <v>-0.025983</v>
      </c>
      <c r="Z250" s="18" t="n">
        <v>0.051215</v>
      </c>
      <c r="AA250" s="18" t="n">
        <v>0.112263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1789501175.63</v>
      </c>
      <c r="R251" s="17" t="n">
        <v>1113.11</v>
      </c>
      <c r="S251" s="18" t="n">
        <v>-0.015618</v>
      </c>
      <c r="T251" s="18" t="inlineStr">
        <is>
          <t>-</t>
        </is>
      </c>
      <c r="U251" s="18" t="n">
        <v>0.000503</v>
      </c>
      <c r="V251" s="18" t="n">
        <v>-0.012982</v>
      </c>
      <c r="W251" s="18" t="n">
        <v>-0.017893</v>
      </c>
      <c r="X251" s="18" t="n">
        <v>-0.015966</v>
      </c>
      <c r="Y251" s="18" t="n">
        <v>-0.008462000000000001</v>
      </c>
      <c r="Z251" s="18" t="n">
        <v>0.020219</v>
      </c>
      <c r="AA251" s="18" t="n">
        <v>0.080857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224619716.28</v>
      </c>
      <c r="R252" s="17" t="n">
        <v>1185.71</v>
      </c>
      <c r="S252" s="18" t="n">
        <v>-0.036415</v>
      </c>
      <c r="T252" s="18" t="inlineStr">
        <is>
          <t>-</t>
        </is>
      </c>
      <c r="U252" s="18" t="n">
        <v>-0.003086</v>
      </c>
      <c r="V252" s="18" t="n">
        <v>-0.024813</v>
      </c>
      <c r="W252" s="18" t="n">
        <v>-0.019807</v>
      </c>
      <c r="X252" s="18" t="n">
        <v>-0.032429</v>
      </c>
      <c r="Y252" s="18" t="n">
        <v>-0.027269</v>
      </c>
      <c r="Z252" s="18" t="n">
        <v>0.049449</v>
      </c>
      <c r="AA252" s="18" t="n">
        <v>0.109685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958412459.13</v>
      </c>
      <c r="R253" s="17" t="n">
        <v>1050.09</v>
      </c>
      <c r="S253" s="18" t="n">
        <v>-0.07725</v>
      </c>
      <c r="T253" s="18" t="inlineStr">
        <is>
          <t>-</t>
        </is>
      </c>
      <c r="U253" s="18" t="n">
        <v>-0.006509</v>
      </c>
      <c r="V253" s="18" t="n">
        <v>-0.039136</v>
      </c>
      <c r="W253" s="18" t="n">
        <v>-0.035181</v>
      </c>
      <c r="X253" s="18" t="n">
        <v>-0.06112</v>
      </c>
      <c r="Y253" s="18" t="n">
        <v>-0.07653500000000001</v>
      </c>
      <c r="Z253" s="18" t="n">
        <v>-0.006067</v>
      </c>
      <c r="AA253" s="18" t="n">
        <v>-0.01813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51929888.72</v>
      </c>
      <c r="R254" s="17" t="n">
        <v>1072.36</v>
      </c>
      <c r="S254" s="18" t="n">
        <v>-0.039878</v>
      </c>
      <c r="T254" s="18" t="inlineStr">
        <is>
          <t>-</t>
        </is>
      </c>
      <c r="U254" s="18" t="n">
        <v>-0.000112</v>
      </c>
      <c r="V254" s="18" t="n">
        <v>-0.022443</v>
      </c>
      <c r="W254" s="18" t="n">
        <v>-0.026561</v>
      </c>
      <c r="X254" s="18" t="n">
        <v>-0.03857</v>
      </c>
      <c r="Y254" s="18" t="n">
        <v>-0.036254</v>
      </c>
      <c r="Z254" s="18" t="n">
        <v>-0.013069</v>
      </c>
      <c r="AA254" s="18" t="n">
        <v>0.028465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283718679.45</v>
      </c>
      <c r="R255" s="17" t="n">
        <v>1059.45</v>
      </c>
      <c r="S255" s="18" t="n">
        <v>-0.058225</v>
      </c>
      <c r="T255" s="18" t="inlineStr">
        <is>
          <t>-</t>
        </is>
      </c>
      <c r="U255" s="18" t="n">
        <v>-0.005911</v>
      </c>
      <c r="V255" s="18" t="n">
        <v>-0.031758</v>
      </c>
      <c r="W255" s="18" t="n">
        <v>-0.026947</v>
      </c>
      <c r="X255" s="18" t="n">
        <v>-0.043826</v>
      </c>
      <c r="Y255" s="18" t="n">
        <v>-0.05609</v>
      </c>
      <c r="Z255" s="18" t="n">
        <v>0.025776</v>
      </c>
      <c r="AA255" s="18" t="n">
        <v>0.034592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1178404.54</v>
      </c>
      <c r="R256" s="17" t="n">
        <v>1016.74</v>
      </c>
      <c r="S256" s="18" t="n">
        <v>-0.084422</v>
      </c>
      <c r="T256" s="18" t="inlineStr">
        <is>
          <t>-</t>
        </is>
      </c>
      <c r="U256" s="18" t="n">
        <v>-0.000629</v>
      </c>
      <c r="V256" s="18" t="n">
        <v>-0.067869</v>
      </c>
      <c r="W256" s="18" t="n">
        <v>-0.07340000000000001</v>
      </c>
      <c r="X256" s="18" t="n">
        <v>-0.082149</v>
      </c>
      <c r="Y256" s="18" t="n">
        <v>-0.08015600000000001</v>
      </c>
      <c r="Z256" s="18" t="n">
        <v>-0.059184</v>
      </c>
      <c r="AA256" s="18" t="n">
        <v>-0.027127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548229.09</v>
      </c>
      <c r="R257" s="17" t="n">
        <v>941.97</v>
      </c>
      <c r="S257" s="18" t="n">
        <v>-0.078803</v>
      </c>
      <c r="T257" s="18" t="inlineStr">
        <is>
          <t>-</t>
        </is>
      </c>
      <c r="U257" s="18" t="n">
        <v>-0.006036</v>
      </c>
      <c r="V257" s="18" t="n">
        <v>-0.025814</v>
      </c>
      <c r="W257" s="18" t="n">
        <v>-0.018464</v>
      </c>
      <c r="X257" s="18" t="n">
        <v>-0.051122</v>
      </c>
      <c r="Y257" s="18" t="n">
        <v>-0.07986500000000001</v>
      </c>
      <c r="Z257" s="18" t="n">
        <v>0.015448</v>
      </c>
      <c r="AA257" s="18" t="n">
        <v>0.106781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140121426.51</v>
      </c>
      <c r="R258" s="17" t="n">
        <v>1350.44</v>
      </c>
      <c r="S258" s="18" t="n">
        <v>-0.028104</v>
      </c>
      <c r="T258" s="18" t="inlineStr">
        <is>
          <t>-</t>
        </is>
      </c>
      <c r="U258" s="18" t="n">
        <v>0.00063</v>
      </c>
      <c r="V258" s="18" t="n">
        <v>-0.01958</v>
      </c>
      <c r="W258" s="18" t="n">
        <v>-0.025924</v>
      </c>
      <c r="X258" s="18" t="n">
        <v>-0.027502</v>
      </c>
      <c r="Y258" s="18" t="n">
        <v>-0.021782</v>
      </c>
      <c r="Z258" s="18" t="n">
        <v>0.000748</v>
      </c>
      <c r="AA258" s="18" t="n">
        <v>0.036528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1974897871.52</v>
      </c>
      <c r="R259" s="17" t="n">
        <v>1306.37</v>
      </c>
      <c r="S259" s="18" t="n">
        <v>-0.032376</v>
      </c>
      <c r="T259" s="18" t="inlineStr">
        <is>
          <t>-</t>
        </is>
      </c>
      <c r="U259" s="18" t="n">
        <v>0.000475</v>
      </c>
      <c r="V259" s="18" t="n">
        <v>-0.026354</v>
      </c>
      <c r="W259" s="18" t="n">
        <v>-0.02849</v>
      </c>
      <c r="X259" s="18" t="n">
        <v>-0.030415</v>
      </c>
      <c r="Y259" s="18" t="n">
        <v>-0.026717</v>
      </c>
      <c r="Z259" s="18" t="n">
        <v>-0.000795</v>
      </c>
      <c r="AA259" s="18" t="n">
        <v>0.043152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596904.95</v>
      </c>
      <c r="R260" s="17" t="n">
        <v>103.15</v>
      </c>
      <c r="S260" s="18" t="n">
        <v>-0.031455</v>
      </c>
      <c r="T260" s="18" t="inlineStr">
        <is>
          <t>-</t>
        </is>
      </c>
      <c r="U260" s="18" t="n">
        <v>0</v>
      </c>
      <c r="V260" s="18" t="n">
        <v>-0.022275</v>
      </c>
      <c r="W260" s="18" t="n">
        <v>-0.019114</v>
      </c>
      <c r="X260" s="18" t="n">
        <v>-0.029998</v>
      </c>
      <c r="Y260" s="18" t="n">
        <v>-0.027621</v>
      </c>
      <c r="Z260" s="18" t="n">
        <v>-0.0054</v>
      </c>
      <c r="AA260" s="18" t="n">
        <v>0.032119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18010810.13</v>
      </c>
      <c r="R261" s="17" t="n">
        <v>106.5</v>
      </c>
      <c r="S261" s="18" t="n">
        <v>-0.005695</v>
      </c>
      <c r="T261" s="18" t="inlineStr">
        <is>
          <t>-</t>
        </is>
      </c>
      <c r="U261" s="18" t="n">
        <v>-0.000844</v>
      </c>
      <c r="V261" s="18" t="n">
        <v>-0.005324</v>
      </c>
      <c r="W261" s="18" t="n">
        <v>0.028389</v>
      </c>
      <c r="X261" s="18" t="n">
        <v>-0.002248</v>
      </c>
      <c r="Y261" s="18" t="n">
        <v>-0.000563</v>
      </c>
      <c r="Z261" s="18" t="n">
        <v>0.030978</v>
      </c>
      <c r="AA261" s="18" t="n">
        <v>0.060018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784398700.75</v>
      </c>
      <c r="R262" s="17" t="n">
        <v>95.98</v>
      </c>
      <c r="S262" s="18" t="n">
        <v>-0.093074</v>
      </c>
      <c r="T262" s="18" t="inlineStr">
        <is>
          <t>-</t>
        </is>
      </c>
      <c r="U262" s="18" t="n">
        <v>-0.008061</v>
      </c>
      <c r="V262" s="18" t="n">
        <v>-0.04895</v>
      </c>
      <c r="W262" s="18" t="n">
        <v>-0.043166</v>
      </c>
      <c r="X262" s="18" t="n">
        <v>-0.07879800000000001</v>
      </c>
      <c r="Y262" s="18" t="n">
        <v>-0.089633</v>
      </c>
      <c r="Z262" s="18" t="n">
        <v>-0.036829</v>
      </c>
      <c r="AA262" s="18" t="n">
        <v>-0.037408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2271268755.08</v>
      </c>
      <c r="R263" s="17" t="n">
        <v>1070.69</v>
      </c>
      <c r="S263" s="18" t="n">
        <v>-0.031392</v>
      </c>
      <c r="T263" s="18" t="inlineStr">
        <is>
          <t>-</t>
        </is>
      </c>
      <c r="U263" s="18" t="n">
        <v>-0.002162</v>
      </c>
      <c r="V263" s="18" t="n">
        <v>-0.02775</v>
      </c>
      <c r="W263" s="18" t="n">
        <v>-0.028976</v>
      </c>
      <c r="X263" s="18" t="n">
        <v>-0.030743</v>
      </c>
      <c r="Y263" s="18" t="n">
        <v>-0.023681</v>
      </c>
      <c r="Z263" s="18" t="n">
        <v>0.006155</v>
      </c>
      <c r="AA263" s="18" t="n">
        <v>0.060488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1014256.46</v>
      </c>
      <c r="R264" s="17" t="n">
        <v>1027.61</v>
      </c>
      <c r="S264" s="18" t="n">
        <v>-0.035271</v>
      </c>
      <c r="T264" s="18" t="inlineStr">
        <is>
          <t>-</t>
        </is>
      </c>
      <c r="U264" s="18" t="n">
        <v>-0.003259</v>
      </c>
      <c r="V264" s="18" t="n">
        <v>-0.008711</v>
      </c>
      <c r="W264" s="18" t="n">
        <v>-0.002388</v>
      </c>
      <c r="X264" s="18" t="n">
        <v>-0.028935</v>
      </c>
      <c r="Y264" s="18" t="n">
        <v>-0.020073</v>
      </c>
      <c r="Z264" s="18" t="n">
        <v>-0.020634</v>
      </c>
      <c r="AA264" s="18" t="n">
        <v>-0.018679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115241064.58</v>
      </c>
      <c r="R265" s="17" t="n">
        <v>1080.4</v>
      </c>
      <c r="S265" s="18" t="n">
        <v>0.012511</v>
      </c>
      <c r="T265" s="18" t="inlineStr">
        <is>
          <t>-</t>
        </is>
      </c>
      <c r="U265" s="18" t="n">
        <v>0.00013</v>
      </c>
      <c r="V265" s="18" t="n">
        <v>-0.000185</v>
      </c>
      <c r="W265" s="18" t="n">
        <v>0.002757</v>
      </c>
      <c r="X265" s="18" t="n">
        <v>0.006428</v>
      </c>
      <c r="Y265" s="18" t="n">
        <v>0.017029</v>
      </c>
      <c r="Z265" s="18" t="n">
        <v>0.043048</v>
      </c>
      <c r="AA265" s="18" t="n">
        <v>0.076128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1014130.1</v>
      </c>
      <c r="R266" s="17" t="n">
        <v>1014.13</v>
      </c>
      <c r="S266" s="18" t="n">
        <v>-0.016191</v>
      </c>
      <c r="T266" s="18" t="inlineStr">
        <is>
          <t>-</t>
        </is>
      </c>
      <c r="U266" s="18" t="n">
        <v>-0.001693</v>
      </c>
      <c r="V266" s="18" t="n">
        <v>-0.003655</v>
      </c>
      <c r="W266" s="18" t="n">
        <v>-0.003194</v>
      </c>
      <c r="X266" s="18" t="n">
        <v>-0.011107</v>
      </c>
      <c r="Y266" s="18" t="n">
        <v>-0.000769</v>
      </c>
      <c r="Z266" s="18" t="n">
        <v>0.003443</v>
      </c>
      <c r="AA266" s="18" t="n">
        <v>0.014231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1213830790.71</v>
      </c>
      <c r="R267" s="17" t="n">
        <v>1017.54</v>
      </c>
      <c r="S267" s="18" t="n">
        <v>-0.056435</v>
      </c>
      <c r="T267" s="18" t="inlineStr">
        <is>
          <t>-</t>
        </is>
      </c>
      <c r="U267" s="18" t="n">
        <v>-0.006153</v>
      </c>
      <c r="V267" s="18" t="n">
        <v>-0.030027</v>
      </c>
      <c r="W267" s="18" t="n">
        <v>-0.024167</v>
      </c>
      <c r="X267" s="18" t="n">
        <v>-0.047889</v>
      </c>
      <c r="Y267" s="18" t="n">
        <v>-0.054919</v>
      </c>
      <c r="Z267" s="18" t="n">
        <v>0.018467</v>
      </c>
      <c r="AA267" s="18" t="n">
        <v>0.011039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1090022781.25</v>
      </c>
      <c r="R268" s="17" t="n">
        <v>1061.74</v>
      </c>
      <c r="S268" s="18" t="n">
        <v>0.007774</v>
      </c>
      <c r="T268" s="18" t="inlineStr">
        <is>
          <t>-</t>
        </is>
      </c>
      <c r="U268" s="18" t="n">
        <v>0.000283</v>
      </c>
      <c r="V268" s="18" t="n">
        <v>-0.000141</v>
      </c>
      <c r="W268" s="18" t="n">
        <v>0.000763</v>
      </c>
      <c r="X268" s="18" t="n">
        <v>0.003639</v>
      </c>
      <c r="Y268" s="18" t="n">
        <v>0.011547</v>
      </c>
      <c r="Z268" s="18" t="n">
        <v>0.030395</v>
      </c>
      <c r="AA268" s="18" t="n">
        <v>0.059029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285455229.53</v>
      </c>
      <c r="R269" s="17" t="n">
        <v>983.36</v>
      </c>
      <c r="S269" s="18" t="n">
        <v>-0.06446499999999999</v>
      </c>
      <c r="T269" s="18" t="inlineStr">
        <is>
          <t>-</t>
        </is>
      </c>
      <c r="U269" s="18" t="n">
        <v>-0.006245</v>
      </c>
      <c r="V269" s="18" t="n">
        <v>-0.034947</v>
      </c>
      <c r="W269" s="18" t="n">
        <v>-0.026068</v>
      </c>
      <c r="X269" s="18" t="n">
        <v>-0.050747</v>
      </c>
      <c r="Y269" s="18" t="n">
        <v>-0.103755</v>
      </c>
      <c r="Z269" s="18" t="n">
        <v>0.010045</v>
      </c>
      <c r="AA269" s="18" t="n">
        <v>-0.017652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926641854.8</v>
      </c>
      <c r="R270" s="17" t="n">
        <v>106694.51</v>
      </c>
      <c r="S270" s="18" t="n">
        <v>0.008286999999999999</v>
      </c>
      <c r="T270" s="18" t="inlineStr">
        <is>
          <t>-</t>
        </is>
      </c>
      <c r="U270" s="18" t="n">
        <v>0.000111</v>
      </c>
      <c r="V270" s="18" t="n">
        <v>-0.00021</v>
      </c>
      <c r="W270" s="18" t="n">
        <v>0.000557</v>
      </c>
      <c r="X270" s="18" t="n">
        <v>0.00324</v>
      </c>
      <c r="Y270" s="18" t="n">
        <v>0.012152</v>
      </c>
      <c r="Z270" s="18" t="n">
        <v>0.034683</v>
      </c>
      <c r="AA270" s="18" t="n">
        <v>0.065215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7063846.44</v>
      </c>
      <c r="R271" s="17" t="n">
        <v>1044.79</v>
      </c>
      <c r="S271" s="18" t="n">
        <v>0.009761000000000001</v>
      </c>
      <c r="T271" s="18" t="inlineStr">
        <is>
          <t>-</t>
        </is>
      </c>
      <c r="U271" s="18" t="n">
        <v>0.00023</v>
      </c>
      <c r="V271" s="18" t="n">
        <v>0.000929</v>
      </c>
      <c r="W271" s="18" t="n">
        <v>0.00313</v>
      </c>
      <c r="X271" s="18" t="n">
        <v>0.006202</v>
      </c>
      <c r="Y271" s="18" t="n">
        <v>0.011982</v>
      </c>
      <c r="Z271" s="18" t="n">
        <v>0.02266</v>
      </c>
      <c r="AA271" s="18" t="n">
        <v>0.041073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3746658798.47</v>
      </c>
      <c r="R272" s="17" t="n">
        <v>1045.27</v>
      </c>
      <c r="S272" s="18" t="n">
        <v>-0.020099</v>
      </c>
      <c r="T272" s="18" t="inlineStr">
        <is>
          <t>-</t>
        </is>
      </c>
      <c r="U272" s="18" t="n">
        <v>0.000421</v>
      </c>
      <c r="V272" s="18" t="n">
        <v>-0.017123</v>
      </c>
      <c r="W272" s="18" t="n">
        <v>-0.019667</v>
      </c>
      <c r="X272" s="18" t="n">
        <v>-0.019676</v>
      </c>
      <c r="Y272" s="18" t="n">
        <v>-0.014147</v>
      </c>
      <c r="Z272" s="18" t="n">
        <v>0.011506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2084773976.66</v>
      </c>
      <c r="R273" s="17" t="n">
        <v>1041.87</v>
      </c>
      <c r="S273" s="18" t="n">
        <v>0.00765</v>
      </c>
      <c r="T273" s="18" t="inlineStr">
        <is>
          <t>-</t>
        </is>
      </c>
      <c r="U273" s="18" t="n">
        <v>0.000817</v>
      </c>
      <c r="V273" s="18" t="n">
        <v>0.000163</v>
      </c>
      <c r="W273" s="18" t="n">
        <v>0.001153</v>
      </c>
      <c r="X273" s="18" t="n">
        <v>0.003583</v>
      </c>
      <c r="Y273" s="18" t="n">
        <v>0.01071</v>
      </c>
      <c r="Z273" s="18" t="n">
        <v>0.026503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1020819243.94</v>
      </c>
      <c r="R274" s="17" t="n">
        <v>1045.11</v>
      </c>
      <c r="S274" s="18" t="n">
        <v>0.008784</v>
      </c>
      <c r="T274" s="18" t="inlineStr">
        <is>
          <t>-</t>
        </is>
      </c>
      <c r="U274" s="18" t="n">
        <v>0.000661</v>
      </c>
      <c r="V274" s="18" t="n">
        <v>0.00067</v>
      </c>
      <c r="W274" s="18" t="n">
        <v>0.001937</v>
      </c>
      <c r="X274" s="18" t="n">
        <v>0.004798</v>
      </c>
      <c r="Y274" s="18" t="n">
        <v>0.01187</v>
      </c>
      <c r="Z274" s="18" t="n">
        <v>0.028125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3103548.33</v>
      </c>
      <c r="R275" s="17" t="n">
        <v>1028.35</v>
      </c>
      <c r="S275" s="18" t="n">
        <v>-0.028429</v>
      </c>
      <c r="T275" s="18" t="inlineStr">
        <is>
          <t>-</t>
        </is>
      </c>
      <c r="U275" s="18" t="n">
        <v>0.000263</v>
      </c>
      <c r="V275" s="18" t="n">
        <v>-0.003923</v>
      </c>
      <c r="W275" s="18" t="n">
        <v>-0.01466</v>
      </c>
      <c r="X275" s="18" t="n">
        <v>-0.025325</v>
      </c>
      <c r="Y275" s="18" t="n">
        <v>-0.024188</v>
      </c>
      <c r="Z275" s="18" t="n">
        <v>-0.000418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1038794.33</v>
      </c>
      <c r="R276" s="17" t="n">
        <v>1038.79</v>
      </c>
      <c r="S276" s="18" t="n">
        <v>0.006111</v>
      </c>
      <c r="T276" s="18" t="inlineStr">
        <is>
          <t>-</t>
        </is>
      </c>
      <c r="U276" s="18" t="n">
        <v>0.000771</v>
      </c>
      <c r="V276" s="18" t="n">
        <v>0.000356</v>
      </c>
      <c r="W276" s="18" t="n">
        <v>0.000578</v>
      </c>
      <c r="X276" s="18" t="n">
        <v>0.003013</v>
      </c>
      <c r="Y276" s="18" t="n">
        <v>0.008699999999999999</v>
      </c>
      <c r="Z276" s="18" t="n">
        <v>0.02219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491959782.74</v>
      </c>
      <c r="R277" s="17" t="n">
        <v>1029.45</v>
      </c>
      <c r="S277" s="18" t="n">
        <v>-0.033634</v>
      </c>
      <c r="T277" s="18" t="inlineStr">
        <is>
          <t>-</t>
        </is>
      </c>
      <c r="U277" s="18" t="n">
        <v>0.00105</v>
      </c>
      <c r="V277" s="18" t="n">
        <v>-0.02772</v>
      </c>
      <c r="W277" s="18" t="n">
        <v>-0.03455</v>
      </c>
      <c r="X277" s="18" t="n">
        <v>-0.031716</v>
      </c>
      <c r="Y277" s="18" t="n">
        <v>-0.026405</v>
      </c>
      <c r="Z277" s="18" t="n">
        <v>0.000846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868835963.53</v>
      </c>
      <c r="R278" s="17" t="n">
        <v>1055.8</v>
      </c>
      <c r="S278" s="18" t="n">
        <v>-0.041906</v>
      </c>
      <c r="T278" s="18" t="inlineStr">
        <is>
          <t>-</t>
        </is>
      </c>
      <c r="U278" s="18" t="n">
        <v>-0.004864</v>
      </c>
      <c r="V278" s="18" t="n">
        <v>-0.029908</v>
      </c>
      <c r="W278" s="18" t="n">
        <v>-0.024034</v>
      </c>
      <c r="X278" s="18" t="n">
        <v>-0.038241</v>
      </c>
      <c r="Y278" s="18" t="n">
        <v>-0.035819</v>
      </c>
      <c r="Z278" s="18" t="n">
        <v>0.057434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210147201.06</v>
      </c>
      <c r="R279" s="17" t="n">
        <v>1155.58</v>
      </c>
      <c r="S279" s="18" t="n">
        <v>-0.133657</v>
      </c>
      <c r="T279" s="18" t="inlineStr">
        <is>
          <t>-</t>
        </is>
      </c>
      <c r="U279" s="18" t="n">
        <v>-0.021118</v>
      </c>
      <c r="V279" s="18" t="n">
        <v>-0.055852</v>
      </c>
      <c r="W279" s="18" t="n">
        <v>-0.025279</v>
      </c>
      <c r="X279" s="18" t="n">
        <v>-0.110538</v>
      </c>
      <c r="Y279" s="18" t="n">
        <v>-0.129749</v>
      </c>
      <c r="Z279" s="18" t="n">
        <v>0.164923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691798556.6</v>
      </c>
      <c r="R280" s="17" t="n">
        <v>1084.59</v>
      </c>
      <c r="S280" s="18" t="n">
        <v>-0.084788</v>
      </c>
      <c r="T280" s="18" t="inlineStr">
        <is>
          <t>-</t>
        </is>
      </c>
      <c r="U280" s="18" t="n">
        <v>-0.003693</v>
      </c>
      <c r="V280" s="18" t="n">
        <v>-0.030031</v>
      </c>
      <c r="W280" s="18" t="n">
        <v>-0.015066</v>
      </c>
      <c r="X280" s="18" t="n">
        <v>-0.040424</v>
      </c>
      <c r="Y280" s="18" t="n">
        <v>-0.08196100000000001</v>
      </c>
      <c r="Z280" s="18" t="n">
        <v>0.041143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691326903.3099999</v>
      </c>
      <c r="R281" s="17" t="n">
        <v>1110.05</v>
      </c>
      <c r="S281" s="18" t="n">
        <v>-0.083574</v>
      </c>
      <c r="T281" s="18" t="inlineStr">
        <is>
          <t>-</t>
        </is>
      </c>
      <c r="U281" s="18" t="n">
        <v>-0.016802</v>
      </c>
      <c r="V281" s="18" t="n">
        <v>-0.049558</v>
      </c>
      <c r="W281" s="18" t="n">
        <v>-0.042474</v>
      </c>
      <c r="X281" s="18" t="n">
        <v>-0.069234</v>
      </c>
      <c r="Y281" s="18" t="n">
        <v>-0.0801</v>
      </c>
      <c r="Z281" s="18" t="n">
        <v>0.08326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2744691500.54</v>
      </c>
      <c r="R282" s="17" t="n">
        <v>1062.18</v>
      </c>
      <c r="S282" s="18" t="n">
        <v>-0.020021</v>
      </c>
      <c r="T282" s="18" t="inlineStr">
        <is>
          <t>-</t>
        </is>
      </c>
      <c r="U282" s="18" t="n">
        <v>-0.000677</v>
      </c>
      <c r="V282" s="18" t="n">
        <v>-0.016263</v>
      </c>
      <c r="W282" s="18" t="n">
        <v>-0.017146</v>
      </c>
      <c r="X282" s="18" t="n">
        <v>-0.018744</v>
      </c>
      <c r="Y282" s="18" t="n">
        <v>-0.014364</v>
      </c>
      <c r="Z282" s="18" t="n">
        <v>0.024983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536810349.43</v>
      </c>
      <c r="R283" s="17" t="n">
        <v>1041.48</v>
      </c>
      <c r="S283" s="18" t="n">
        <v>0.011853</v>
      </c>
      <c r="T283" s="18" t="inlineStr">
        <is>
          <t>-</t>
        </is>
      </c>
      <c r="U283" s="18" t="n">
        <v>0.000279</v>
      </c>
      <c r="V283" s="18" t="n">
        <v>0.000749</v>
      </c>
      <c r="W283" s="18" t="n">
        <v>0.003217</v>
      </c>
      <c r="X283" s="18" t="n">
        <v>0.007039</v>
      </c>
      <c r="Y283" s="18" t="n">
        <v>0.015414</v>
      </c>
      <c r="Z283" s="18" t="n">
        <v>0.034004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100967280.55</v>
      </c>
      <c r="R284" s="17" t="n">
        <v>1078.16</v>
      </c>
      <c r="S284" s="18" t="n">
        <v>0.003005</v>
      </c>
      <c r="T284" s="18" t="inlineStr">
        <is>
          <t>-</t>
        </is>
      </c>
      <c r="U284" s="18" t="n">
        <v>0.000668</v>
      </c>
      <c r="V284" s="18" t="n">
        <v>-0.004028</v>
      </c>
      <c r="W284" s="18" t="n">
        <v>-0.003724</v>
      </c>
      <c r="X284" s="18" t="n">
        <v>-0.000677</v>
      </c>
      <c r="Y284" s="18" t="n">
        <v>0.007889999999999999</v>
      </c>
      <c r="Z284" s="18" t="n">
        <v>0.06479699999999999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1948497483.34</v>
      </c>
      <c r="R285" s="17" t="n">
        <v>102224.31</v>
      </c>
      <c r="S285" s="18" t="n">
        <v>-0.030995</v>
      </c>
      <c r="T285" s="18" t="inlineStr">
        <is>
          <t>-</t>
        </is>
      </c>
      <c r="U285" s="18" t="n">
        <v>-0.000286</v>
      </c>
      <c r="V285" s="18" t="n">
        <v>-0.027321</v>
      </c>
      <c r="W285" s="18" t="n">
        <v>-0.027778</v>
      </c>
      <c r="X285" s="18" t="n">
        <v>-0.030687</v>
      </c>
      <c r="Y285" s="18" t="n">
        <v>-0.024489</v>
      </c>
      <c r="Z285" s="18" t="n">
        <v>0.014455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1958834443.54</v>
      </c>
      <c r="R286" s="17" t="n">
        <v>1026.8</v>
      </c>
      <c r="S286" s="18" t="n">
        <v>-0.027025</v>
      </c>
      <c r="T286" s="18" t="inlineStr">
        <is>
          <t>-</t>
        </is>
      </c>
      <c r="U286" s="18" t="n">
        <v>-0.002148</v>
      </c>
      <c r="V286" s="18" t="n">
        <v>-0.025233</v>
      </c>
      <c r="W286" s="18" t="n">
        <v>-0.024149</v>
      </c>
      <c r="X286" s="18" t="n">
        <v>-0.025788</v>
      </c>
      <c r="Y286" s="18" t="n">
        <v>-0.019574</v>
      </c>
      <c r="Z286" s="18" t="n">
        <v>0.020209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1959971662.06</v>
      </c>
      <c r="R287" s="17" t="n">
        <v>102702.35</v>
      </c>
      <c r="S287" s="18" t="n">
        <v>-0.024865</v>
      </c>
      <c r="T287" s="18" t="inlineStr">
        <is>
          <t>-</t>
        </is>
      </c>
      <c r="U287" s="18" t="n">
        <v>-0.000292</v>
      </c>
      <c r="V287" s="18" t="n">
        <v>-0.019427</v>
      </c>
      <c r="W287" s="18" t="n">
        <v>-0.019972</v>
      </c>
      <c r="X287" s="18" t="n">
        <v>-0.024378</v>
      </c>
      <c r="Y287" s="18" t="n">
        <v>-0.016369</v>
      </c>
      <c r="Z287" s="18" t="n">
        <v>0.019441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551965390.9400001</v>
      </c>
      <c r="R288" s="17" t="n">
        <v>1045.59</v>
      </c>
      <c r="S288" s="18" t="n">
        <v>0.011258</v>
      </c>
      <c r="T288" s="18" t="inlineStr">
        <is>
          <t>-</t>
        </is>
      </c>
      <c r="U288" s="18" t="n">
        <v>0.000364</v>
      </c>
      <c r="V288" s="18" t="n">
        <v>8.6e-05</v>
      </c>
      <c r="W288" s="18" t="n">
        <v>0.001984</v>
      </c>
      <c r="X288" s="18" t="n">
        <v>0.006023</v>
      </c>
      <c r="Y288" s="18" t="n">
        <v>0.015323</v>
      </c>
      <c r="Z288" s="18" t="n">
        <v>0.04266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1938196569.82</v>
      </c>
      <c r="R289" s="17" t="n">
        <v>101.92</v>
      </c>
      <c r="S289" s="18" t="n">
        <v>-0.035214</v>
      </c>
      <c r="T289" s="18" t="inlineStr">
        <is>
          <t>-</t>
        </is>
      </c>
      <c r="U289" s="18" t="n">
        <v>0.000491</v>
      </c>
      <c r="V289" s="18" t="n">
        <v>-0.032283</v>
      </c>
      <c r="W289" s="18" t="n">
        <v>-0.031731</v>
      </c>
      <c r="X289" s="18" t="n">
        <v>-0.035762</v>
      </c>
      <c r="Y289" s="18" t="n">
        <v>-0.026831</v>
      </c>
      <c r="Z289" s="18" t="n">
        <v>0.008809000000000001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17025584617.31</v>
      </c>
      <c r="R290" s="17" t="n">
        <v>1659.44</v>
      </c>
      <c r="S290" s="18" t="n">
        <v>-0.005633</v>
      </c>
      <c r="T290" s="18" t="inlineStr">
        <is>
          <t>-</t>
        </is>
      </c>
      <c r="U290" s="18" t="n">
        <v>0.000362</v>
      </c>
      <c r="V290" s="18" t="n">
        <v>-0.007743</v>
      </c>
      <c r="W290" s="18" t="n">
        <v>-0.009247999999999999</v>
      </c>
      <c r="X290" s="18" t="n">
        <v>-0.008366</v>
      </c>
      <c r="Y290" s="18" t="n">
        <v>-0.001678</v>
      </c>
      <c r="Z290" s="18" t="n">
        <v>0.019826</v>
      </c>
      <c r="AA290" s="18" t="n">
        <v>0.04527</v>
      </c>
      <c r="AB290" s="18" t="n">
        <v>0.087451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1023437641.43</v>
      </c>
      <c r="R291" s="17" t="n">
        <v>25.8</v>
      </c>
      <c r="S291" s="18" t="n">
        <v>-0.009216999999999999</v>
      </c>
      <c r="T291" s="18" t="inlineStr">
        <is>
          <t>-</t>
        </is>
      </c>
      <c r="U291" s="18" t="n">
        <v>-0.000387</v>
      </c>
      <c r="V291" s="18" t="n">
        <v>-0.011115</v>
      </c>
      <c r="W291" s="18" t="n">
        <v>-0.012629</v>
      </c>
      <c r="X291" s="18" t="n">
        <v>-0.011873</v>
      </c>
      <c r="Y291" s="18" t="n">
        <v>-0.003091</v>
      </c>
      <c r="Z291" s="18" t="n">
        <v>0.02381</v>
      </c>
      <c r="AA291" s="18" t="n">
        <v>0.054783</v>
      </c>
      <c r="AB291" s="18" t="n">
        <v>0.110633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1450075614.53</v>
      </c>
      <c r="R292" s="17" t="n">
        <v>1409.65</v>
      </c>
      <c r="S292" s="18" t="n">
        <v>-0.014307</v>
      </c>
      <c r="T292" s="18" t="inlineStr">
        <is>
          <t>-</t>
        </is>
      </c>
      <c r="U292" s="18" t="n">
        <v>-0.000305</v>
      </c>
      <c r="V292" s="18" t="n">
        <v>-0.012442</v>
      </c>
      <c r="W292" s="18" t="n">
        <v>-0.015092</v>
      </c>
      <c r="X292" s="18" t="n">
        <v>-0.01624</v>
      </c>
      <c r="Y292" s="18" t="n">
        <v>-0.009075</v>
      </c>
      <c r="Z292" s="18" t="n">
        <v>0.011546</v>
      </c>
      <c r="AA292" s="18" t="n">
        <v>0.039734</v>
      </c>
      <c r="AB292" s="18" t="n">
        <v>0.095052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78412804.87</v>
      </c>
      <c r="R293" s="17" t="n">
        <v>493162.29</v>
      </c>
      <c r="S293" s="18" t="n">
        <v>-0.031845</v>
      </c>
      <c r="T293" s="18" t="inlineStr">
        <is>
          <t>-</t>
        </is>
      </c>
      <c r="U293" s="18" t="n">
        <v>-0.005313</v>
      </c>
      <c r="V293" s="18" t="n">
        <v>-0.019028</v>
      </c>
      <c r="W293" s="18" t="n">
        <v>-0.013866</v>
      </c>
      <c r="X293" s="18" t="n">
        <v>-0.027091</v>
      </c>
      <c r="Y293" s="18" t="n">
        <v>-0.029646</v>
      </c>
      <c r="Z293" s="18" t="n">
        <v>0.040335</v>
      </c>
      <c r="AA293" s="18" t="n">
        <v>0.059847</v>
      </c>
      <c r="AB293" s="18" t="n">
        <v>0.098025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76996857.34</v>
      </c>
      <c r="R294" s="17" t="n">
        <v>122.39</v>
      </c>
      <c r="S294" s="18" t="n">
        <v>-0.018052</v>
      </c>
      <c r="T294" s="18" t="inlineStr">
        <is>
          <t>-</t>
        </is>
      </c>
      <c r="U294" s="18" t="n">
        <v>0.000163</v>
      </c>
      <c r="V294" s="18" t="n">
        <v>-0.014573</v>
      </c>
      <c r="W294" s="18" t="n">
        <v>-0.016078</v>
      </c>
      <c r="X294" s="18" t="n">
        <v>-0.018446</v>
      </c>
      <c r="Y294" s="18" t="n">
        <v>-0.015445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185712516.97</v>
      </c>
      <c r="R295" s="17" t="n">
        <v>1133.98</v>
      </c>
      <c r="S295" s="18" t="n">
        <v>-0.120653</v>
      </c>
      <c r="T295" s="18" t="inlineStr">
        <is>
          <t>-</t>
        </is>
      </c>
      <c r="U295" s="18" t="n">
        <v>-0.019947</v>
      </c>
      <c r="V295" s="18" t="n">
        <v>-0.055072</v>
      </c>
      <c r="W295" s="18" t="n">
        <v>-0.02179</v>
      </c>
      <c r="X295" s="18" t="n">
        <v>-0.091042</v>
      </c>
      <c r="Y295" s="18" t="n">
        <v>-0.118787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737214613.26</v>
      </c>
      <c r="R296" s="17" t="n">
        <v>1051.74</v>
      </c>
      <c r="S296" s="18" t="n">
        <v>-0.011067</v>
      </c>
      <c r="T296" s="18" t="inlineStr">
        <is>
          <t>-</t>
        </is>
      </c>
      <c r="U296" s="18" t="n">
        <v>0.000371</v>
      </c>
      <c r="V296" s="18" t="n">
        <v>-0.011606</v>
      </c>
      <c r="W296" s="18" t="n">
        <v>-0.014837</v>
      </c>
      <c r="X296" s="18" t="n">
        <v>-0.011606</v>
      </c>
      <c r="Y296" s="18" t="n">
        <v>-0.003977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950803895.88</v>
      </c>
      <c r="R297" s="17" t="n">
        <v>1036.5</v>
      </c>
      <c r="S297" s="18" t="n">
        <v>0.006272</v>
      </c>
      <c r="T297" s="18" t="inlineStr">
        <is>
          <t>-</t>
        </is>
      </c>
      <c r="U297" s="18" t="n">
        <v>0.000241</v>
      </c>
      <c r="V297" s="18" t="n">
        <v>-0.000145</v>
      </c>
      <c r="W297" s="18" t="n">
        <v>0.000946</v>
      </c>
      <c r="X297" s="18" t="n">
        <v>0.002893</v>
      </c>
      <c r="Y297" s="18" t="n">
        <v>0.009103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1307205307.09</v>
      </c>
      <c r="R298" s="17" t="n">
        <v>1028.52</v>
      </c>
      <c r="S298" s="18" t="n">
        <v>0.012562</v>
      </c>
      <c r="T298" s="18" t="inlineStr">
        <is>
          <t>-</t>
        </is>
      </c>
      <c r="U298" s="18" t="n">
        <v>0.000272</v>
      </c>
      <c r="V298" s="18" t="n">
        <v>0.000623</v>
      </c>
      <c r="W298" s="18" t="n">
        <v>0.002515</v>
      </c>
      <c r="X298" s="18" t="n">
        <v>0.008718999999999999</v>
      </c>
      <c r="Y298" s="18" t="n">
        <v>0.015191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1134892955.43</v>
      </c>
      <c r="R299" s="17" t="n">
        <v>1013.58</v>
      </c>
      <c r="S299" s="18" t="n">
        <v>-0.029389</v>
      </c>
      <c r="T299" s="18" t="inlineStr">
        <is>
          <t>-</t>
        </is>
      </c>
      <c r="U299" s="18" t="n">
        <v>0.000484</v>
      </c>
      <c r="V299" s="18" t="n">
        <v>-0.019151</v>
      </c>
      <c r="W299" s="18" t="n">
        <v>-0.022368</v>
      </c>
      <c r="X299" s="18" t="n">
        <v>-0.025469</v>
      </c>
      <c r="Y299" s="18" t="n">
        <v>-0.02455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91935508.56999999</v>
      </c>
      <c r="R300" s="17" t="n">
        <v>995.87</v>
      </c>
      <c r="S300" s="18" t="n">
        <v>-0.017172</v>
      </c>
      <c r="T300" s="18" t="inlineStr">
        <is>
          <t>-</t>
        </is>
      </c>
      <c r="U300" s="18" t="n">
        <v>0.00177</v>
      </c>
      <c r="V300" s="18" t="n">
        <v>-0.015423</v>
      </c>
      <c r="W300" s="18" t="n">
        <v>-0.020083</v>
      </c>
      <c r="X300" s="18" t="n">
        <v>-0.016667</v>
      </c>
      <c r="Y300" s="18" t="n">
        <v>-0.009676000000000001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492157068.8</v>
      </c>
      <c r="R301" s="17" t="n">
        <v>993.8200000000001</v>
      </c>
      <c r="S301" s="18" t="n">
        <v>-0.02403</v>
      </c>
      <c r="T301" s="18" t="inlineStr">
        <is>
          <t>-</t>
        </is>
      </c>
      <c r="U301" s="18" t="n">
        <v>0.000866</v>
      </c>
      <c r="V301" s="18" t="n">
        <v>-0.017576</v>
      </c>
      <c r="W301" s="18" t="n">
        <v>-0.022389</v>
      </c>
      <c r="X301" s="18" t="n">
        <v>-0.023532</v>
      </c>
      <c r="Y301" s="18" t="n">
        <v>-0.016769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486213289.18</v>
      </c>
      <c r="R302" s="17" t="n">
        <v>2676.63</v>
      </c>
      <c r="S302" s="18" t="n">
        <v>1.63383</v>
      </c>
      <c r="T302" s="18" t="inlineStr">
        <is>
          <t>-</t>
        </is>
      </c>
      <c r="U302" s="18" t="n">
        <v>0.001088</v>
      </c>
      <c r="V302" s="18" t="n">
        <v>-0.011106</v>
      </c>
      <c r="W302" s="18" t="n">
        <v>-0.012372</v>
      </c>
      <c r="X302" s="18" t="n">
        <v>-0.009639</v>
      </c>
      <c r="Y302" s="18" t="n">
        <v>1.648057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30516392.61</v>
      </c>
      <c r="R303" s="17" t="n">
        <v>1013.93</v>
      </c>
      <c r="S303" s="18" t="n">
        <v>0.005953</v>
      </c>
      <c r="T303" s="18" t="inlineStr">
        <is>
          <t>-</t>
        </is>
      </c>
      <c r="U303" s="18" t="n">
        <v>0.000118</v>
      </c>
      <c r="V303" s="18" t="n">
        <v>0.0005820000000000001</v>
      </c>
      <c r="W303" s="18" t="n">
        <v>0.001244</v>
      </c>
      <c r="X303" s="18" t="n">
        <v>0.002799</v>
      </c>
      <c r="Y303" s="18" t="n">
        <v>0.007903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963366.08</v>
      </c>
      <c r="R304" s="17" t="n">
        <v>963.36</v>
      </c>
      <c r="S304" s="18" t="n">
        <v>-0.138673</v>
      </c>
      <c r="T304" s="18" t="inlineStr">
        <is>
          <t>-</t>
        </is>
      </c>
      <c r="U304" s="18" t="n">
        <v>-0.022059</v>
      </c>
      <c r="V304" s="18" t="n">
        <v>-0.058713</v>
      </c>
      <c r="W304" s="18" t="n">
        <v>-0.022743</v>
      </c>
      <c r="X304" s="18" t="n">
        <v>-0.099352</v>
      </c>
      <c r="Y304" s="18" t="n">
        <v>-0.140969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488287353.71</v>
      </c>
      <c r="R305" s="17" t="n">
        <v>10071.31</v>
      </c>
      <c r="S305" s="18" t="n">
        <v>-0.045446</v>
      </c>
      <c r="T305" s="18" t="inlineStr">
        <is>
          <t>-</t>
        </is>
      </c>
      <c r="U305" s="18" t="n">
        <v>-0.003238</v>
      </c>
      <c r="V305" s="18" t="n">
        <v>-0.019742</v>
      </c>
      <c r="W305" s="18" t="n">
        <v>-0.015889</v>
      </c>
      <c r="X305" s="18" t="n">
        <v>-0.037004</v>
      </c>
      <c r="Y305" s="18" t="n">
        <v>-0.039312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4639025147.06</v>
      </c>
      <c r="R306" s="17" t="n">
        <v>1004.55</v>
      </c>
      <c r="S306" s="18" t="n">
        <v>-0.050215</v>
      </c>
      <c r="T306" s="18" t="inlineStr">
        <is>
          <t>-</t>
        </is>
      </c>
      <c r="U306" s="18" t="n">
        <v>-0.004657</v>
      </c>
      <c r="V306" s="18" t="n">
        <v>-0.032272</v>
      </c>
      <c r="W306" s="18" t="n">
        <v>-0.028547</v>
      </c>
      <c r="X306" s="18" t="n">
        <v>-0.044405</v>
      </c>
      <c r="Y306" s="18" t="n">
        <v>-0.04456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1519874660.88</v>
      </c>
      <c r="R307" s="17" t="n">
        <v>1012.83</v>
      </c>
      <c r="S307" s="18" t="n">
        <v>-0.049468</v>
      </c>
      <c r="T307" s="18" t="inlineStr">
        <is>
          <t>-</t>
        </is>
      </c>
      <c r="U307" s="18" t="n">
        <v>-0.005567</v>
      </c>
      <c r="V307" s="18" t="n">
        <v>-0.033863</v>
      </c>
      <c r="W307" s="18" t="n">
        <v>-0.027854</v>
      </c>
      <c r="X307" s="18" t="n">
        <v>-0.042685</v>
      </c>
      <c r="Y307" s="18" t="n">
        <v>-0.042721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4716083664.04</v>
      </c>
      <c r="R308" s="17" t="n">
        <v>1006.26</v>
      </c>
      <c r="S308" s="18" t="n">
        <v>-0.05319</v>
      </c>
      <c r="T308" s="18" t="inlineStr">
        <is>
          <t>-</t>
        </is>
      </c>
      <c r="U308" s="18" t="n">
        <v>-0.005003</v>
      </c>
      <c r="V308" s="18" t="n">
        <v>-0.030718</v>
      </c>
      <c r="W308" s="18" t="n">
        <v>-0.025405</v>
      </c>
      <c r="X308" s="18" t="n">
        <v>-0.044787</v>
      </c>
      <c r="Y308" s="18" t="n">
        <v>-0.046335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1959482644.28</v>
      </c>
      <c r="R309" s="17" t="n">
        <v>1012.14</v>
      </c>
      <c r="S309" s="18" t="n">
        <v>-0.046743</v>
      </c>
      <c r="T309" s="18" t="inlineStr">
        <is>
          <t>-</t>
        </is>
      </c>
      <c r="U309" s="18" t="n">
        <v>-0.00471</v>
      </c>
      <c r="V309" s="18" t="n">
        <v>-0.025026</v>
      </c>
      <c r="W309" s="18" t="n">
        <v>-0.013874</v>
      </c>
      <c r="X309" s="18" t="n">
        <v>-0.039588</v>
      </c>
      <c r="Y309" s="18" t="n">
        <v>-0.038676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235331948.14</v>
      </c>
      <c r="R310" s="17" t="n">
        <v>10052.62</v>
      </c>
      <c r="S310" s="18" t="n">
        <v>-0.140284</v>
      </c>
      <c r="T310" s="18" t="inlineStr">
        <is>
          <t>-</t>
        </is>
      </c>
      <c r="U310" s="18" t="n">
        <v>-0.022861</v>
      </c>
      <c r="V310" s="18" t="n">
        <v>-0.063931</v>
      </c>
      <c r="W310" s="18" t="n">
        <v>-0.032866</v>
      </c>
      <c r="X310" s="18" t="n">
        <v>-0.099512</v>
      </c>
      <c r="Y310" s="18" t="n">
        <v>-0.132408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344011666.92</v>
      </c>
      <c r="R311" s="17" t="n">
        <v>1355.09</v>
      </c>
      <c r="S311" s="18" t="n">
        <v>0.009701</v>
      </c>
      <c r="T311" s="18" t="inlineStr">
        <is>
          <t>-</t>
        </is>
      </c>
      <c r="U311" s="18" t="n">
        <v>0.000236</v>
      </c>
      <c r="V311" s="18" t="n">
        <v>0.000657</v>
      </c>
      <c r="W311" s="18" t="n">
        <v>0.002478</v>
      </c>
      <c r="X311" s="18" t="n">
        <v>0.005603</v>
      </c>
      <c r="Y311" s="18" t="n">
        <v>0.012599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778712581.59</v>
      </c>
      <c r="R312" s="17" t="n">
        <v>1030.43</v>
      </c>
      <c r="S312" s="18" t="n">
        <v>0.018453</v>
      </c>
      <c r="T312" s="18" t="inlineStr">
        <is>
          <t>-</t>
        </is>
      </c>
      <c r="U312" s="18" t="n">
        <v>-0.000233</v>
      </c>
      <c r="V312" s="18" t="n">
        <v>-0.016606</v>
      </c>
      <c r="W312" s="18" t="n">
        <v>-0.022168</v>
      </c>
      <c r="X312" s="18" t="n">
        <v>-0.022066</v>
      </c>
      <c r="Y312" s="18" t="n">
        <v>0.022597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983592.55</v>
      </c>
      <c r="R313" s="17" t="n">
        <v>983.59</v>
      </c>
      <c r="S313" s="18" t="n">
        <v>-0.019</v>
      </c>
      <c r="T313" s="18" t="inlineStr">
        <is>
          <t>-</t>
        </is>
      </c>
      <c r="U313" s="18" t="n">
        <v>-0.003515</v>
      </c>
      <c r="V313" s="18" t="n">
        <v>-0.005953</v>
      </c>
      <c r="W313" s="18" t="n">
        <v>-0.00549</v>
      </c>
      <c r="X313" s="18" t="n">
        <v>-0.013134</v>
      </c>
      <c r="Y313" s="18" t="n">
        <v>-0.021654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1015476.74</v>
      </c>
      <c r="R314" s="17" t="n">
        <v>1015.47</v>
      </c>
      <c r="S314" s="18" t="n">
        <v>0.008090999999999999</v>
      </c>
      <c r="T314" s="18" t="inlineStr">
        <is>
          <t>-</t>
        </is>
      </c>
      <c r="U314" s="18" t="n">
        <v>0.0005419999999999999</v>
      </c>
      <c r="V314" s="18" t="n">
        <v>0.001134</v>
      </c>
      <c r="W314" s="18" t="n">
        <v>0.002221</v>
      </c>
      <c r="X314" s="18" t="n">
        <v>0.004302</v>
      </c>
      <c r="Y314" s="18" t="n">
        <v>0.010096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463399784.51</v>
      </c>
      <c r="R315" s="17" t="n">
        <v>981.3200000000001</v>
      </c>
      <c r="S315" s="18" t="n">
        <v>-0.033297</v>
      </c>
      <c r="T315" s="18" t="inlineStr">
        <is>
          <t>-</t>
        </is>
      </c>
      <c r="U315" s="18" t="n">
        <v>-3.1e-05</v>
      </c>
      <c r="V315" s="18" t="n">
        <v>-0.028848</v>
      </c>
      <c r="W315" s="18" t="n">
        <v>-0.028435</v>
      </c>
      <c r="X315" s="18" t="n">
        <v>-0.032362</v>
      </c>
      <c r="Y315" s="18" t="n">
        <v>-0.026903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116352895.35</v>
      </c>
      <c r="R316" s="17" t="n">
        <v>1017.37</v>
      </c>
      <c r="S316" s="18" t="n">
        <v>0.011272</v>
      </c>
      <c r="T316" s="18" t="inlineStr">
        <is>
          <t>-</t>
        </is>
      </c>
      <c r="U316" s="18" t="n">
        <v>0.000324</v>
      </c>
      <c r="V316" s="18" t="n">
        <v>0.000659</v>
      </c>
      <c r="W316" s="18" t="n">
        <v>0.003096</v>
      </c>
      <c r="X316" s="18" t="n">
        <v>0.00653</v>
      </c>
      <c r="Y316" s="18" t="n">
        <v>0.013943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1658743455.49</v>
      </c>
      <c r="R317" s="17" t="n">
        <v>1627.64</v>
      </c>
      <c r="S317" s="18" t="n">
        <v>0.012838</v>
      </c>
      <c r="T317" s="18" t="inlineStr">
        <is>
          <t>-</t>
        </is>
      </c>
      <c r="U317" s="18" t="n">
        <v>0.000393</v>
      </c>
      <c r="V317" s="18" t="n">
        <v>0.0007560000000000001</v>
      </c>
      <c r="W317" s="18" t="n">
        <v>0.003248</v>
      </c>
      <c r="X317" s="18" t="n">
        <v>0.00749</v>
      </c>
      <c r="Y317" s="18" t="n">
        <v>0.01676</v>
      </c>
      <c r="Z317" s="18" t="n">
        <v>0.028654</v>
      </c>
      <c r="AA317" s="18" t="n">
        <v>0.045094</v>
      </c>
      <c r="AB317" s="18" t="n">
        <v>0.079444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2598924297.11</v>
      </c>
      <c r="R318" s="17" t="n">
        <v>1668.12</v>
      </c>
      <c r="S318" s="18" t="n">
        <v>0.012203</v>
      </c>
      <c r="T318" s="18" t="inlineStr">
        <is>
          <t>-</t>
        </is>
      </c>
      <c r="U318" s="18" t="n">
        <v>0.000588</v>
      </c>
      <c r="V318" s="18" t="n">
        <v>-9.000000000000001e-05</v>
      </c>
      <c r="W318" s="18" t="n">
        <v>0.002133</v>
      </c>
      <c r="X318" s="18" t="n">
        <v>0.006589</v>
      </c>
      <c r="Y318" s="18" t="n">
        <v>0.016836</v>
      </c>
      <c r="Z318" s="18" t="n">
        <v>0.033077</v>
      </c>
      <c r="AA318" s="18" t="n">
        <v>0.053518</v>
      </c>
      <c r="AB318" s="18" t="n">
        <v>0.09661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39859585.04</v>
      </c>
      <c r="R319" s="17" t="n">
        <v>1969.05</v>
      </c>
      <c r="S319" s="18" t="n">
        <v>-0.031656</v>
      </c>
      <c r="T319" s="18" t="inlineStr">
        <is>
          <t>-</t>
        </is>
      </c>
      <c r="U319" s="18" t="n">
        <v>0.00034</v>
      </c>
      <c r="V319" s="18" t="n">
        <v>-0.032869</v>
      </c>
      <c r="W319" s="18" t="n">
        <v>-0.03013</v>
      </c>
      <c r="X319" s="18" t="n">
        <v>-0.035805</v>
      </c>
      <c r="Y319" s="18" t="n">
        <v>-0.022877</v>
      </c>
      <c r="Z319" s="18" t="n">
        <v>-0.000893</v>
      </c>
      <c r="AA319" s="18" t="n">
        <v>0.033546</v>
      </c>
      <c r="AB319" s="18" t="n">
        <v>0.090415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821651827.33</v>
      </c>
      <c r="R320" s="17" t="n">
        <v>3564.97</v>
      </c>
      <c r="S320" s="18" t="n">
        <v>-0.047454</v>
      </c>
      <c r="T320" s="18" t="inlineStr">
        <is>
          <t>-</t>
        </is>
      </c>
      <c r="U320" s="18" t="n">
        <v>-0.006806</v>
      </c>
      <c r="V320" s="18" t="n">
        <v>-0.032357</v>
      </c>
      <c r="W320" s="18" t="n">
        <v>-0.020028</v>
      </c>
      <c r="X320" s="18" t="n">
        <v>-0.040666</v>
      </c>
      <c r="Y320" s="18" t="n">
        <v>-0.041422</v>
      </c>
      <c r="Z320" s="18" t="n">
        <v>0.055506</v>
      </c>
      <c r="AA320" s="18" t="n">
        <v>0.043493</v>
      </c>
      <c r="AB320" s="18" t="n">
        <v>0.071063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9553612.970000001</v>
      </c>
      <c r="R321" s="17" t="n">
        <v>5095.26</v>
      </c>
      <c r="S321" s="18" t="n">
        <v>-0.118014</v>
      </c>
      <c r="T321" s="18" t="inlineStr">
        <is>
          <t>-</t>
        </is>
      </c>
      <c r="U321" s="18" t="n">
        <v>-0.023689</v>
      </c>
      <c r="V321" s="18" t="n">
        <v>-0.06290800000000001</v>
      </c>
      <c r="W321" s="18" t="n">
        <v>-0.033137</v>
      </c>
      <c r="X321" s="18" t="n">
        <v>-0.098581</v>
      </c>
      <c r="Y321" s="18" t="n">
        <v>-0.112666</v>
      </c>
      <c r="Z321" s="18" t="n">
        <v>0.161032</v>
      </c>
      <c r="AA321" s="18" t="n">
        <v>0.072682</v>
      </c>
      <c r="AB321" s="18" t="n">
        <v>0.049504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999975.03</v>
      </c>
      <c r="R322" s="17" t="n">
        <v>999.98</v>
      </c>
      <c r="S322" s="18" t="n">
        <v>-0.008802000000000001</v>
      </c>
      <c r="T322" s="18" t="inlineStr">
        <is>
          <t>-</t>
        </is>
      </c>
      <c r="U322" s="18" t="n">
        <v>-0.001189</v>
      </c>
      <c r="V322" s="18" t="n">
        <v>-0.001388</v>
      </c>
      <c r="W322" s="18" t="n">
        <v>-0.009106</v>
      </c>
      <c r="X322" s="18" t="n">
        <v>-0.008566000000000001</v>
      </c>
      <c r="Y322" s="18" t="n">
        <v>-0.003508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1012168.84</v>
      </c>
      <c r="R323" s="17" t="n">
        <v>1012.17</v>
      </c>
      <c r="S323" s="18" t="n">
        <v>0.006734</v>
      </c>
      <c r="T323" s="18" t="inlineStr">
        <is>
          <t>-</t>
        </is>
      </c>
      <c r="U323" s="18" t="n">
        <v>0.000198</v>
      </c>
      <c r="V323" s="18" t="n">
        <v>-0.000119</v>
      </c>
      <c r="W323" s="18" t="n">
        <v>0.001118</v>
      </c>
      <c r="X323" s="18" t="n">
        <v>0.00342</v>
      </c>
      <c r="Y323" s="18" t="n">
        <v>0.009051999999999999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113796822.71</v>
      </c>
      <c r="R324" s="17" t="n">
        <v>140.23</v>
      </c>
      <c r="S324" s="18" t="n">
        <v>-0.119767</v>
      </c>
      <c r="T324" s="18" t="inlineStr">
        <is>
          <t>-</t>
        </is>
      </c>
      <c r="U324" s="18" t="n">
        <v>-0.02306</v>
      </c>
      <c r="V324" s="18" t="n">
        <v>-0.055754</v>
      </c>
      <c r="W324" s="18" t="n">
        <v>-0.019439</v>
      </c>
      <c r="X324" s="18" t="n">
        <v>-0.096456</v>
      </c>
      <c r="Y324" s="18" t="n">
        <v>-0.116057</v>
      </c>
      <c r="Z324" s="18" t="n">
        <v>0.142441</v>
      </c>
      <c r="AA324" s="18" t="n">
        <v>0.04227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643332104.86</v>
      </c>
      <c r="R325" s="17" t="n">
        <v>973.2</v>
      </c>
      <c r="S325" s="18" t="n">
        <v>-0.122674</v>
      </c>
      <c r="T325" s="18" t="inlineStr">
        <is>
          <t>-</t>
        </is>
      </c>
      <c r="U325" s="18" t="n">
        <v>-0.023323</v>
      </c>
      <c r="V325" s="18" t="n">
        <v>-0.056575</v>
      </c>
      <c r="W325" s="18" t="n">
        <v>-0.020028</v>
      </c>
      <c r="X325" s="18" t="n">
        <v>-0.098096</v>
      </c>
      <c r="Y325" s="18" t="n">
        <v>-0.119483</v>
      </c>
      <c r="Z325" s="18" t="n">
        <v>0.096304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149662439.41</v>
      </c>
      <c r="R326" s="17" t="n">
        <v>899.76</v>
      </c>
      <c r="S326" s="18" t="n">
        <v>-0.115915</v>
      </c>
      <c r="T326" s="18" t="inlineStr">
        <is>
          <t>-</t>
        </is>
      </c>
      <c r="U326" s="18" t="n">
        <v>-0.01629</v>
      </c>
      <c r="V326" s="18" t="n">
        <v>-0.047086</v>
      </c>
      <c r="W326" s="18" t="n">
        <v>-0.019399</v>
      </c>
      <c r="X326" s="18" t="n">
        <v>-0.080761</v>
      </c>
      <c r="Y326" s="18" t="n">
        <v>-0.112225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84140147.42</v>
      </c>
      <c r="R327" s="17" t="n">
        <v>918.4</v>
      </c>
      <c r="S327" s="18" t="n">
        <v>-0.072117</v>
      </c>
      <c r="T327" s="18" t="inlineStr">
        <is>
          <t>-</t>
        </is>
      </c>
      <c r="U327" s="18" t="n">
        <v>-0.016987</v>
      </c>
      <c r="V327" s="18" t="n">
        <v>-0.046413</v>
      </c>
      <c r="W327" s="18" t="n">
        <v>-0.009683000000000001</v>
      </c>
      <c r="X327" s="18" t="n">
        <v>-0.069353</v>
      </c>
      <c r="Y327" s="18" t="n">
        <v>-0.08140699999999999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178978577.9</v>
      </c>
      <c r="R328" s="17" t="n">
        <v>98.42</v>
      </c>
      <c r="S328" s="18" t="n">
        <v>-0.03453</v>
      </c>
      <c r="T328" s="18" t="inlineStr">
        <is>
          <t>-</t>
        </is>
      </c>
      <c r="U328" s="18" t="n">
        <v>0.000407</v>
      </c>
      <c r="V328" s="18" t="n">
        <v>-0.021864</v>
      </c>
      <c r="W328" s="18" t="n">
        <v>-0.026412</v>
      </c>
      <c r="X328" s="18" t="n">
        <v>-0.036515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94388933.66</v>
      </c>
      <c r="R329" s="17" t="n">
        <v>96.44</v>
      </c>
      <c r="S329" s="18" t="n">
        <v>-0.053953</v>
      </c>
      <c r="T329" s="18" t="inlineStr">
        <is>
          <t>-</t>
        </is>
      </c>
      <c r="U329" s="18" t="n">
        <v>-0.000415</v>
      </c>
      <c r="V329" s="18" t="n">
        <v>-0.043918</v>
      </c>
      <c r="W329" s="18" t="n">
        <v>-0.042304</v>
      </c>
      <c r="X329" s="18" t="n">
        <v>-0.057006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26253143.93</v>
      </c>
      <c r="R330" s="17" t="n">
        <v>854.98</v>
      </c>
      <c r="S330" s="18" t="n">
        <v>-0.148274</v>
      </c>
      <c r="T330" s="18" t="inlineStr">
        <is>
          <t>-</t>
        </is>
      </c>
      <c r="U330" s="18" t="n">
        <v>-0.02336</v>
      </c>
      <c r="V330" s="18" t="n">
        <v>-0.063744</v>
      </c>
      <c r="W330" s="18" t="n">
        <v>-0.034019</v>
      </c>
      <c r="X330" s="18" t="n">
        <v>-0.103108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972629.33</v>
      </c>
      <c r="R331" s="17" t="n">
        <v>972.63</v>
      </c>
      <c r="S331" s="18" t="n">
        <v>-0.02737</v>
      </c>
      <c r="T331" s="18" t="inlineStr">
        <is>
          <t>-</t>
        </is>
      </c>
      <c r="U331" s="18" t="n">
        <v>-0.003892</v>
      </c>
      <c r="V331" s="18" t="n">
        <v>-0.00929</v>
      </c>
      <c r="W331" s="18" t="n">
        <v>-0.004463</v>
      </c>
      <c r="X331" s="18" t="n">
        <v>-0.017942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369115306.02</v>
      </c>
      <c r="R332" s="17" t="n">
        <v>1009.35</v>
      </c>
      <c r="S332" s="18" t="inlineStr">
        <is>
          <t>-</t>
        </is>
      </c>
      <c r="T332" s="18" t="inlineStr">
        <is>
          <t>-</t>
        </is>
      </c>
      <c r="U332" s="18" t="n">
        <v>-3e-05</v>
      </c>
      <c r="V332" s="18" t="n">
        <v>-0.000139</v>
      </c>
      <c r="W332" s="18" t="n">
        <v>0.001399</v>
      </c>
      <c r="X332" s="18" t="n">
        <v>0.004818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309202735.09</v>
      </c>
      <c r="R333" s="17" t="n">
        <v>1001.16</v>
      </c>
      <c r="S333" s="18" t="inlineStr">
        <is>
          <t>-</t>
        </is>
      </c>
      <c r="T333" s="18" t="inlineStr">
        <is>
          <t>-</t>
        </is>
      </c>
      <c r="U333" s="18" t="n">
        <v>-0.001616</v>
      </c>
      <c r="V333" s="18" t="n">
        <v>-0.003989</v>
      </c>
      <c r="W333" s="18" t="n">
        <v>-0.006313</v>
      </c>
      <c r="X333" s="18" t="n">
        <v>-0.004405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863739</v>
      </c>
      <c r="R334" s="17" t="n">
        <v>863.73</v>
      </c>
      <c r="S334" s="18" t="inlineStr">
        <is>
          <t>-</t>
        </is>
      </c>
      <c r="T334" s="18" t="inlineStr">
        <is>
          <t>-</t>
        </is>
      </c>
      <c r="U334" s="18" t="n">
        <v>-0.019436</v>
      </c>
      <c r="V334" s="18" t="n">
        <v>-0.056136</v>
      </c>
      <c r="W334" s="18" t="n">
        <v>-0.018444</v>
      </c>
      <c r="X334" s="18" t="n">
        <v>-0.084129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169127552.47</v>
      </c>
      <c r="R335" s="17" t="n">
        <v>1008.34</v>
      </c>
      <c r="S335" s="18" t="inlineStr">
        <is>
          <t>-</t>
        </is>
      </c>
      <c r="T335" s="18" t="inlineStr">
        <is>
          <t>-</t>
        </is>
      </c>
      <c r="U335" s="18" t="n">
        <v>-0.000208</v>
      </c>
      <c r="V335" s="18" t="n">
        <v>-0.000278</v>
      </c>
      <c r="W335" s="18" t="n">
        <v>0.000635</v>
      </c>
      <c r="X335" s="18" t="n">
        <v>0.003094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986601.6</v>
      </c>
      <c r="R336" s="17" t="n">
        <v>986.6</v>
      </c>
      <c r="S336" s="18" t="inlineStr">
        <is>
          <t>-</t>
        </is>
      </c>
      <c r="T336" s="18" t="inlineStr">
        <is>
          <t>-</t>
        </is>
      </c>
      <c r="U336" s="18" t="n">
        <v>0.004705</v>
      </c>
      <c r="V336" s="18" t="n">
        <v>-0.003424</v>
      </c>
      <c r="W336" s="18" t="n">
        <v>-0.014966</v>
      </c>
      <c r="X336" s="18" t="n">
        <v>-0.013627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969061.78</v>
      </c>
      <c r="R337" s="17" t="n">
        <v>969.0599999999999</v>
      </c>
      <c r="S337" s="18" t="inlineStr">
        <is>
          <t>-</t>
        </is>
      </c>
      <c r="T337" s="18" t="inlineStr">
        <is>
          <t>-</t>
        </is>
      </c>
      <c r="U337" s="18" t="n">
        <v>-0.00032</v>
      </c>
      <c r="V337" s="18" t="n">
        <v>-0.030853</v>
      </c>
      <c r="W337" s="18" t="n">
        <v>-0.030562</v>
      </c>
      <c r="X337" s="18" t="n">
        <v>-0.028579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988388.58</v>
      </c>
      <c r="R338" s="17" t="n">
        <v>988.39</v>
      </c>
      <c r="S338" s="18" t="inlineStr">
        <is>
          <t>-</t>
        </is>
      </c>
      <c r="T338" s="18" t="inlineStr">
        <is>
          <t>-</t>
        </is>
      </c>
      <c r="U338" s="18" t="n">
        <v>-0.001445</v>
      </c>
      <c r="V338" s="18" t="n">
        <v>-0.005924</v>
      </c>
      <c r="W338" s="18" t="n">
        <v>-0.011106</v>
      </c>
      <c r="X338" s="18" t="n">
        <v>-0.010056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501422813.96</v>
      </c>
      <c r="R339" s="17" t="n">
        <v>1009.16</v>
      </c>
      <c r="S339" s="18" t="inlineStr">
        <is>
          <t>-</t>
        </is>
      </c>
      <c r="T339" s="18" t="inlineStr">
        <is>
          <t>-</t>
        </is>
      </c>
      <c r="U339" s="18" t="n">
        <v>0.000625</v>
      </c>
      <c r="V339" s="18" t="n">
        <v>-0.000802</v>
      </c>
      <c r="W339" s="18" t="n">
        <v>0.000377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992340.24</v>
      </c>
      <c r="R340" s="17" t="n">
        <v>992.34</v>
      </c>
      <c r="S340" s="18" t="inlineStr">
        <is>
          <t>-</t>
        </is>
      </c>
      <c r="T340" s="18" t="inlineStr">
        <is>
          <t>-</t>
        </is>
      </c>
      <c r="U340" s="18" t="n">
        <v>0.001473</v>
      </c>
      <c r="V340" s="18" t="n">
        <v>-0.000594</v>
      </c>
      <c r="W340" s="18" t="n">
        <v>-0.008295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983438.45</v>
      </c>
      <c r="R341" s="17" t="n">
        <v>983.4299999999999</v>
      </c>
      <c r="S341" s="18" t="inlineStr">
        <is>
          <t>-</t>
        </is>
      </c>
      <c r="T341" s="18" t="inlineStr">
        <is>
          <t>-</t>
        </is>
      </c>
      <c r="U341" s="18" t="n">
        <v>-0.004011</v>
      </c>
      <c r="V341" s="18" t="n">
        <v>-0.011678</v>
      </c>
      <c r="W341" s="18" t="n">
        <v>-0.010445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1208931.89</v>
      </c>
      <c r="R342" s="17" t="n">
        <v>1207.72</v>
      </c>
      <c r="S342" s="18" t="n">
        <v>-0.098441</v>
      </c>
      <c r="T342" s="18" t="inlineStr">
        <is>
          <t>-</t>
        </is>
      </c>
      <c r="U342" s="18" t="n">
        <v>-0.019684</v>
      </c>
      <c r="V342" s="18" t="n">
        <v>-0.044321</v>
      </c>
      <c r="W342" s="18" t="n">
        <v>-0.009911</v>
      </c>
      <c r="X342" s="18" t="n">
        <v>-0.08354</v>
      </c>
      <c r="Y342" s="18" t="n">
        <v>-0.100227</v>
      </c>
      <c r="Z342" s="18" t="n">
        <v>0.105566</v>
      </c>
      <c r="AA342" s="18" t="n">
        <v>-0.020058</v>
      </c>
      <c r="AB342" s="18" t="n">
        <v>-0.09568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380684811.86</v>
      </c>
      <c r="R343" s="17" t="n">
        <v>185.37</v>
      </c>
      <c r="S343" s="18" t="n">
        <v>-0.056401</v>
      </c>
      <c r="T343" s="18" t="inlineStr">
        <is>
          <t>-</t>
        </is>
      </c>
      <c r="U343" s="18" t="n">
        <v>-0.008503999999999999</v>
      </c>
      <c r="V343" s="18" t="n">
        <v>-0.041173</v>
      </c>
      <c r="W343" s="18" t="n">
        <v>-0.029375</v>
      </c>
      <c r="X343" s="18" t="n">
        <v>-0.051719</v>
      </c>
      <c r="Y343" s="18" t="n">
        <v>-0.050602</v>
      </c>
      <c r="Z343" s="18" t="n">
        <v>0.009256</v>
      </c>
      <c r="AA343" s="18" t="n">
        <v>0.004879</v>
      </c>
      <c r="AB343" s="18" t="n">
        <v>0.018516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998964.8</v>
      </c>
      <c r="R344" s="17" t="n">
        <v>998.96</v>
      </c>
      <c r="S344" s="18" t="inlineStr">
        <is>
          <t>-</t>
        </is>
      </c>
      <c r="T344" s="18" t="inlineStr">
        <is>
          <t>-</t>
        </is>
      </c>
      <c r="U344" s="18" t="n">
        <v>-0.00011</v>
      </c>
      <c r="V344" s="18" t="n">
        <v>-0.001858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502062544.03</v>
      </c>
      <c r="R345" s="17" t="n">
        <v>1006.66</v>
      </c>
      <c r="S345" s="18" t="inlineStr">
        <is>
          <t>-</t>
        </is>
      </c>
      <c r="T345" s="18" t="inlineStr">
        <is>
          <t>-</t>
        </is>
      </c>
      <c r="U345" s="18" t="n">
        <v>0.000199</v>
      </c>
      <c r="V345" s="18" t="n">
        <v>-0.004224</v>
      </c>
      <c r="W345" s="18" t="n">
        <v>0.006388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511515.83</v>
      </c>
      <c r="R346" s="17" t="n">
        <v>121.21</v>
      </c>
      <c r="S346" s="18" t="n">
        <v>-0.003183</v>
      </c>
      <c r="T346" s="18" t="inlineStr">
        <is>
          <t>-</t>
        </is>
      </c>
      <c r="U346" s="18" t="n">
        <v>0.000908</v>
      </c>
      <c r="V346" s="18" t="n">
        <v>0.000751</v>
      </c>
      <c r="W346" s="18" t="n">
        <v>-4.9e-05</v>
      </c>
      <c r="X346" s="18" t="n">
        <v>-0.001499</v>
      </c>
      <c r="Y346" s="18" t="n">
        <v>-0.00228</v>
      </c>
      <c r="Z346" s="18" t="n">
        <v>0.00346</v>
      </c>
      <c r="AA346" s="18" t="n">
        <v>0.019214</v>
      </c>
      <c r="AB346" s="18" t="n">
        <v>0.052728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1000110.7</v>
      </c>
      <c r="R347" s="17" t="n">
        <v>1000.11</v>
      </c>
      <c r="S347" s="18" t="inlineStr">
        <is>
          <t>-</t>
        </is>
      </c>
      <c r="T347" s="18" t="inlineStr">
        <is>
          <t>-</t>
        </is>
      </c>
      <c r="U347" s="18" t="n">
        <v>0.00011</v>
      </c>
      <c r="V347" s="18" t="inlineStr">
        <is>
          <t>-</t>
        </is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MA0000039356</t>
        </is>
      </c>
      <c r="B348" s="10" t="inlineStr">
        <is>
          <t>3935</t>
        </is>
      </c>
      <c r="C348" s="12" t="inlineStr">
        <is>
          <t>FCP EMERGENCE PATRIMOINE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BANK OF AFRICA</t>
        </is>
      </c>
      <c r="P348" s="16" t="inlineStr">
        <is>
          <t>VALORIS MANAGEMENT</t>
        </is>
      </c>
      <c r="Q348" s="17" t="n">
        <v>627273.46</v>
      </c>
      <c r="R348" s="17" t="n">
        <v>128.72</v>
      </c>
      <c r="S348" s="18" t="n">
        <v>-0.023295</v>
      </c>
      <c r="T348" s="18" t="inlineStr">
        <is>
          <t>-</t>
        </is>
      </c>
      <c r="U348" s="18" t="n">
        <v>-0.000699</v>
      </c>
      <c r="V348" s="18" t="n">
        <v>-0.002325</v>
      </c>
      <c r="W348" s="18" t="n">
        <v>-0.00916</v>
      </c>
      <c r="X348" s="18" t="n">
        <v>-0.01718</v>
      </c>
      <c r="Y348" s="18" t="n">
        <v>-0.026618</v>
      </c>
      <c r="Z348" s="18" t="n">
        <v>-0.033489</v>
      </c>
      <c r="AA348" s="18" t="n">
        <v>-0.009846000000000001</v>
      </c>
      <c r="AB348" s="18" t="n">
        <v>0.013623</v>
      </c>
    </row>
    <row r="349" ht="15.6" customHeight="1">
      <c r="A349" s="10" t="inlineStr">
        <is>
          <t>MA0000039364</t>
        </is>
      </c>
      <c r="B349" s="10" t="inlineStr">
        <is>
          <t>3936</t>
        </is>
      </c>
      <c r="C349" s="12" t="inlineStr">
        <is>
          <t>PROFIL FLEXIBLE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DISTRIBUANT</t>
        </is>
      </c>
      <c r="L349" s="15" t="n">
        <v>0.02</v>
      </c>
      <c r="M349" s="15" t="n">
        <v>0.02</v>
      </c>
      <c r="N349" s="15" t="n">
        <v>0.02</v>
      </c>
      <c r="O349" s="14" t="inlineStr">
        <is>
          <t>ATTIJARIWAFA BANK</t>
        </is>
      </c>
      <c r="P349" s="16" t="inlineStr">
        <is>
          <t>WAFA GESTION; ATTIJARIWAFA BANK</t>
        </is>
      </c>
      <c r="Q349" s="17" t="n">
        <v>1322187.28</v>
      </c>
      <c r="R349" s="17" t="n">
        <v>1322.19</v>
      </c>
      <c r="S349" s="18" t="n">
        <v>-0.025386</v>
      </c>
      <c r="T349" s="18" t="inlineStr">
        <is>
          <t>-</t>
        </is>
      </c>
      <c r="U349" s="18" t="n">
        <v>-0.000741</v>
      </c>
      <c r="V349" s="18" t="n">
        <v>-0.013173</v>
      </c>
      <c r="W349" s="18" t="n">
        <v>-0.024243</v>
      </c>
      <c r="X349" s="18" t="n">
        <v>-0.024984</v>
      </c>
      <c r="Y349" s="18" t="n">
        <v>-0.01914</v>
      </c>
      <c r="Z349" s="18" t="n">
        <v>-0.007268</v>
      </c>
      <c r="AA349" s="18" t="n">
        <v>0.01514</v>
      </c>
      <c r="AB349" s="18" t="n">
        <v>0.059906</v>
      </c>
    </row>
    <row r="350" ht="15.6" customHeight="1">
      <c r="A350" s="10" t="inlineStr">
        <is>
          <t>MA0000039380</t>
        </is>
      </c>
      <c r="B350" s="10" t="inlineStr">
        <is>
          <t>3938</t>
        </is>
      </c>
      <c r="C350" s="12" t="inlineStr">
        <is>
          <t>ATLAS HARMONIE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]1,1;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CIH BANK</t>
        </is>
      </c>
      <c r="P350" s="16" t="inlineStr">
        <is>
          <t>ATLAS CAPITAL MANAGEMENT</t>
        </is>
      </c>
      <c r="Q350" s="17" t="n">
        <v>1141192295.84</v>
      </c>
      <c r="R350" s="17" t="n">
        <v>213.59</v>
      </c>
      <c r="S350" s="18" t="n">
        <v>-0.016349</v>
      </c>
      <c r="T350" s="18" t="inlineStr">
        <is>
          <t>-</t>
        </is>
      </c>
      <c r="U350" s="18" t="n">
        <v>0.000187</v>
      </c>
      <c r="V350" s="18" t="n">
        <v>-0.011752</v>
      </c>
      <c r="W350" s="18" t="n">
        <v>-0.01294</v>
      </c>
      <c r="X350" s="18" t="n">
        <v>-0.013942</v>
      </c>
      <c r="Y350" s="18" t="n">
        <v>-0.009965999999999999</v>
      </c>
      <c r="Z350" s="18" t="n">
        <v>0.016224</v>
      </c>
      <c r="AA350" s="18" t="n">
        <v>0.056748</v>
      </c>
      <c r="AB350" s="18" t="n">
        <v>0.141643</v>
      </c>
    </row>
    <row r="351" ht="15.6" customHeight="1">
      <c r="A351" s="10" t="inlineStr">
        <is>
          <t>MA0000039463</t>
        </is>
      </c>
      <c r="B351" s="10" t="inlineStr">
        <is>
          <t>3946</t>
        </is>
      </c>
      <c r="C351" s="12" t="inlineStr">
        <is>
          <t>ATLAS LIQUIDITE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0,5 ; 1,1]</t>
        </is>
      </c>
      <c r="H351" s="14" t="inlineStr">
        <is>
          <t>MBI CT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BANK OF AFRICA</t>
        </is>
      </c>
      <c r="P351" s="16" t="inlineStr">
        <is>
          <t>ATLAS CAPITAL MANAGEMENT</t>
        </is>
      </c>
      <c r="Q351" s="17" t="n">
        <v>517656.74</v>
      </c>
      <c r="R351" s="17" t="n">
        <v>134.28</v>
      </c>
      <c r="S351" s="18" t="n">
        <v>-0.061766</v>
      </c>
      <c r="T351" s="18" t="inlineStr">
        <is>
          <t>-</t>
        </is>
      </c>
      <c r="U351" s="18" t="n">
        <v>-0.006878</v>
      </c>
      <c r="V351" s="18" t="n">
        <v>-0.020997</v>
      </c>
      <c r="W351" s="18" t="n">
        <v>-0.0026</v>
      </c>
      <c r="X351" s="18" t="n">
        <v>-0.036383</v>
      </c>
      <c r="Y351" s="18" t="n">
        <v>-0.060256</v>
      </c>
      <c r="Z351" s="18" t="n">
        <v>0.06360399999999999</v>
      </c>
      <c r="AA351" s="18" t="n">
        <v>0.047263</v>
      </c>
      <c r="AB351" s="18" t="n">
        <v>0.291651</v>
      </c>
    </row>
    <row r="352" ht="15.6" customHeight="1">
      <c r="A352" s="10" t="inlineStr">
        <is>
          <t>MA0000039471</t>
        </is>
      </c>
      <c r="B352" s="10" t="inlineStr">
        <is>
          <t>3947</t>
        </is>
      </c>
      <c r="C352" s="12" t="inlineStr">
        <is>
          <t>AZ TAWFIR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13]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BCP</t>
        </is>
      </c>
      <c r="P352" s="16" t="inlineStr">
        <is>
          <t>WAFA GESTION</t>
        </is>
      </c>
      <c r="Q352" s="17" t="n">
        <v>266079830.95</v>
      </c>
      <c r="R352" s="17" t="n">
        <v>751637.9399999999</v>
      </c>
      <c r="S352" s="18" t="n">
        <v>-0.053345</v>
      </c>
      <c r="T352" s="18" t="inlineStr">
        <is>
          <t>-</t>
        </is>
      </c>
      <c r="U352" s="18" t="n">
        <v>-0.000407</v>
      </c>
      <c r="V352" s="18" t="n">
        <v>-0.039248</v>
      </c>
      <c r="W352" s="18" t="n">
        <v>-0.03782</v>
      </c>
      <c r="X352" s="18" t="n">
        <v>-0.043157</v>
      </c>
      <c r="Y352" s="18" t="n">
        <v>-0.042257</v>
      </c>
      <c r="Z352" s="18" t="n">
        <v>-0.024028</v>
      </c>
      <c r="AA352" s="18" t="n">
        <v>0.010765</v>
      </c>
      <c r="AB352" s="18" t="n">
        <v>0.110982</v>
      </c>
    </row>
    <row r="353" ht="15.6" customHeight="1">
      <c r="A353" s="10" t="inlineStr">
        <is>
          <t>MA0000039489</t>
        </is>
      </c>
      <c r="B353" s="10" t="inlineStr">
        <is>
          <t>3948</t>
        </is>
      </c>
      <c r="C353" s="12" t="inlineStr">
        <is>
          <t>UNIVERS DIVERSIFIE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30% MASI RB + 70%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174366623.9</v>
      </c>
      <c r="R353" s="17" t="n">
        <v>1434.3</v>
      </c>
      <c r="S353" s="18" t="n">
        <v>-0.056015</v>
      </c>
      <c r="T353" s="18" t="inlineStr">
        <is>
          <t>-</t>
        </is>
      </c>
      <c r="U353" s="18" t="n">
        <v>-0.006311</v>
      </c>
      <c r="V353" s="18" t="n">
        <v>-0.027771</v>
      </c>
      <c r="W353" s="18" t="n">
        <v>-0.020822</v>
      </c>
      <c r="X353" s="18" t="n">
        <v>-0.043443</v>
      </c>
      <c r="Y353" s="18" t="n">
        <v>-0.052435</v>
      </c>
      <c r="Z353" s="18" t="n">
        <v>0.041332</v>
      </c>
      <c r="AA353" s="18" t="n">
        <v>0.042528</v>
      </c>
      <c r="AB353" s="18" t="n">
        <v>0.092376</v>
      </c>
    </row>
    <row r="354" ht="15.6" customHeight="1">
      <c r="A354" s="10" t="inlineStr">
        <is>
          <t>MA0000039547</t>
        </is>
      </c>
      <c r="B354" s="10" t="inlineStr">
        <is>
          <t>3954</t>
        </is>
      </c>
      <c r="C354" s="12" t="inlineStr">
        <is>
          <t>FCP ALPHA BONDS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</t>
        </is>
      </c>
      <c r="Q354" s="17" t="n">
        <v>701662064.53</v>
      </c>
      <c r="R354" s="17" t="n">
        <v>1015.48</v>
      </c>
      <c r="S354" s="18" t="inlineStr">
        <is>
          <t>-</t>
        </is>
      </c>
      <c r="T354" s="18" t="inlineStr">
        <is>
          <t>-</t>
        </is>
      </c>
      <c r="U354" s="18" t="n">
        <v>-6.9e-05</v>
      </c>
      <c r="V354" s="18" t="n">
        <v>-0.007826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MA0000039653</t>
        </is>
      </c>
      <c r="B355" s="10" t="inlineStr">
        <is>
          <t>3965</t>
        </is>
      </c>
      <c r="C355" s="12" t="inlineStr">
        <is>
          <t>FCP ALPHA OBLIGATAIRE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MANAGEMENT;RED MED SECURITIES</t>
        </is>
      </c>
      <c r="Q355" s="17" t="n">
        <v>989283.86</v>
      </c>
      <c r="R355" s="17" t="n">
        <v>989.28</v>
      </c>
      <c r="S355" s="18" t="inlineStr">
        <is>
          <t>-</t>
        </is>
      </c>
      <c r="T355" s="18" t="inlineStr">
        <is>
          <t>-</t>
        </is>
      </c>
      <c r="U355" s="18" t="n">
        <v>0.001407</v>
      </c>
      <c r="V355" s="18" t="n">
        <v>-0.000858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MA0000039661</t>
        </is>
      </c>
      <c r="B356" s="10" t="inlineStr">
        <is>
          <t>3966</t>
        </is>
      </c>
      <c r="C356" s="12" t="inlineStr">
        <is>
          <t>FCP EMERGENCE HARMONY FUND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10]</t>
        </is>
      </c>
      <c r="H356" s="14" t="inlineStr">
        <is>
          <t>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VALORIS MANAGEMENT</t>
        </is>
      </c>
      <c r="Q356" s="17" t="n">
        <v>390287876.73</v>
      </c>
      <c r="R356" s="17" t="n">
        <v>1061.01</v>
      </c>
      <c r="S356" s="18" t="n">
        <v>-0.021127</v>
      </c>
      <c r="T356" s="18" t="inlineStr">
        <is>
          <t>-</t>
        </is>
      </c>
      <c r="U356" s="18" t="n">
        <v>-0.003129</v>
      </c>
      <c r="V356" s="18" t="n">
        <v>-0.014133</v>
      </c>
      <c r="W356" s="18" t="n">
        <v>-0.006508</v>
      </c>
      <c r="X356" s="18" t="n">
        <v>-0.01405</v>
      </c>
      <c r="Y356" s="18" t="n">
        <v>-0.013748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MA0000039737</t>
        </is>
      </c>
      <c r="B357" s="10" t="inlineStr">
        <is>
          <t>3973</t>
        </is>
      </c>
      <c r="C357" s="12" t="inlineStr">
        <is>
          <t>FCP ALPHA INVEST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40% MASI RB + 60% 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0.02</v>
      </c>
      <c r="M357" s="15" t="n">
        <v>0.02</v>
      </c>
      <c r="N357" s="15" t="n">
        <v>0.02</v>
      </c>
      <c r="O357" s="14" t="inlineStr">
        <is>
          <t>CDG CAPITAL</t>
        </is>
      </c>
      <c r="P357" s="16" t="inlineStr">
        <is>
          <t>RED MED ASSET MANAGEMENT</t>
        </is>
      </c>
      <c r="Q357" s="17" t="n">
        <v>989541.88</v>
      </c>
      <c r="R357" s="17" t="n">
        <v>989.54</v>
      </c>
      <c r="S357" s="18" t="inlineStr">
        <is>
          <t>-</t>
        </is>
      </c>
      <c r="T357" s="18" t="inlineStr">
        <is>
          <t>-</t>
        </is>
      </c>
      <c r="U357" s="18" t="n">
        <v>-0.001574</v>
      </c>
      <c r="V357" s="18" t="n">
        <v>-0.016811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MA0000039760</t>
        </is>
      </c>
      <c r="B358" s="10" t="inlineStr">
        <is>
          <t>3976</t>
        </is>
      </c>
      <c r="C358" s="12" t="inlineStr">
        <is>
          <t>FCP WG INVEST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GLOBAL + 50% MASI RENTABILITE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1476544.85</v>
      </c>
      <c r="R358" s="17" t="n">
        <v>1603.2</v>
      </c>
      <c r="S358" s="18" t="n">
        <v>-0.07489899999999999</v>
      </c>
      <c r="T358" s="18" t="inlineStr">
        <is>
          <t>-</t>
        </is>
      </c>
      <c r="U358" s="18" t="n">
        <v>-0.00379</v>
      </c>
      <c r="V358" s="18" t="n">
        <v>-0.054845</v>
      </c>
      <c r="W358" s="18" t="n">
        <v>-0.043785</v>
      </c>
      <c r="X358" s="18" t="n">
        <v>-0.06526</v>
      </c>
      <c r="Y358" s="18" t="n">
        <v>-0.061529</v>
      </c>
      <c r="Z358" s="18" t="n">
        <v>0.015796</v>
      </c>
      <c r="AA358" s="18" t="n">
        <v>-0.0117</v>
      </c>
      <c r="AB358" s="18" t="n">
        <v>0.080025</v>
      </c>
    </row>
    <row r="359" ht="15.6" customHeight="1">
      <c r="A359" s="10" t="inlineStr">
        <is>
          <t>MA0000039802</t>
        </is>
      </c>
      <c r="B359" s="10" t="inlineStr">
        <is>
          <t>3980</t>
        </is>
      </c>
      <c r="C359" s="12" t="inlineStr">
        <is>
          <t>CFG OBLIGATAIRE PLUS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CFG BANK</t>
        </is>
      </c>
      <c r="P359" s="16" t="inlineStr">
        <is>
          <t>CFG GESTION</t>
        </is>
      </c>
      <c r="Q359" s="17" t="n">
        <v>1200549.280068</v>
      </c>
      <c r="R359" s="17" t="n">
        <v>115.4374</v>
      </c>
      <c r="S359" s="18" t="n">
        <v>-0.059087</v>
      </c>
      <c r="T359" s="18" t="inlineStr">
        <is>
          <t>-</t>
        </is>
      </c>
      <c r="U359" s="18" t="n">
        <v>-0.000456</v>
      </c>
      <c r="V359" s="18" t="n">
        <v>-0.032047</v>
      </c>
      <c r="W359" s="18" t="n">
        <v>-0.042214</v>
      </c>
      <c r="X359" s="18" t="n">
        <v>-0.048666</v>
      </c>
      <c r="Y359" s="18" t="n">
        <v>-0.052926</v>
      </c>
      <c r="Z359" s="18" t="n">
        <v>-0.046141</v>
      </c>
      <c r="AA359" s="18" t="n">
        <v>-0.007202</v>
      </c>
      <c r="AB359" s="18" t="n">
        <v>0.045662</v>
      </c>
    </row>
    <row r="360" ht="15.6" customHeight="1">
      <c r="A360" s="10" t="inlineStr">
        <is>
          <t>MA0000039810</t>
        </is>
      </c>
      <c r="B360" s="10" t="inlineStr">
        <is>
          <t>3981</t>
        </is>
      </c>
      <c r="C360" s="12" t="inlineStr">
        <is>
          <t>AXA PÉRENNITÉ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MBI + 40% 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CFG BANK</t>
        </is>
      </c>
      <c r="P360" s="16" t="inlineStr">
        <is>
          <t>CFG GROUP</t>
        </is>
      </c>
      <c r="Q360" s="17" t="n">
        <v>1167302.09</v>
      </c>
      <c r="R360" s="17" t="n">
        <v>28470.78</v>
      </c>
      <c r="S360" s="18" t="n">
        <v>-0.06052</v>
      </c>
      <c r="T360" s="18" t="inlineStr">
        <is>
          <t>-</t>
        </is>
      </c>
      <c r="U360" s="18" t="n">
        <v>0.000433</v>
      </c>
      <c r="V360" s="18" t="n">
        <v>-0.049439</v>
      </c>
      <c r="W360" s="18" t="n">
        <v>-0.042019</v>
      </c>
      <c r="X360" s="18" t="n">
        <v>-0.051072</v>
      </c>
      <c r="Y360" s="18" t="n">
        <v>-0.050783</v>
      </c>
      <c r="Z360" s="18" t="n">
        <v>-0.021154</v>
      </c>
      <c r="AA360" s="18" t="n">
        <v>0.028405</v>
      </c>
      <c r="AB360" s="18" t="n">
        <v>0.113871</v>
      </c>
    </row>
    <row r="361" ht="15.6" customHeight="1">
      <c r="A361" s="10" t="inlineStr">
        <is>
          <t>MA0000039828</t>
        </is>
      </c>
      <c r="B361" s="10" t="inlineStr">
        <is>
          <t>3982</t>
        </is>
      </c>
      <c r="C361" s="12" t="inlineStr">
        <is>
          <t>SN ACTIONS</t>
        </is>
      </c>
      <c r="D361" s="12" t="inlineStr">
        <is>
          <t>CIH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CIH CAPITAL MANAGEMENT</t>
        </is>
      </c>
      <c r="Q361" s="17" t="n">
        <v>579267.91</v>
      </c>
      <c r="R361" s="17" t="n">
        <v>144816.98</v>
      </c>
      <c r="S361" s="18" t="n">
        <v>-0.008481000000000001</v>
      </c>
      <c r="T361" s="18" t="inlineStr">
        <is>
          <t>-</t>
        </is>
      </c>
      <c r="U361" s="18" t="n">
        <v>-0.001391</v>
      </c>
      <c r="V361" s="18" t="n">
        <v>-0.00673</v>
      </c>
      <c r="W361" s="18" t="n">
        <v>-0.008404</v>
      </c>
      <c r="X361" s="18" t="n">
        <v>-0.009584000000000001</v>
      </c>
      <c r="Y361" s="18" t="n">
        <v>-0.004393</v>
      </c>
      <c r="Z361" s="18" t="n">
        <v>0.017492</v>
      </c>
      <c r="AA361" s="18" t="n">
        <v>0.061619</v>
      </c>
      <c r="AB361" s="18" t="n">
        <v>0.146018</v>
      </c>
    </row>
    <row r="362" ht="15.6" customHeight="1">
      <c r="A362" s="10" t="inlineStr">
        <is>
          <t>MA0000040008</t>
        </is>
      </c>
      <c r="B362" s="10" t="inlineStr">
        <is>
          <t>4000</t>
        </is>
      </c>
      <c r="C362" s="12" t="inlineStr">
        <is>
          <t>CNIA ASSURE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865188768.91</v>
      </c>
      <c r="R362" s="17" t="n">
        <v>254992.26</v>
      </c>
      <c r="S362" s="18" t="n">
        <v>-0.027584</v>
      </c>
      <c r="T362" s="18" t="inlineStr">
        <is>
          <t>-</t>
        </is>
      </c>
      <c r="U362" s="18" t="n">
        <v>-0.000125</v>
      </c>
      <c r="V362" s="18" t="n">
        <v>-0.021423</v>
      </c>
      <c r="W362" s="18" t="n">
        <v>-0.025066</v>
      </c>
      <c r="X362" s="18" t="n">
        <v>-0.026196</v>
      </c>
      <c r="Y362" s="18" t="n">
        <v>-0.02054</v>
      </c>
      <c r="Z362" s="18" t="n">
        <v>0.00941</v>
      </c>
      <c r="AA362" s="18" t="n">
        <v>0.067438</v>
      </c>
      <c r="AB362" s="18" t="n">
        <v>0.17794</v>
      </c>
    </row>
    <row r="363" ht="15.6" customHeight="1">
      <c r="A363" s="10" t="inlineStr">
        <is>
          <t>MA0000040016</t>
        </is>
      </c>
      <c r="B363" s="10" t="inlineStr">
        <is>
          <t>4001</t>
        </is>
      </c>
      <c r="C363" s="12" t="inlineStr">
        <is>
          <t>UPLINE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 5,1]</t>
        </is>
      </c>
      <c r="H363" s="14" t="inlineStr">
        <is>
          <t>80%MBI MT + 20% MBI MLT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5678352672.2</v>
      </c>
      <c r="R363" s="17" t="n">
        <v>2491.64</v>
      </c>
      <c r="S363" s="18" t="n">
        <v>-0.015893</v>
      </c>
      <c r="T363" s="18" t="inlineStr">
        <is>
          <t>-</t>
        </is>
      </c>
      <c r="U363" s="18" t="n">
        <v>0.001668</v>
      </c>
      <c r="V363" s="18" t="n">
        <v>-0.016165</v>
      </c>
      <c r="W363" s="18" t="n">
        <v>-0.019819</v>
      </c>
      <c r="X363" s="18" t="n">
        <v>-0.018119</v>
      </c>
      <c r="Y363" s="18" t="n">
        <v>-0.00954</v>
      </c>
      <c r="Z363" s="18" t="n">
        <v>0.021591</v>
      </c>
      <c r="AA363" s="18" t="n">
        <v>0.06841</v>
      </c>
      <c r="AB363" s="18" t="n">
        <v>0.140161</v>
      </c>
    </row>
    <row r="364" ht="15.6" customHeight="1">
      <c r="A364" s="10" t="inlineStr">
        <is>
          <t>MA0000040024</t>
        </is>
      </c>
      <c r="B364" s="10" t="inlineStr">
        <is>
          <t>4002</t>
        </is>
      </c>
      <c r="C364" s="12" t="inlineStr">
        <is>
          <t>UPLINE OBLIG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2761810146.21</v>
      </c>
      <c r="R364" s="17" t="n">
        <v>1900.01</v>
      </c>
      <c r="S364" s="18" t="n">
        <v>0.011214</v>
      </c>
      <c r="T364" s="18" t="inlineStr">
        <is>
          <t>-</t>
        </is>
      </c>
      <c r="U364" s="18" t="n">
        <v>0.000305</v>
      </c>
      <c r="V364" s="18" t="n">
        <v>-0.000121</v>
      </c>
      <c r="W364" s="18" t="n">
        <v>0.001888</v>
      </c>
      <c r="X364" s="18" t="n">
        <v>0.00561</v>
      </c>
      <c r="Y364" s="18" t="n">
        <v>0.015234</v>
      </c>
      <c r="Z364" s="18" t="n">
        <v>0.038546</v>
      </c>
      <c r="AA364" s="18" t="n">
        <v>0.070688</v>
      </c>
      <c r="AB364" s="18" t="n">
        <v>0.133651</v>
      </c>
    </row>
    <row r="365" ht="15.6" customHeight="1">
      <c r="A365" s="10" t="inlineStr">
        <is>
          <t>MA0000040040</t>
        </is>
      </c>
      <c r="B365" s="10" t="inlineStr">
        <is>
          <t>4004</t>
        </is>
      </c>
      <c r="C365" s="12" t="inlineStr">
        <is>
          <t>UPLINE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0.005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1774766.82</v>
      </c>
      <c r="R365" s="17" t="n">
        <v>3239.85</v>
      </c>
      <c r="S365" s="18" t="n">
        <v>-0.116555</v>
      </c>
      <c r="T365" s="18" t="inlineStr">
        <is>
          <t>-</t>
        </is>
      </c>
      <c r="U365" s="18" t="n">
        <v>-0.021962</v>
      </c>
      <c r="V365" s="18" t="n">
        <v>-0.054886</v>
      </c>
      <c r="W365" s="18" t="n">
        <v>-0.021087</v>
      </c>
      <c r="X365" s="18" t="n">
        <v>-0.090042</v>
      </c>
      <c r="Y365" s="18" t="n">
        <v>-0.110269</v>
      </c>
      <c r="Z365" s="18" t="n">
        <v>0.134119</v>
      </c>
      <c r="AA365" s="18" t="n">
        <v>0.0307</v>
      </c>
      <c r="AB365" s="18" t="n">
        <v>-0.025419</v>
      </c>
    </row>
    <row r="366" ht="15.6" customHeight="1">
      <c r="A366" s="10" t="inlineStr">
        <is>
          <t>MA0000040057</t>
        </is>
      </c>
      <c r="B366" s="10" t="inlineStr">
        <is>
          <t>4005</t>
        </is>
      </c>
      <c r="C366" s="12" t="inlineStr">
        <is>
          <t>ALISTITMAR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60% MASI +40% MBI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0.003</v>
      </c>
      <c r="M366" s="15" t="n">
        <v>0.003</v>
      </c>
      <c r="N366" s="15" t="n">
        <v>0.018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36270037.67</v>
      </c>
      <c r="R366" s="17" t="n">
        <v>3753.56</v>
      </c>
      <c r="S366" s="18" t="n">
        <v>-0.081718</v>
      </c>
      <c r="T366" s="18" t="inlineStr">
        <is>
          <t>-</t>
        </is>
      </c>
      <c r="U366" s="18" t="n">
        <v>-0.012535</v>
      </c>
      <c r="V366" s="18" t="n">
        <v>-0.04079</v>
      </c>
      <c r="W366" s="18" t="n">
        <v>-0.021108</v>
      </c>
      <c r="X366" s="18" t="n">
        <v>-0.06267200000000001</v>
      </c>
      <c r="Y366" s="18" t="n">
        <v>-0.07889</v>
      </c>
      <c r="Z366" s="18" t="n">
        <v>0.08291900000000001</v>
      </c>
      <c r="AA366" s="18" t="n">
        <v>0.044544</v>
      </c>
      <c r="AB366" s="18" t="n">
        <v>0.047062</v>
      </c>
    </row>
    <row r="367" ht="15.6" customHeight="1">
      <c r="A367" s="10" t="inlineStr">
        <is>
          <t>MA0000040065</t>
        </is>
      </c>
      <c r="B367" s="10" t="inlineStr">
        <is>
          <t>4006</t>
        </is>
      </c>
      <c r="C367" s="12" t="inlineStr">
        <is>
          <t>KENZ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MASI + 50% MBI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0.003</v>
      </c>
      <c r="M367" s="15" t="n">
        <v>0.003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561884818.21</v>
      </c>
      <c r="R367" s="17" t="n">
        <v>428.33</v>
      </c>
      <c r="S367" s="18" t="n">
        <v>-0.076039</v>
      </c>
      <c r="T367" s="18" t="inlineStr">
        <is>
          <t>-</t>
        </is>
      </c>
      <c r="U367" s="18" t="n">
        <v>-0.008243</v>
      </c>
      <c r="V367" s="18" t="n">
        <v>-0.048874</v>
      </c>
      <c r="W367" s="18" t="n">
        <v>-0.034227</v>
      </c>
      <c r="X367" s="18" t="n">
        <v>-0.063002</v>
      </c>
      <c r="Y367" s="18" t="n">
        <v>-0.07249700000000001</v>
      </c>
      <c r="Z367" s="18" t="n">
        <v>0.07775</v>
      </c>
      <c r="AA367" s="18" t="n">
        <v>0.06017</v>
      </c>
      <c r="AB367" s="18" t="n">
        <v>0.07179000000000001</v>
      </c>
    </row>
    <row r="368" ht="15.6" customHeight="1">
      <c r="A368" s="10" t="inlineStr">
        <is>
          <t>MA0000040073</t>
        </is>
      </c>
      <c r="B368" s="10" t="inlineStr">
        <is>
          <t>4007</t>
        </is>
      </c>
      <c r="C368" s="12" t="inlineStr">
        <is>
          <t>ALISTITMAR CHAABI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8118521.01</v>
      </c>
      <c r="R368" s="17" t="n">
        <v>38606.86</v>
      </c>
      <c r="S368" s="18" t="n">
        <v>-0.12494</v>
      </c>
      <c r="T368" s="18" t="inlineStr">
        <is>
          <t>-</t>
        </is>
      </c>
      <c r="U368" s="18" t="n">
        <v>-0.022223</v>
      </c>
      <c r="V368" s="18" t="n">
        <v>-0.054619</v>
      </c>
      <c r="W368" s="18" t="n">
        <v>-0.023365</v>
      </c>
      <c r="X368" s="18" t="n">
        <v>-0.095319</v>
      </c>
      <c r="Y368" s="18" t="n">
        <v>-0.124758</v>
      </c>
      <c r="Z368" s="18" t="n">
        <v>0.124223</v>
      </c>
      <c r="AA368" s="18" t="n">
        <v>0.026805</v>
      </c>
      <c r="AB368" s="18" t="n">
        <v>0.0073</v>
      </c>
    </row>
    <row r="369" ht="15.6" customHeight="1">
      <c r="A369" s="10" t="inlineStr">
        <is>
          <t>MA0000040081</t>
        </is>
      </c>
      <c r="B369" s="10" t="inlineStr">
        <is>
          <t>4008</t>
        </is>
      </c>
      <c r="C369" s="12" t="inlineStr">
        <is>
          <t>KENZ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0.005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584122786.5</v>
      </c>
      <c r="R369" s="17" t="n">
        <v>689.63</v>
      </c>
      <c r="S369" s="18" t="n">
        <v>-0.105295</v>
      </c>
      <c r="T369" s="18" t="inlineStr">
        <is>
          <t>-</t>
        </is>
      </c>
      <c r="U369" s="18" t="n">
        <v>-0.020245</v>
      </c>
      <c r="V369" s="18" t="n">
        <v>-0.053733</v>
      </c>
      <c r="W369" s="18" t="n">
        <v>-0.021316</v>
      </c>
      <c r="X369" s="18" t="n">
        <v>-0.082512</v>
      </c>
      <c r="Y369" s="18" t="n">
        <v>-0.105875</v>
      </c>
      <c r="Z369" s="18" t="n">
        <v>0.183548</v>
      </c>
      <c r="AA369" s="18" t="n">
        <v>0.102544</v>
      </c>
      <c r="AB369" s="18" t="n">
        <v>0.075664</v>
      </c>
    </row>
    <row r="370" ht="15.6" customHeight="1">
      <c r="A370" s="10" t="inlineStr">
        <is>
          <t>MA0000040099</t>
        </is>
      </c>
      <c r="B370" s="10" t="inlineStr">
        <is>
          <t>4009</t>
        </is>
      </c>
      <c r="C370" s="12" t="inlineStr">
        <is>
          <t>ASSANAD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 8]</t>
        </is>
      </c>
      <c r="H370" s="14" t="inlineStr">
        <is>
          <t>80% MBI MLT+20%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259822060.83</v>
      </c>
      <c r="R370" s="17" t="n">
        <v>3296.06</v>
      </c>
      <c r="S370" s="18" t="n">
        <v>-0.017931</v>
      </c>
      <c r="T370" s="18" t="inlineStr">
        <is>
          <t>-</t>
        </is>
      </c>
      <c r="U370" s="18" t="n">
        <v>0.001778</v>
      </c>
      <c r="V370" s="18" t="n">
        <v>-0.017919</v>
      </c>
      <c r="W370" s="18" t="n">
        <v>-0.019707</v>
      </c>
      <c r="X370" s="18" t="n">
        <v>-0.018267</v>
      </c>
      <c r="Y370" s="18" t="n">
        <v>-0.011442</v>
      </c>
      <c r="Z370" s="18" t="n">
        <v>0.014026</v>
      </c>
      <c r="AA370" s="18" t="n">
        <v>0.059993</v>
      </c>
      <c r="AB370" s="18" t="n">
        <v>0.096789</v>
      </c>
    </row>
    <row r="371" ht="15.6" customHeight="1">
      <c r="A371" s="10" t="inlineStr">
        <is>
          <t>MA0000040107</t>
        </is>
      </c>
      <c r="B371" s="10" t="inlineStr">
        <is>
          <t>4010</t>
        </is>
      </c>
      <c r="C371" s="12" t="inlineStr">
        <is>
          <t>AL AMAL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90% MBI CT + 10%MBI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0.0025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5313240599.91</v>
      </c>
      <c r="R371" s="17" t="n">
        <v>2895.82</v>
      </c>
      <c r="S371" s="18" t="n">
        <v>0.010567</v>
      </c>
      <c r="T371" s="18" t="inlineStr">
        <is>
          <t>-</t>
        </is>
      </c>
      <c r="U371" s="18" t="n">
        <v>0.000183</v>
      </c>
      <c r="V371" s="18" t="n">
        <v>0.000408</v>
      </c>
      <c r="W371" s="18" t="n">
        <v>0.002458</v>
      </c>
      <c r="X371" s="18" t="n">
        <v>0.005636</v>
      </c>
      <c r="Y371" s="18" t="n">
        <v>0.014308</v>
      </c>
      <c r="Z371" s="18" t="n">
        <v>0.035264</v>
      </c>
      <c r="AA371" s="18" t="n">
        <v>0.066035</v>
      </c>
      <c r="AB371" s="18" t="n">
        <v>0.122228</v>
      </c>
    </row>
    <row r="372" ht="15.6" customHeight="1">
      <c r="A372" s="10" t="inlineStr">
        <is>
          <t>MA0000040115</t>
        </is>
      </c>
      <c r="B372" s="10" t="inlineStr">
        <is>
          <t>4011</t>
        </is>
      </c>
      <c r="C372" s="12" t="inlineStr">
        <is>
          <t>KENZ OBLIGATIONS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7]</t>
        </is>
      </c>
      <c r="H372" s="14" t="inlineStr">
        <is>
          <t>30% MBI MT + 70%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477069418.83</v>
      </c>
      <c r="R372" s="17" t="n">
        <v>236.01</v>
      </c>
      <c r="S372" s="18" t="n">
        <v>-0.029005</v>
      </c>
      <c r="T372" s="18" t="inlineStr">
        <is>
          <t>-</t>
        </is>
      </c>
      <c r="U372" s="18" t="n">
        <v>0.001868</v>
      </c>
      <c r="V372" s="18" t="n">
        <v>-0.028286</v>
      </c>
      <c r="W372" s="18" t="n">
        <v>-0.031515</v>
      </c>
      <c r="X372" s="18" t="n">
        <v>-0.029045</v>
      </c>
      <c r="Y372" s="18" t="n">
        <v>-0.023016</v>
      </c>
      <c r="Z372" s="18" t="n">
        <v>0.004298</v>
      </c>
      <c r="AA372" s="18" t="n">
        <v>0.054087</v>
      </c>
      <c r="AB372" s="18" t="n">
        <v>0.105019</v>
      </c>
    </row>
    <row r="373" ht="15.6" customHeight="1">
      <c r="A373" s="10" t="inlineStr">
        <is>
          <t>MA0000040123</t>
        </is>
      </c>
      <c r="B373" s="10" t="inlineStr">
        <is>
          <t>4012</t>
        </is>
      </c>
      <c r="C373" s="12" t="inlineStr">
        <is>
          <t>ALISTITMAR CHAABI TRESORERIE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]0  0,5]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724607587.4400001</v>
      </c>
      <c r="R373" s="17" t="n">
        <v>544480.4</v>
      </c>
      <c r="S373" s="18" t="n">
        <v>0.010046</v>
      </c>
      <c r="T373" s="18" t="inlineStr">
        <is>
          <t>-</t>
        </is>
      </c>
      <c r="U373" s="18" t="n">
        <v>0.000314</v>
      </c>
      <c r="V373" s="18" t="n">
        <v>0.001095</v>
      </c>
      <c r="W373" s="18" t="n">
        <v>0.003359</v>
      </c>
      <c r="X373" s="18" t="n">
        <v>0.006479</v>
      </c>
      <c r="Y373" s="18" t="n">
        <v>0.012503</v>
      </c>
      <c r="Z373" s="18" t="n">
        <v>0.025363</v>
      </c>
      <c r="AA373" s="18" t="n">
        <v>0.045418</v>
      </c>
      <c r="AB373" s="18" t="n">
        <v>0.08938</v>
      </c>
    </row>
    <row r="374" ht="15.6" customHeight="1">
      <c r="A374" s="10" t="inlineStr">
        <is>
          <t>MA0000040131</t>
        </is>
      </c>
      <c r="B374" s="10" t="inlineStr">
        <is>
          <t>4013</t>
        </is>
      </c>
      <c r="C374" s="12" t="inlineStr">
        <is>
          <t>FCP UPLINE BALANCED FUND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70% MBI + 30%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1067287.17</v>
      </c>
      <c r="R374" s="17" t="n">
        <v>213457.43</v>
      </c>
      <c r="S374" s="18" t="n">
        <v>0.003226</v>
      </c>
      <c r="T374" s="18" t="inlineStr">
        <is>
          <t>-</t>
        </is>
      </c>
      <c r="U374" s="18" t="n">
        <v>-5.5e-05</v>
      </c>
      <c r="V374" s="18" t="n">
        <v>0.000212</v>
      </c>
      <c r="W374" s="18" t="n">
        <v>-0.000697</v>
      </c>
      <c r="X374" s="18" t="n">
        <v>-0.000324</v>
      </c>
      <c r="Y374" s="18" t="n">
        <v>0.009343000000000001</v>
      </c>
      <c r="Z374" s="18" t="n">
        <v>0.043732</v>
      </c>
      <c r="AA374" s="18" t="n">
        <v>0.109079</v>
      </c>
      <c r="AB374" s="18" t="n">
        <v>0.211422</v>
      </c>
    </row>
    <row r="375" ht="15.6" customHeight="1">
      <c r="A375" s="10" t="inlineStr">
        <is>
          <t>MA0000040149</t>
        </is>
      </c>
      <c r="B375" s="10" t="inlineStr">
        <is>
          <t>4014</t>
        </is>
      </c>
      <c r="C375" s="12" t="inlineStr">
        <is>
          <t>KENZ PLUS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0.003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5790802458.64</v>
      </c>
      <c r="R375" s="17" t="n">
        <v>191.69</v>
      </c>
      <c r="S375" s="18" t="n">
        <v>0.009532000000000001</v>
      </c>
      <c r="T375" s="18" t="inlineStr">
        <is>
          <t>-</t>
        </is>
      </c>
      <c r="U375" s="18" t="n">
        <v>0.000313</v>
      </c>
      <c r="V375" s="18" t="n">
        <v>-0.000104</v>
      </c>
      <c r="W375" s="18" t="n">
        <v>0.001777</v>
      </c>
      <c r="X375" s="18" t="n">
        <v>0.005297</v>
      </c>
      <c r="Y375" s="18" t="n">
        <v>0.012465</v>
      </c>
      <c r="Z375" s="18" t="n">
        <v>0.029595</v>
      </c>
      <c r="AA375" s="18" t="n">
        <v>0.054574</v>
      </c>
      <c r="AB375" s="18" t="n">
        <v>0.106117</v>
      </c>
    </row>
    <row r="376" ht="15.6" customHeight="1">
      <c r="A376" s="10" t="inlineStr">
        <is>
          <t>MA0000040156</t>
        </is>
      </c>
      <c r="B376" s="10" t="inlineStr">
        <is>
          <t>4015</t>
        </is>
      </c>
      <c r="C376" s="12" t="inlineStr">
        <is>
          <t>ATTIJARI AL MOUCHARAKA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373070917.44</v>
      </c>
      <c r="R376" s="17" t="n">
        <v>887.29</v>
      </c>
      <c r="S376" s="18" t="n">
        <v>-0.101114</v>
      </c>
      <c r="T376" s="18" t="inlineStr">
        <is>
          <t>-</t>
        </is>
      </c>
      <c r="U376" s="18" t="n">
        <v>-0.019472</v>
      </c>
      <c r="V376" s="18" t="n">
        <v>-0.053769</v>
      </c>
      <c r="W376" s="18" t="n">
        <v>-0.024677</v>
      </c>
      <c r="X376" s="18" t="n">
        <v>-0.086746</v>
      </c>
      <c r="Y376" s="18" t="n">
        <v>-0.106554</v>
      </c>
      <c r="Z376" s="18" t="n">
        <v>0.150845</v>
      </c>
      <c r="AA376" s="18" t="n">
        <v>0.138471</v>
      </c>
      <c r="AB376" s="18" t="n">
        <v>0.091525</v>
      </c>
    </row>
    <row r="377" ht="15.6" customHeight="1">
      <c r="A377" s="10" t="inlineStr">
        <is>
          <t>MA0000040164</t>
        </is>
      </c>
      <c r="B377" s="10" t="inlineStr">
        <is>
          <t>4016</t>
        </is>
      </c>
      <c r="C377" s="12" t="inlineStr">
        <is>
          <t>PROFIL SERENITE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5]</t>
        </is>
      </c>
      <c r="H377" s="14" t="inlineStr">
        <is>
          <t>5% MASI + 95%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747781191.37</v>
      </c>
      <c r="R377" s="17" t="n">
        <v>271.96</v>
      </c>
      <c r="S377" s="18" t="n">
        <v>-0.018549</v>
      </c>
      <c r="T377" s="18" t="inlineStr">
        <is>
          <t>-</t>
        </is>
      </c>
      <c r="U377" s="18" t="n">
        <v>-0.001212</v>
      </c>
      <c r="V377" s="18" t="n">
        <v>-0.01145</v>
      </c>
      <c r="W377" s="18" t="n">
        <v>-0.014673</v>
      </c>
      <c r="X377" s="18" t="n">
        <v>-0.017166</v>
      </c>
      <c r="Y377" s="18" t="n">
        <v>-0.014138</v>
      </c>
      <c r="Z377" s="18" t="n">
        <v>0.00603</v>
      </c>
      <c r="AA377" s="18" t="n">
        <v>0.035131</v>
      </c>
      <c r="AB377" s="18" t="n">
        <v>0.094627</v>
      </c>
    </row>
    <row r="378" ht="15.6" customHeight="1">
      <c r="A378" s="10" t="inlineStr">
        <is>
          <t>MA0000040172</t>
        </is>
      </c>
      <c r="B378" s="10" t="inlineStr">
        <is>
          <t>4017</t>
        </is>
      </c>
      <c r="C378" s="12" t="inlineStr">
        <is>
          <t>PROFIL HARMONIE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+ 60%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0.015</v>
      </c>
      <c r="M378" s="15" t="n">
        <v>0.0025</v>
      </c>
      <c r="N378" s="15" t="n">
        <v>0.015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1137703954.09</v>
      </c>
      <c r="R378" s="17" t="n">
        <v>462.6</v>
      </c>
      <c r="S378" s="18" t="n">
        <v>-0.064301</v>
      </c>
      <c r="T378" s="18" t="inlineStr">
        <is>
          <t>-</t>
        </is>
      </c>
      <c r="U378" s="18" t="n">
        <v>-0.008614999999999999</v>
      </c>
      <c r="V378" s="18" t="n">
        <v>-0.031488</v>
      </c>
      <c r="W378" s="18" t="n">
        <v>-0.014298</v>
      </c>
      <c r="X378" s="18" t="n">
        <v>-0.044215</v>
      </c>
      <c r="Y378" s="18" t="n">
        <v>-0.057323</v>
      </c>
      <c r="Z378" s="18" t="n">
        <v>0.076941</v>
      </c>
      <c r="AA378" s="18" t="n">
        <v>0.039714</v>
      </c>
      <c r="AB378" s="18" t="n">
        <v>0.077844</v>
      </c>
    </row>
    <row r="379" ht="15.6" customHeight="1">
      <c r="A379" s="10" t="inlineStr">
        <is>
          <t>MA0000040180</t>
        </is>
      </c>
      <c r="B379" s="10" t="inlineStr">
        <is>
          <t>4018</t>
        </is>
      </c>
      <c r="C379" s="12" t="inlineStr">
        <is>
          <t>OBLIDYNAMIC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2133965078.09</v>
      </c>
      <c r="R379" s="17" t="n">
        <v>189.46</v>
      </c>
      <c r="S379" s="18" t="n">
        <v>0.007337</v>
      </c>
      <c r="T379" s="18" t="inlineStr">
        <is>
          <t>-</t>
        </is>
      </c>
      <c r="U379" s="18" t="n">
        <v>0.000264</v>
      </c>
      <c r="V379" s="18" t="n">
        <v>-0.000158</v>
      </c>
      <c r="W379" s="18" t="n">
        <v>0.000422</v>
      </c>
      <c r="X379" s="18" t="n">
        <v>0.002752</v>
      </c>
      <c r="Y379" s="18" t="n">
        <v>0.010723</v>
      </c>
      <c r="Z379" s="18" t="n">
        <v>0.03001</v>
      </c>
      <c r="AA379" s="18" t="n">
        <v>0.058731</v>
      </c>
      <c r="AB379" s="18" t="n">
        <v>0.113161</v>
      </c>
    </row>
    <row r="380" ht="15.6" customHeight="1">
      <c r="A380" s="10" t="inlineStr">
        <is>
          <t>MA0000040198</t>
        </is>
      </c>
      <c r="B380" s="10" t="inlineStr">
        <is>
          <t>4019</t>
        </is>
      </c>
      <c r="C380" s="12" t="inlineStr">
        <is>
          <t>PATRIMOINE AL MOUSSAHAMA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-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51088225.19</v>
      </c>
      <c r="R380" s="17" t="n">
        <v>834.54</v>
      </c>
      <c r="S380" s="18" t="n">
        <v>-0.081722</v>
      </c>
      <c r="T380" s="18" t="inlineStr">
        <is>
          <t>-</t>
        </is>
      </c>
      <c r="U380" s="18" t="n">
        <v>-0.018304</v>
      </c>
      <c r="V380" s="18" t="n">
        <v>-0.04784</v>
      </c>
      <c r="W380" s="18" t="n">
        <v>-0.014443</v>
      </c>
      <c r="X380" s="18" t="n">
        <v>-0.077194</v>
      </c>
      <c r="Y380" s="18" t="n">
        <v>-0.09477099999999999</v>
      </c>
      <c r="Z380" s="18" t="n">
        <v>0.163787</v>
      </c>
      <c r="AA380" s="18" t="n">
        <v>0.145041</v>
      </c>
      <c r="AB380" s="18" t="n">
        <v>0.040833</v>
      </c>
    </row>
    <row r="381" ht="15.6" customHeight="1">
      <c r="A381" s="10" t="inlineStr">
        <is>
          <t>MA0000040214</t>
        </is>
      </c>
      <c r="B381" s="10" t="inlineStr">
        <is>
          <t>4021</t>
        </is>
      </c>
      <c r="C381" s="12" t="inlineStr">
        <is>
          <t>PATRIMOINE OBLIGATIONS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 7]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13393770.21</v>
      </c>
      <c r="R381" s="17" t="n">
        <v>368.13</v>
      </c>
      <c r="S381" s="18" t="n">
        <v>-0.038398</v>
      </c>
      <c r="T381" s="18" t="inlineStr">
        <is>
          <t>-</t>
        </is>
      </c>
      <c r="U381" s="18" t="n">
        <v>-0.018582</v>
      </c>
      <c r="V381" s="18" t="n">
        <v>-0.022257</v>
      </c>
      <c r="W381" s="18" t="n">
        <v>-0.029782</v>
      </c>
      <c r="X381" s="18" t="n">
        <v>-0.036107</v>
      </c>
      <c r="Y381" s="18" t="n">
        <v>-0.033602</v>
      </c>
      <c r="Z381" s="18" t="n">
        <v>0.003872</v>
      </c>
      <c r="AA381" s="18" t="n">
        <v>0.057541</v>
      </c>
      <c r="AB381" s="18" t="n">
        <v>0.155715</v>
      </c>
    </row>
    <row r="382" ht="15.6" customHeight="1">
      <c r="A382" s="10" t="inlineStr">
        <is>
          <t>MA0000040222</t>
        </is>
      </c>
      <c r="B382" s="10" t="inlineStr">
        <is>
          <t>4022</t>
        </is>
      </c>
      <c r="C382" s="12" t="inlineStr">
        <is>
          <t>WAFA ASSURANCE SECURITE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4291519860.76</v>
      </c>
      <c r="R382" s="17" t="n">
        <v>26409.84</v>
      </c>
      <c r="S382" s="18" t="n">
        <v>-0.034215</v>
      </c>
      <c r="T382" s="18" t="inlineStr">
        <is>
          <t>-</t>
        </is>
      </c>
      <c r="U382" s="18" t="n">
        <v>0.000637</v>
      </c>
      <c r="V382" s="18" t="n">
        <v>-0.02216</v>
      </c>
      <c r="W382" s="18" t="n">
        <v>-0.027989</v>
      </c>
      <c r="X382" s="18" t="n">
        <v>-0.030973</v>
      </c>
      <c r="Y382" s="18" t="n">
        <v>-0.026708</v>
      </c>
      <c r="Z382" s="18" t="n">
        <v>-0.025294</v>
      </c>
      <c r="AA382" s="18" t="n">
        <v>0.003459</v>
      </c>
      <c r="AB382" s="18" t="n">
        <v>0.058073</v>
      </c>
    </row>
    <row r="383" ht="15.6" customHeight="1">
      <c r="A383" s="10" t="inlineStr">
        <is>
          <t>MA0000040248</t>
        </is>
      </c>
      <c r="B383" s="10" t="inlineStr">
        <is>
          <t>4024</t>
        </is>
      </c>
      <c r="C383" s="12" t="inlineStr">
        <is>
          <t>CAP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MBI CT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442103741.58</v>
      </c>
      <c r="R383" s="17" t="n">
        <v>287.38</v>
      </c>
      <c r="S383" s="18" t="n">
        <v>0.007502</v>
      </c>
      <c r="T383" s="18" t="inlineStr">
        <is>
          <t>-</t>
        </is>
      </c>
      <c r="U383" s="18" t="n">
        <v>0.000731</v>
      </c>
      <c r="V383" s="18" t="n">
        <v>0.000313</v>
      </c>
      <c r="W383" s="18" t="n">
        <v>0.000836</v>
      </c>
      <c r="X383" s="18" t="n">
        <v>0.003037</v>
      </c>
      <c r="Y383" s="18" t="n">
        <v>0.011118</v>
      </c>
      <c r="Z383" s="18" t="n">
        <v>0.026577</v>
      </c>
      <c r="AA383" s="18" t="n">
        <v>0.056389</v>
      </c>
      <c r="AB383" s="18" t="n">
        <v>0.111335</v>
      </c>
    </row>
    <row r="384" ht="15.6" customHeight="1">
      <c r="A384" s="10" t="inlineStr">
        <is>
          <t>MA0000040255</t>
        </is>
      </c>
      <c r="B384" s="10" t="inlineStr">
        <is>
          <t>4025</t>
        </is>
      </c>
      <c r="C384" s="12" t="inlineStr">
        <is>
          <t>PROFIL DYNAMIQUE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75% MASI + 25%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0.02</v>
      </c>
      <c r="M384" s="15" t="n">
        <v>0.005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300653807.13</v>
      </c>
      <c r="R384" s="17" t="n">
        <v>590.4400000000001</v>
      </c>
      <c r="S384" s="18" t="n">
        <v>-0.11768</v>
      </c>
      <c r="T384" s="18" t="inlineStr">
        <is>
          <t>-</t>
        </is>
      </c>
      <c r="U384" s="18" t="n">
        <v>-0.017685</v>
      </c>
      <c r="V384" s="18" t="n">
        <v>-0.049486</v>
      </c>
      <c r="W384" s="18" t="n">
        <v>-0.031128</v>
      </c>
      <c r="X384" s="18" t="n">
        <v>-0.08820799999999999</v>
      </c>
      <c r="Y384" s="18" t="n">
        <v>-0.119784</v>
      </c>
      <c r="Z384" s="18" t="n">
        <v>0.081135</v>
      </c>
      <c r="AA384" s="18" t="n">
        <v>0.068302</v>
      </c>
      <c r="AB384" s="18" t="n">
        <v>0.060531</v>
      </c>
    </row>
    <row r="385" ht="15.6" customHeight="1">
      <c r="A385" s="10" t="inlineStr">
        <is>
          <t>MA0000040263</t>
        </is>
      </c>
      <c r="B385" s="10" t="inlineStr">
        <is>
          <t>4026</t>
        </is>
      </c>
      <c r="C385" s="12" t="inlineStr">
        <is>
          <t>ATTIJARI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5[</t>
        </is>
      </c>
      <c r="H385" s="14" t="inlineStr">
        <is>
          <t>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1802555278.77</v>
      </c>
      <c r="R385" s="17" t="n">
        <v>2078.28</v>
      </c>
      <c r="S385" s="18" t="n">
        <v>-0.019541</v>
      </c>
      <c r="T385" s="18" t="inlineStr">
        <is>
          <t>-</t>
        </is>
      </c>
      <c r="U385" s="18" t="n">
        <v>-0.000467</v>
      </c>
      <c r="V385" s="18" t="n">
        <v>-0.012196</v>
      </c>
      <c r="W385" s="18" t="n">
        <v>-0.017106</v>
      </c>
      <c r="X385" s="18" t="n">
        <v>-0.018962</v>
      </c>
      <c r="Y385" s="18" t="n">
        <v>-0.01465</v>
      </c>
      <c r="Z385" s="18" t="n">
        <v>0.006426</v>
      </c>
      <c r="AA385" s="18" t="n">
        <v>0.038771</v>
      </c>
      <c r="AB385" s="18" t="n">
        <v>0.094212</v>
      </c>
    </row>
    <row r="386" ht="15.6" customHeight="1">
      <c r="A386" s="10" t="inlineStr">
        <is>
          <t>MA0000040271</t>
        </is>
      </c>
      <c r="B386" s="10" t="inlineStr">
        <is>
          <t>4027</t>
        </is>
      </c>
      <c r="C386" s="12" t="inlineStr">
        <is>
          <t>CAP MONETAIRE PREMIERE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[0,1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0.006500000000000001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14785569896.3</v>
      </c>
      <c r="R386" s="17" t="n">
        <v>191914.37</v>
      </c>
      <c r="S386" s="18" t="n">
        <v>0.010761</v>
      </c>
      <c r="T386" s="18" t="inlineStr">
        <is>
          <t>-</t>
        </is>
      </c>
      <c r="U386" s="18" t="n">
        <v>0.000371</v>
      </c>
      <c r="V386" s="18" t="n">
        <v>0.000272</v>
      </c>
      <c r="W386" s="18" t="n">
        <v>0.002352</v>
      </c>
      <c r="X386" s="18" t="n">
        <v>0.006029</v>
      </c>
      <c r="Y386" s="18" t="n">
        <v>0.014145</v>
      </c>
      <c r="Z386" s="18" t="n">
        <v>0.032058</v>
      </c>
      <c r="AA386" s="18" t="n">
        <v>0.057511</v>
      </c>
      <c r="AB386" s="18" t="n">
        <v>0.109052</v>
      </c>
    </row>
    <row r="387" ht="15.6" customHeight="1">
      <c r="A387" s="10" t="inlineStr">
        <is>
          <t>MA0000040289</t>
        </is>
      </c>
      <c r="B387" s="10" t="inlineStr">
        <is>
          <t>4028</t>
        </is>
      </c>
      <c r="C387" s="12" t="inlineStr">
        <is>
          <t>GROUPE MCMA-MAMDA OPTIMISATION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]4,5 8,5]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653171678.08</v>
      </c>
      <c r="R387" s="17" t="n">
        <v>23342.79</v>
      </c>
      <c r="S387" s="18" t="n">
        <v>-0.035044</v>
      </c>
      <c r="T387" s="18" t="inlineStr">
        <is>
          <t>-</t>
        </is>
      </c>
      <c r="U387" s="18" t="n">
        <v>0.000157</v>
      </c>
      <c r="V387" s="18" t="n">
        <v>-0.023796</v>
      </c>
      <c r="W387" s="18" t="n">
        <v>-0.030328</v>
      </c>
      <c r="X387" s="18" t="n">
        <v>-0.032292</v>
      </c>
      <c r="Y387" s="18" t="n">
        <v>-0.02715</v>
      </c>
      <c r="Z387" s="18" t="n">
        <v>-0.044363</v>
      </c>
      <c r="AA387" s="18" t="n">
        <v>0.013453</v>
      </c>
      <c r="AB387" s="18" t="n">
        <v>0.031018</v>
      </c>
    </row>
    <row r="388" ht="15.6" customHeight="1">
      <c r="A388" s="10" t="inlineStr">
        <is>
          <t>MA0000040297</t>
        </is>
      </c>
      <c r="B388" s="10" t="inlineStr">
        <is>
          <t>4029</t>
        </is>
      </c>
      <c r="C388" s="12" t="inlineStr">
        <is>
          <t>WAFA ASSURANCE STRATEGIE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70% MASI + 30%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446575150.55</v>
      </c>
      <c r="R388" s="17" t="n">
        <v>283837.67</v>
      </c>
      <c r="S388" s="18" t="n">
        <v>-0.112715</v>
      </c>
      <c r="T388" s="18" t="inlineStr">
        <is>
          <t>-</t>
        </is>
      </c>
      <c r="U388" s="18" t="n">
        <v>-0.019018</v>
      </c>
      <c r="V388" s="18" t="n">
        <v>-0.054162</v>
      </c>
      <c r="W388" s="18" t="n">
        <v>-0.02018</v>
      </c>
      <c r="X388" s="18" t="n">
        <v>-0.08175300000000001</v>
      </c>
      <c r="Y388" s="18" t="n">
        <v>-0.10816</v>
      </c>
      <c r="Z388" s="18" t="n">
        <v>0.158559</v>
      </c>
      <c r="AA388" s="18" t="n">
        <v>0.099662</v>
      </c>
      <c r="AB388" s="18" t="n">
        <v>0.06501</v>
      </c>
    </row>
    <row r="389" ht="15.6" customHeight="1">
      <c r="A389" s="10" t="inlineStr">
        <is>
          <t>MA0000040305</t>
        </is>
      </c>
      <c r="B389" s="10" t="inlineStr">
        <is>
          <t>4030</t>
        </is>
      </c>
      <c r="C389" s="12" t="inlineStr">
        <is>
          <t>WAFA ASSURANCE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CFG 25 FLOTTANT + 50%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2075336948.76</v>
      </c>
      <c r="R389" s="17" t="n">
        <v>22661.1</v>
      </c>
      <c r="S389" s="18" t="n">
        <v>-0.062223</v>
      </c>
      <c r="T389" s="18" t="inlineStr">
        <is>
          <t>-</t>
        </is>
      </c>
      <c r="U389" s="18" t="n">
        <v>-0.010532</v>
      </c>
      <c r="V389" s="18" t="n">
        <v>-0.041131</v>
      </c>
      <c r="W389" s="18" t="n">
        <v>-0.009743999999999999</v>
      </c>
      <c r="X389" s="18" t="n">
        <v>-0.040942</v>
      </c>
      <c r="Y389" s="18" t="n">
        <v>-0.056474</v>
      </c>
      <c r="Z389" s="18" t="n">
        <v>0.080314</v>
      </c>
      <c r="AA389" s="18" t="n">
        <v>0.06972</v>
      </c>
      <c r="AB389" s="18" t="n">
        <v>0.074681</v>
      </c>
    </row>
    <row r="390" ht="15.6" customHeight="1">
      <c r="A390" s="10" t="inlineStr">
        <is>
          <t>MA0000040313</t>
        </is>
      </c>
      <c r="B390" s="10" t="inlineStr">
        <is>
          <t>4031</t>
        </is>
      </c>
      <c r="C390" s="12" t="inlineStr">
        <is>
          <t>FCP CAP INSTITUTIONS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0.001</v>
      </c>
      <c r="M390" s="15" t="n">
        <v>0</v>
      </c>
      <c r="N390" s="15" t="n">
        <v>0.006999999999999999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1209807158.2</v>
      </c>
      <c r="R390" s="17" t="n">
        <v>613720.6</v>
      </c>
      <c r="S390" s="18" t="n">
        <v>0.010389</v>
      </c>
      <c r="T390" s="18" t="inlineStr">
        <is>
          <t>-</t>
        </is>
      </c>
      <c r="U390" s="18" t="n">
        <v>0.000513</v>
      </c>
      <c r="V390" s="18" t="n">
        <v>-0.000453</v>
      </c>
      <c r="W390" s="18" t="n">
        <v>0.000924</v>
      </c>
      <c r="X390" s="18" t="n">
        <v>0.004094</v>
      </c>
      <c r="Y390" s="18" t="n">
        <v>0.014406</v>
      </c>
      <c r="Z390" s="18" t="n">
        <v>0.034913</v>
      </c>
      <c r="AA390" s="18" t="n">
        <v>0.064432</v>
      </c>
      <c r="AB390" s="18" t="n">
        <v>0.123516</v>
      </c>
    </row>
    <row r="391" ht="15.6" customHeight="1">
      <c r="A391" s="10" t="inlineStr">
        <is>
          <t>MA0000040339</t>
        </is>
      </c>
      <c r="B391" s="10" t="inlineStr">
        <is>
          <t>4033</t>
        </is>
      </c>
      <c r="C391" s="12" t="inlineStr">
        <is>
          <t>ATTIJARI MONETAIRE JOUR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730429393.22</v>
      </c>
      <c r="R391" s="17" t="n">
        <v>221.45</v>
      </c>
      <c r="S391" s="18" t="n">
        <v>0.008241</v>
      </c>
      <c r="T391" s="18" t="inlineStr">
        <is>
          <t>-</t>
        </is>
      </c>
      <c r="U391" s="18" t="n">
        <v>0.000271</v>
      </c>
      <c r="V391" s="18" t="n">
        <v>0.00104</v>
      </c>
      <c r="W391" s="18" t="n">
        <v>0.002898</v>
      </c>
      <c r="X391" s="18" t="n">
        <v>0.005448</v>
      </c>
      <c r="Y391" s="18" t="n">
        <v>0.010219</v>
      </c>
      <c r="Z391" s="18" t="n">
        <v>0.019239</v>
      </c>
      <c r="AA391" s="18" t="n">
        <v>0.032257</v>
      </c>
      <c r="AB391" s="18" t="n">
        <v>0.064612</v>
      </c>
    </row>
    <row r="392" ht="15.6" customHeight="1">
      <c r="A392" s="10" t="inlineStr">
        <is>
          <t>MA0000040347</t>
        </is>
      </c>
      <c r="B392" s="10" t="inlineStr">
        <is>
          <t>4034</t>
        </is>
      </c>
      <c r="C392" s="12" t="inlineStr">
        <is>
          <t>PATRIMOINE ACTIONS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1661932674.85</v>
      </c>
      <c r="R392" s="17" t="n">
        <v>1219.64</v>
      </c>
      <c r="S392" s="18" t="n">
        <v>-0.111949</v>
      </c>
      <c r="T392" s="18" t="inlineStr">
        <is>
          <t>-</t>
        </is>
      </c>
      <c r="U392" s="18" t="n">
        <v>-0.021289</v>
      </c>
      <c r="V392" s="18" t="n">
        <v>-0.054389</v>
      </c>
      <c r="W392" s="18" t="n">
        <v>-0.021964</v>
      </c>
      <c r="X392" s="18" t="n">
        <v>-0.081583</v>
      </c>
      <c r="Y392" s="18" t="n">
        <v>-0.105993</v>
      </c>
      <c r="Z392" s="18" t="n">
        <v>0.155531</v>
      </c>
      <c r="AA392" s="18" t="n">
        <v>0.07521700000000001</v>
      </c>
      <c r="AB392" s="18" t="n">
        <v>0.064398</v>
      </c>
    </row>
    <row r="393" ht="15.6" customHeight="1">
      <c r="A393" s="10" t="inlineStr">
        <is>
          <t>MA0000040362</t>
        </is>
      </c>
      <c r="B393" s="10" t="inlineStr">
        <is>
          <t>4036</t>
        </is>
      </c>
      <c r="C393" s="12" t="inlineStr">
        <is>
          <t>FCP CAT VALEURS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]5  9]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2017219429.71</v>
      </c>
      <c r="R393" s="17" t="n">
        <v>274227.91</v>
      </c>
      <c r="S393" s="18" t="n">
        <v>-0.034599</v>
      </c>
      <c r="T393" s="18" t="inlineStr">
        <is>
          <t>-</t>
        </is>
      </c>
      <c r="U393" s="18" t="n">
        <v>0.000947</v>
      </c>
      <c r="V393" s="18" t="n">
        <v>-0.019706</v>
      </c>
      <c r="W393" s="18" t="n">
        <v>-0.02645</v>
      </c>
      <c r="X393" s="18" t="n">
        <v>-0.030536</v>
      </c>
      <c r="Y393" s="18" t="n">
        <v>-0.02732</v>
      </c>
      <c r="Z393" s="18" t="n">
        <v>0.002601</v>
      </c>
      <c r="AA393" s="18" t="n">
        <v>-0.035985</v>
      </c>
      <c r="AB393" s="18" t="n">
        <v>-0.024567</v>
      </c>
    </row>
    <row r="394" ht="15.6" customHeight="1">
      <c r="A394" s="10" t="inlineStr">
        <is>
          <t>MA0000040370</t>
        </is>
      </c>
      <c r="B394" s="10" t="inlineStr">
        <is>
          <t>4037</t>
        </is>
      </c>
      <c r="C394" s="12" t="inlineStr">
        <is>
          <t>WAFA ASSURANCE EXPANSION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CFG 25 FLOTTANT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653010113.1799999</v>
      </c>
      <c r="R394" s="17" t="n">
        <v>34337.72</v>
      </c>
      <c r="S394" s="18" t="n">
        <v>-0.106269</v>
      </c>
      <c r="T394" s="18" t="inlineStr">
        <is>
          <t>-</t>
        </is>
      </c>
      <c r="U394" s="18" t="n">
        <v>-0.020248</v>
      </c>
      <c r="V394" s="18" t="n">
        <v>-0.062264</v>
      </c>
      <c r="W394" s="18" t="n">
        <v>-0.008016000000000001</v>
      </c>
      <c r="X394" s="18" t="n">
        <v>-0.069273</v>
      </c>
      <c r="Y394" s="18" t="n">
        <v>-0.099494</v>
      </c>
      <c r="Z394" s="18" t="n">
        <v>0.148845</v>
      </c>
      <c r="AA394" s="18" t="n">
        <v>0.040931</v>
      </c>
      <c r="AB394" s="18" t="n">
        <v>0.0127</v>
      </c>
    </row>
    <row r="395" ht="15.6" customHeight="1">
      <c r="A395" s="10" t="inlineStr">
        <is>
          <t>MA0000040388</t>
        </is>
      </c>
      <c r="B395" s="10" t="inlineStr">
        <is>
          <t>4038</t>
        </is>
      </c>
      <c r="C395" s="12" t="inlineStr">
        <is>
          <t>WG OBLIGATIONS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OMLT</t>
        </is>
      </c>
      <c r="G395" s="13" t="inlineStr">
        <is>
          <t>[1.1  5[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0.0125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1596878386.72</v>
      </c>
      <c r="R395" s="17" t="n">
        <v>169.04</v>
      </c>
      <c r="S395" s="18" t="n">
        <v>-0.019774</v>
      </c>
      <c r="T395" s="18" t="inlineStr">
        <is>
          <t>-</t>
        </is>
      </c>
      <c r="U395" s="18" t="n">
        <v>0</v>
      </c>
      <c r="V395" s="18" t="n">
        <v>-0.020172</v>
      </c>
      <c r="W395" s="18" t="n">
        <v>-0.023398</v>
      </c>
      <c r="X395" s="18" t="n">
        <v>-0.022664</v>
      </c>
      <c r="Y395" s="18" t="n">
        <v>-0.014631</v>
      </c>
      <c r="Z395" s="18" t="n">
        <v>0.010642</v>
      </c>
      <c r="AA395" s="18" t="n">
        <v>0.050852</v>
      </c>
      <c r="AB395" s="18" t="n">
        <v>0.119989</v>
      </c>
    </row>
    <row r="396" ht="15.6" customHeight="1">
      <c r="A396" s="10" t="inlineStr">
        <is>
          <t>MA0000040396</t>
        </is>
      </c>
      <c r="B396" s="10" t="inlineStr">
        <is>
          <t>4039</t>
        </is>
      </c>
      <c r="C396" s="12" t="inlineStr">
        <is>
          <t>OBLITOP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0.01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5509662911.4</v>
      </c>
      <c r="R396" s="17" t="n">
        <v>2125.33</v>
      </c>
      <c r="S396" s="18" t="n">
        <v>0.010267</v>
      </c>
      <c r="T396" s="18" t="inlineStr">
        <is>
          <t>-</t>
        </is>
      </c>
      <c r="U396" s="18" t="n">
        <v>0.000141</v>
      </c>
      <c r="V396" s="18" t="n">
        <v>-1.4e-05</v>
      </c>
      <c r="W396" s="18" t="n">
        <v>0.001338</v>
      </c>
      <c r="X396" s="18" t="n">
        <v>0.004566</v>
      </c>
      <c r="Y396" s="18" t="n">
        <v>0.014627</v>
      </c>
      <c r="Z396" s="18" t="n">
        <v>0.038524</v>
      </c>
      <c r="AA396" s="18" t="n">
        <v>0.070377</v>
      </c>
      <c r="AB396" s="18" t="n">
        <v>0.129407</v>
      </c>
    </row>
    <row r="397" ht="15.6" customHeight="1">
      <c r="A397" s="10" t="inlineStr">
        <is>
          <t>MA0000040412</t>
        </is>
      </c>
      <c r="B397" s="10" t="inlineStr">
        <is>
          <t>4041</t>
        </is>
      </c>
      <c r="C397" s="12" t="inlineStr">
        <is>
          <t>AL IDDIKHAR CHAABI MOUTAWASSIT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]3  7]</t>
        </is>
      </c>
      <c r="H397" s="14" t="inlineStr">
        <is>
          <t>30% MBI MT + 70% MBI MLT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53926481.81</v>
      </c>
      <c r="R397" s="17" t="n">
        <v>195.58</v>
      </c>
      <c r="S397" s="18" t="n">
        <v>-0.008517</v>
      </c>
      <c r="T397" s="18" t="inlineStr">
        <is>
          <t>-</t>
        </is>
      </c>
      <c r="U397" s="18" t="n">
        <v>0.0009210000000000001</v>
      </c>
      <c r="V397" s="18" t="n">
        <v>-0.007813000000000001</v>
      </c>
      <c r="W397" s="18" t="n">
        <v>-0.010423</v>
      </c>
      <c r="X397" s="18" t="n">
        <v>-0.009620999999999999</v>
      </c>
      <c r="Y397" s="18" t="n">
        <v>-0.002296</v>
      </c>
      <c r="Z397" s="18" t="n">
        <v>0.026182</v>
      </c>
      <c r="AA397" s="18" t="n">
        <v>0.075738</v>
      </c>
      <c r="AB397" s="18" t="n">
        <v>0.150335</v>
      </c>
    </row>
    <row r="398" ht="15.6" customHeight="1">
      <c r="A398" s="10" t="inlineStr">
        <is>
          <t>MA0000040420</t>
        </is>
      </c>
      <c r="B398" s="10" t="inlineStr">
        <is>
          <t>4042</t>
        </is>
      </c>
      <c r="C398" s="12" t="inlineStr">
        <is>
          <t>AL IDDIKHAR CHAABI TAWIL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80%MBI MLT + 20% MBI 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139733100.6</v>
      </c>
      <c r="R398" s="17" t="n">
        <v>203.84</v>
      </c>
      <c r="S398" s="18" t="n">
        <v>-0.01063</v>
      </c>
      <c r="T398" s="18" t="inlineStr">
        <is>
          <t>-</t>
        </is>
      </c>
      <c r="U398" s="18" t="n">
        <v>0.000736</v>
      </c>
      <c r="V398" s="18" t="n">
        <v>-0.012068</v>
      </c>
      <c r="W398" s="18" t="n">
        <v>-0.013502</v>
      </c>
      <c r="X398" s="18" t="n">
        <v>-0.01312</v>
      </c>
      <c r="Y398" s="18" t="n">
        <v>-0.005222</v>
      </c>
      <c r="Z398" s="18" t="n">
        <v>0.018996</v>
      </c>
      <c r="AA398" s="18" t="n">
        <v>0.063717</v>
      </c>
      <c r="AB398" s="18" t="n">
        <v>0.176294</v>
      </c>
    </row>
    <row r="399" ht="15.6" customHeight="1">
      <c r="A399" s="10" t="inlineStr">
        <is>
          <t>MA0000040438</t>
        </is>
      </c>
      <c r="B399" s="10" t="inlineStr">
        <is>
          <t>4043</t>
        </is>
      </c>
      <c r="C399" s="12" t="inlineStr">
        <is>
          <t>AL IDDIKHAR CHAABI KASSIR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 5,1]</t>
        </is>
      </c>
      <c r="H399" s="14" t="inlineStr">
        <is>
          <t>MBI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213940450.9</v>
      </c>
      <c r="R399" s="17" t="n">
        <v>181.45</v>
      </c>
      <c r="S399" s="18" t="n">
        <v>0.008952</v>
      </c>
      <c r="T399" s="18" t="inlineStr">
        <is>
          <t>-</t>
        </is>
      </c>
      <c r="U399" s="18" t="n">
        <v>0.00149</v>
      </c>
      <c r="V399" s="18" t="n">
        <v>-0.004499</v>
      </c>
      <c r="W399" s="18" t="n">
        <v>-0.000275</v>
      </c>
      <c r="X399" s="18" t="n">
        <v>0.009233</v>
      </c>
      <c r="Y399" s="18" t="n">
        <v>0.014594</v>
      </c>
      <c r="Z399" s="18" t="n">
        <v>0.041439</v>
      </c>
      <c r="AA399" s="18" t="n">
        <v>0.09624199999999999</v>
      </c>
      <c r="AB399" s="18" t="n">
        <v>0.172612</v>
      </c>
    </row>
    <row r="400" ht="15.6" customHeight="1">
      <c r="A400" s="10" t="inlineStr">
        <is>
          <t>MA0000040446</t>
        </is>
      </c>
      <c r="B400" s="10" t="inlineStr">
        <is>
          <t>4044</t>
        </is>
      </c>
      <c r="C400" s="12" t="inlineStr">
        <is>
          <t>CDG CASH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80% TMP + 20%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0.006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335138173.56</v>
      </c>
      <c r="R400" s="17" t="n">
        <v>2044.17</v>
      </c>
      <c r="S400" s="18" t="n">
        <v>0.006955</v>
      </c>
      <c r="T400" s="18" t="inlineStr">
        <is>
          <t>-</t>
        </is>
      </c>
      <c r="U400" s="18" t="n">
        <v>0.000254</v>
      </c>
      <c r="V400" s="18" t="n">
        <v>0.000538</v>
      </c>
      <c r="W400" s="18" t="n">
        <v>0.001946</v>
      </c>
      <c r="X400" s="18" t="n">
        <v>0.004215</v>
      </c>
      <c r="Y400" s="18" t="n">
        <v>0.008704999999999999</v>
      </c>
      <c r="Z400" s="18" t="n">
        <v>0.019343</v>
      </c>
      <c r="AA400" s="18" t="n">
        <v>0.035453</v>
      </c>
      <c r="AB400" s="18" t="n">
        <v>0.075409</v>
      </c>
    </row>
    <row r="401" ht="15.6" customHeight="1">
      <c r="A401" s="10" t="inlineStr">
        <is>
          <t>MA0000040453</t>
        </is>
      </c>
      <c r="B401" s="10" t="inlineStr">
        <is>
          <t>4045</t>
        </is>
      </c>
      <c r="C401" s="12" t="inlineStr">
        <is>
          <t>ATLANTA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594319441.02</v>
      </c>
      <c r="R401" s="17" t="n">
        <v>2250.36</v>
      </c>
      <c r="S401" s="18" t="n">
        <v>-0.026109</v>
      </c>
      <c r="T401" s="18" t="inlineStr">
        <is>
          <t>-</t>
        </is>
      </c>
      <c r="U401" s="18" t="n">
        <v>-5.8e-05</v>
      </c>
      <c r="V401" s="18" t="n">
        <v>-0.021808</v>
      </c>
      <c r="W401" s="18" t="n">
        <v>-0.022518</v>
      </c>
      <c r="X401" s="18" t="n">
        <v>-0.024446</v>
      </c>
      <c r="Y401" s="18" t="n">
        <v>-0.019314</v>
      </c>
      <c r="Z401" s="18" t="n">
        <v>0.017379</v>
      </c>
      <c r="AA401" s="18" t="n">
        <v>0.088629</v>
      </c>
      <c r="AB401" s="18" t="n">
        <v>0.179576</v>
      </c>
    </row>
    <row r="402" ht="15.6" customHeight="1">
      <c r="A402" s="10" t="inlineStr">
        <is>
          <t>MA0000040461</t>
        </is>
      </c>
      <c r="B402" s="10" t="inlineStr">
        <is>
          <t>4046</t>
        </is>
      </c>
      <c r="C402" s="12" t="inlineStr">
        <is>
          <t>CDG OBLIGATIONS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40% MBI MT + 60% 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950958077.48</v>
      </c>
      <c r="R402" s="17" t="n">
        <v>2196.32</v>
      </c>
      <c r="S402" s="18" t="n">
        <v>-0.022533</v>
      </c>
      <c r="T402" s="18" t="inlineStr">
        <is>
          <t>-</t>
        </is>
      </c>
      <c r="U402" s="18" t="n">
        <v>0.000296</v>
      </c>
      <c r="V402" s="18" t="n">
        <v>-0.020379</v>
      </c>
      <c r="W402" s="18" t="n">
        <v>-0.022763</v>
      </c>
      <c r="X402" s="18" t="n">
        <v>-0.022659</v>
      </c>
      <c r="Y402" s="18" t="n">
        <v>-0.014701</v>
      </c>
      <c r="Z402" s="18" t="n">
        <v>0.020116</v>
      </c>
      <c r="AA402" s="18" t="n">
        <v>0.081595</v>
      </c>
      <c r="AB402" s="18" t="n">
        <v>0.176403</v>
      </c>
    </row>
    <row r="403" ht="15.6" customHeight="1">
      <c r="A403" s="10" t="inlineStr">
        <is>
          <t>MA0000040495</t>
        </is>
      </c>
      <c r="B403" s="10" t="inlineStr">
        <is>
          <t>4049</t>
        </is>
      </c>
      <c r="C403" s="12" t="inlineStr">
        <is>
          <t>CAP SECURIVALO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[5  9[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941460539.05</v>
      </c>
      <c r="R403" s="17" t="n">
        <v>154.63</v>
      </c>
      <c r="S403" s="18" t="n">
        <v>-0.022071</v>
      </c>
      <c r="T403" s="18" t="inlineStr">
        <is>
          <t>-</t>
        </is>
      </c>
      <c r="U403" s="18" t="n">
        <v>-0.000129</v>
      </c>
      <c r="V403" s="18" t="n">
        <v>-0.017786</v>
      </c>
      <c r="W403" s="18" t="n">
        <v>-0.019281</v>
      </c>
      <c r="X403" s="18" t="n">
        <v>-0.019778</v>
      </c>
      <c r="Y403" s="18" t="n">
        <v>-0.014259</v>
      </c>
      <c r="Z403" s="18" t="n">
        <v>-0.005952</v>
      </c>
      <c r="AA403" s="18" t="n">
        <v>0.027079</v>
      </c>
      <c r="AB403" s="18" t="n">
        <v>0.042158</v>
      </c>
    </row>
    <row r="404" ht="15.6" customHeight="1">
      <c r="A404" s="10" t="inlineStr">
        <is>
          <t>MA0000040503</t>
        </is>
      </c>
      <c r="B404" s="10" t="inlineStr">
        <is>
          <t>4050</t>
        </is>
      </c>
      <c r="C404" s="12" t="inlineStr">
        <is>
          <t>FCP CKG BONDS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0.01</v>
      </c>
      <c r="O404" s="14" t="inlineStr">
        <is>
          <t>CDG</t>
        </is>
      </c>
      <c r="P404" s="16" t="inlineStr">
        <is>
          <t>CDG CAPITAL GESTION; CDG</t>
        </is>
      </c>
      <c r="Q404" s="17" t="n">
        <v>2560363342.01</v>
      </c>
      <c r="R404" s="17" t="n">
        <v>2290.22</v>
      </c>
      <c r="S404" s="18" t="n">
        <v>-0.024284</v>
      </c>
      <c r="T404" s="18" t="inlineStr">
        <is>
          <t>-</t>
        </is>
      </c>
      <c r="U404" s="18" t="n">
        <v>0.000577</v>
      </c>
      <c r="V404" s="18" t="n">
        <v>-0.021967</v>
      </c>
      <c r="W404" s="18" t="n">
        <v>-0.025463</v>
      </c>
      <c r="X404" s="18" t="n">
        <v>-0.024359</v>
      </c>
      <c r="Y404" s="18" t="n">
        <v>-0.016144</v>
      </c>
      <c r="Z404" s="18" t="n">
        <v>0.017681</v>
      </c>
      <c r="AA404" s="18" t="n">
        <v>0.147727</v>
      </c>
      <c r="AB404" s="18" t="n">
        <v>0.310674</v>
      </c>
    </row>
    <row r="405" ht="15.6" customHeight="1">
      <c r="A405" s="10" t="inlineStr">
        <is>
          <t>MA0000040529</t>
        </is>
      </c>
      <c r="B405" s="10" t="inlineStr">
        <is>
          <t>4052</t>
        </is>
      </c>
      <c r="C405" s="12" t="inlineStr">
        <is>
          <t>FH2 OBLIGATAIRE DYNAMIQUE III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7,1[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1092980.88</v>
      </c>
      <c r="R405" s="17" t="n">
        <v>170.72</v>
      </c>
      <c r="S405" s="18" t="n">
        <v>-0.020483</v>
      </c>
      <c r="T405" s="18" t="inlineStr">
        <is>
          <t>-</t>
        </is>
      </c>
      <c r="U405" s="18" t="n">
        <v>-5.9e-05</v>
      </c>
      <c r="V405" s="18" t="n">
        <v>-0.014944</v>
      </c>
      <c r="W405" s="18" t="n">
        <v>-0.015569</v>
      </c>
      <c r="X405" s="18" t="n">
        <v>-0.018851</v>
      </c>
      <c r="Y405" s="18" t="n">
        <v>-0.018173</v>
      </c>
      <c r="Z405" s="18" t="n">
        <v>-0.004432</v>
      </c>
      <c r="AA405" s="18" t="n">
        <v>0.02553</v>
      </c>
      <c r="AB405" s="18" t="n">
        <v>0.079413</v>
      </c>
    </row>
    <row r="406" ht="15.6" customHeight="1">
      <c r="A406" s="10" t="inlineStr">
        <is>
          <t>MA0000040545</t>
        </is>
      </c>
      <c r="B406" s="10" t="inlineStr">
        <is>
          <t>4054</t>
        </is>
      </c>
      <c r="C406" s="12" t="inlineStr">
        <is>
          <t>CDG OBLIG PLUS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2275605.02</v>
      </c>
      <c r="R406" s="17" t="n">
        <v>189633.75</v>
      </c>
      <c r="S406" s="18" t="n">
        <v>-0.026774</v>
      </c>
      <c r="T406" s="18" t="inlineStr">
        <is>
          <t>-</t>
        </is>
      </c>
      <c r="U406" s="18" t="n">
        <v>-0.000303</v>
      </c>
      <c r="V406" s="18" t="n">
        <v>-0.016945</v>
      </c>
      <c r="W406" s="18" t="n">
        <v>-0.025808</v>
      </c>
      <c r="X406" s="18" t="n">
        <v>-0.02547</v>
      </c>
      <c r="Y406" s="18" t="n">
        <v>-0.019654</v>
      </c>
      <c r="Z406" s="18" t="n">
        <v>0.014465</v>
      </c>
      <c r="AA406" s="18" t="n">
        <v>0.07525800000000001</v>
      </c>
      <c r="AB406" s="18" t="n">
        <v>0.181605</v>
      </c>
    </row>
    <row r="407" ht="15.6" customHeight="1">
      <c r="A407" s="10" t="inlineStr">
        <is>
          <t>MA0000040552</t>
        </is>
      </c>
      <c r="B407" s="10" t="inlineStr">
        <is>
          <t>4055</t>
        </is>
      </c>
      <c r="C407" s="12" t="inlineStr">
        <is>
          <t>UPLINE BONDS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]2,5  6,5]</t>
        </is>
      </c>
      <c r="H407" s="14" t="inlineStr">
        <is>
          <t>50% MBI MT + 50%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1628528.56</v>
      </c>
      <c r="R407" s="17" t="n">
        <v>0.61</v>
      </c>
      <c r="S407" s="18" t="n">
        <v>-0.016129</v>
      </c>
      <c r="T407" s="18" t="inlineStr">
        <is>
          <t>-</t>
        </is>
      </c>
      <c r="U407" s="18" t="n">
        <v>0</v>
      </c>
      <c r="V407" s="18" t="n">
        <v>-0.016129</v>
      </c>
      <c r="W407" s="18" t="n">
        <v>-0.016129</v>
      </c>
      <c r="X407" s="18" t="n">
        <v>-0.016129</v>
      </c>
      <c r="Y407" s="18" t="n">
        <v>0</v>
      </c>
      <c r="Z407" s="18" t="n">
        <v>0.016667</v>
      </c>
      <c r="AA407" s="18" t="n">
        <v>0.070175</v>
      </c>
      <c r="AB407" s="18" t="n">
        <v>0.12963</v>
      </c>
    </row>
    <row r="408" ht="15.6" customHeight="1">
      <c r="A408" s="10" t="inlineStr">
        <is>
          <t>MA0000040578</t>
        </is>
      </c>
      <c r="B408" s="10" t="inlineStr">
        <is>
          <t>4057</t>
        </is>
      </c>
      <c r="C408" s="12" t="inlineStr">
        <is>
          <t>CDG RENDEMENT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1982101979.18</v>
      </c>
      <c r="R408" s="17" t="n">
        <v>2022.78</v>
      </c>
      <c r="S408" s="18" t="n">
        <v>-0.027477</v>
      </c>
      <c r="T408" s="18" t="inlineStr">
        <is>
          <t>-</t>
        </is>
      </c>
      <c r="U408" s="18" t="n">
        <v>0.000594</v>
      </c>
      <c r="V408" s="18" t="n">
        <v>-0.019976</v>
      </c>
      <c r="W408" s="18" t="n">
        <v>-0.021507</v>
      </c>
      <c r="X408" s="18" t="n">
        <v>-0.025044</v>
      </c>
      <c r="Y408" s="18" t="n">
        <v>-0.021583</v>
      </c>
      <c r="Z408" s="18" t="n">
        <v>0.003075</v>
      </c>
      <c r="AA408" s="18" t="n">
        <v>0.050456</v>
      </c>
      <c r="AB408" s="18" t="n">
        <v>0.134729</v>
      </c>
    </row>
    <row r="409" ht="15.6" customHeight="1">
      <c r="A409" s="10" t="inlineStr">
        <is>
          <t>MA0000040586</t>
        </is>
      </c>
      <c r="B409" s="10" t="inlineStr">
        <is>
          <t>4058</t>
        </is>
      </c>
      <c r="C409" s="12" t="inlineStr">
        <is>
          <t>FCP EDUCATION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3275653438.2</v>
      </c>
      <c r="R409" s="17" t="n">
        <v>2018.96</v>
      </c>
      <c r="S409" s="18" t="n">
        <v>-0.039555</v>
      </c>
      <c r="T409" s="18" t="inlineStr">
        <is>
          <t>-</t>
        </is>
      </c>
      <c r="U409" s="18" t="n">
        <v>-0.000817</v>
      </c>
      <c r="V409" s="18" t="n">
        <v>-0.028819</v>
      </c>
      <c r="W409" s="18" t="n">
        <v>-0.030409</v>
      </c>
      <c r="X409" s="18" t="n">
        <v>-0.035739</v>
      </c>
      <c r="Y409" s="18" t="n">
        <v>-0.032463</v>
      </c>
      <c r="Z409" s="18" t="n">
        <v>0.013896</v>
      </c>
      <c r="AA409" s="18" t="n">
        <v>0.07063999999999999</v>
      </c>
      <c r="AB409" s="18" t="n">
        <v>0.166901</v>
      </c>
    </row>
    <row r="410" ht="15.6" customHeight="1">
      <c r="A410" s="10" t="inlineStr">
        <is>
          <t>MA0000040594</t>
        </is>
      </c>
      <c r="B410" s="10" t="inlineStr">
        <is>
          <t>4059</t>
        </is>
      </c>
      <c r="C410" s="12" t="inlineStr">
        <is>
          <t>CDG DYNAMIC COURT TERME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1050920321.49</v>
      </c>
      <c r="R410" s="17" t="n">
        <v>1063.93</v>
      </c>
      <c r="S410" s="18" t="n">
        <v>0.012023</v>
      </c>
      <c r="T410" s="18" t="inlineStr">
        <is>
          <t>-</t>
        </is>
      </c>
      <c r="U410" s="18" t="n">
        <v>0.000442</v>
      </c>
      <c r="V410" s="18" t="n">
        <v>-0.001202</v>
      </c>
      <c r="W410" s="18" t="n">
        <v>0.000423</v>
      </c>
      <c r="X410" s="18" t="n">
        <v>0.007986999999999999</v>
      </c>
      <c r="Y410" s="18" t="n">
        <v>0.015026</v>
      </c>
      <c r="Z410" s="18" t="n">
        <v>0.03067</v>
      </c>
      <c r="AA410" s="18" t="n">
        <v>0.054054</v>
      </c>
      <c r="AB410" s="18" t="n">
        <v>0.108884</v>
      </c>
    </row>
    <row r="411" ht="15.6" customHeight="1">
      <c r="A411" s="10" t="inlineStr">
        <is>
          <t>MA0000040602</t>
        </is>
      </c>
      <c r="B411" s="10" t="inlineStr">
        <is>
          <t>4060</t>
        </is>
      </c>
      <c r="C411" s="12" t="inlineStr">
        <is>
          <t>CDG BONDS DYNAMIQUE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2144953118.25</v>
      </c>
      <c r="R411" s="17" t="n">
        <v>1637.53</v>
      </c>
      <c r="S411" s="18" t="n">
        <v>-0.019754</v>
      </c>
      <c r="T411" s="18" t="inlineStr">
        <is>
          <t>-</t>
        </is>
      </c>
      <c r="U411" s="18" t="n">
        <v>0.000122</v>
      </c>
      <c r="V411" s="18" t="n">
        <v>-0.019138</v>
      </c>
      <c r="W411" s="18" t="n">
        <v>-0.019461</v>
      </c>
      <c r="X411" s="18" t="n">
        <v>-0.01929</v>
      </c>
      <c r="Y411" s="18" t="n">
        <v>-0.013013</v>
      </c>
      <c r="Z411" s="18" t="n">
        <v>0.014887</v>
      </c>
      <c r="AA411" s="18" t="n">
        <v>0.07398</v>
      </c>
      <c r="AB411" s="18" t="n">
        <v>0.139318</v>
      </c>
    </row>
    <row r="412" ht="15.6" customHeight="1">
      <c r="A412" s="10" t="inlineStr">
        <is>
          <t>MA0000040610</t>
        </is>
      </c>
      <c r="B412" s="10" t="inlineStr">
        <is>
          <t>4061</t>
        </is>
      </c>
      <c r="C412" s="12" t="inlineStr">
        <is>
          <t>FH2 ACTIONS 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 RB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654242798.83</v>
      </c>
      <c r="R412" s="17" t="n">
        <v>5427.32</v>
      </c>
      <c r="S412" s="18" t="n">
        <v>-0.1237</v>
      </c>
      <c r="T412" s="18" t="inlineStr">
        <is>
          <t>-</t>
        </is>
      </c>
      <c r="U412" s="18" t="n">
        <v>-0.022254</v>
      </c>
      <c r="V412" s="18" t="n">
        <v>-0.061779</v>
      </c>
      <c r="W412" s="18" t="n">
        <v>-0.025493</v>
      </c>
      <c r="X412" s="18" t="n">
        <v>-0.092086</v>
      </c>
      <c r="Y412" s="18" t="n">
        <v>-0.120853</v>
      </c>
      <c r="Z412" s="18" t="n">
        <v>0.280185</v>
      </c>
      <c r="AA412" s="18" t="n">
        <v>0.173475</v>
      </c>
      <c r="AB412" s="18" t="n">
        <v>0.208483</v>
      </c>
    </row>
    <row r="413" ht="15.6" customHeight="1">
      <c r="A413" s="10" t="inlineStr">
        <is>
          <t>MA0000040636</t>
        </is>
      </c>
      <c r="B413" s="10" t="inlineStr">
        <is>
          <t>4063</t>
        </is>
      </c>
      <c r="C413" s="12" t="inlineStr">
        <is>
          <t>CDG MONEY PREMIUM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 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3012828128.46</v>
      </c>
      <c r="R413" s="17" t="n">
        <v>1504.55</v>
      </c>
      <c r="S413" s="18" t="n">
        <v>0.01083</v>
      </c>
      <c r="T413" s="18" t="inlineStr">
        <is>
          <t>-</t>
        </is>
      </c>
      <c r="U413" s="18" t="n">
        <v>0.000312</v>
      </c>
      <c r="V413" s="18" t="n">
        <v>0.000492</v>
      </c>
      <c r="W413" s="18" t="n">
        <v>0.002619</v>
      </c>
      <c r="X413" s="18" t="n">
        <v>0.006166</v>
      </c>
      <c r="Y413" s="18" t="n">
        <v>0.014005</v>
      </c>
      <c r="Z413" s="18" t="n">
        <v>0.030119</v>
      </c>
      <c r="AA413" s="18" t="n">
        <v>0.053931</v>
      </c>
      <c r="AB413" s="18" t="n">
        <v>0.103682</v>
      </c>
    </row>
    <row r="414" ht="15.6" customHeight="1">
      <c r="A414" s="10" t="inlineStr">
        <is>
          <t>MA0000040644</t>
        </is>
      </c>
      <c r="B414" s="10" t="inlineStr">
        <is>
          <t>4064</t>
        </is>
      </c>
      <c r="C414" s="12" t="inlineStr">
        <is>
          <t>CAT EVOLUTION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470558411.56</v>
      </c>
      <c r="R414" s="17" t="n">
        <v>1518.44</v>
      </c>
      <c r="S414" s="18" t="n">
        <v>-0.080597</v>
      </c>
      <c r="T414" s="18" t="inlineStr">
        <is>
          <t>-</t>
        </is>
      </c>
      <c r="U414" s="18" t="n">
        <v>-0.010634</v>
      </c>
      <c r="V414" s="18" t="n">
        <v>-0.047301</v>
      </c>
      <c r="W414" s="18" t="n">
        <v>-0.038329</v>
      </c>
      <c r="X414" s="18" t="n">
        <v>-0.065932</v>
      </c>
      <c r="Y414" s="18" t="n">
        <v>-0.073128</v>
      </c>
      <c r="Z414" s="18" t="n">
        <v>0.047411</v>
      </c>
      <c r="AA414" s="18" t="n">
        <v>0.063689</v>
      </c>
      <c r="AB414" s="18" t="n">
        <v>0.12606</v>
      </c>
    </row>
    <row r="415" ht="15.6" customHeight="1">
      <c r="A415" s="10" t="inlineStr">
        <is>
          <t>MA0000040651</t>
        </is>
      </c>
      <c r="B415" s="10" t="inlineStr">
        <is>
          <t>4065</t>
        </is>
      </c>
      <c r="C415" s="12" t="inlineStr">
        <is>
          <t>ATLANTA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474020330.21</v>
      </c>
      <c r="R415" s="17" t="n">
        <v>3978.95</v>
      </c>
      <c r="S415" s="18" t="n">
        <v>-0.121434</v>
      </c>
      <c r="T415" s="18" t="inlineStr">
        <is>
          <t>-</t>
        </is>
      </c>
      <c r="U415" s="18" t="n">
        <v>-0.019466</v>
      </c>
      <c r="V415" s="18" t="n">
        <v>-0.065066</v>
      </c>
      <c r="W415" s="18" t="n">
        <v>-0.032573</v>
      </c>
      <c r="X415" s="18" t="n">
        <v>-0.09278699999999999</v>
      </c>
      <c r="Y415" s="18" t="n">
        <v>-0.117</v>
      </c>
      <c r="Z415" s="18" t="n">
        <v>0.09905700000000001</v>
      </c>
      <c r="AA415" s="18" t="n">
        <v>0.030486</v>
      </c>
      <c r="AB415" s="18" t="n">
        <v>0.049204</v>
      </c>
    </row>
    <row r="416" ht="15.6" customHeight="1">
      <c r="A416" s="10" t="inlineStr">
        <is>
          <t>MA0000040669</t>
        </is>
      </c>
      <c r="B416" s="10" t="inlineStr">
        <is>
          <t>4066</t>
        </is>
      </c>
      <c r="C416" s="12" t="inlineStr">
        <is>
          <t>AXA OBLIG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944169714.73</v>
      </c>
      <c r="R416" s="17" t="n">
        <v>1050.87</v>
      </c>
      <c r="S416" s="18" t="n">
        <v>-0.020559</v>
      </c>
      <c r="T416" s="18" t="inlineStr">
        <is>
          <t>-</t>
        </is>
      </c>
      <c r="U416" s="18" t="n">
        <v>0.000257</v>
      </c>
      <c r="V416" s="18" t="n">
        <v>-0.018356</v>
      </c>
      <c r="W416" s="18" t="n">
        <v>-0.020944</v>
      </c>
      <c r="X416" s="18" t="n">
        <v>-0.020424</v>
      </c>
      <c r="Y416" s="18" t="n">
        <v>-0.038956</v>
      </c>
      <c r="Z416" s="18" t="n">
        <v>-0.01514</v>
      </c>
      <c r="AA416" s="18" t="n">
        <v>0.027087</v>
      </c>
      <c r="AB416" s="18" t="n">
        <v>0.047363</v>
      </c>
    </row>
    <row r="417" ht="15.6" customHeight="1">
      <c r="A417" s="10" t="inlineStr">
        <is>
          <t>MA0000040677</t>
        </is>
      </c>
      <c r="B417" s="10" t="inlineStr">
        <is>
          <t>4067</t>
        </is>
      </c>
      <c r="C417" s="12" t="inlineStr">
        <is>
          <t>FCP INSTITUTIONS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152113761.87</v>
      </c>
      <c r="R417" s="17" t="n">
        <v>1598.35</v>
      </c>
      <c r="S417" s="18" t="n">
        <v>0.011889</v>
      </c>
      <c r="T417" s="18" t="inlineStr">
        <is>
          <t>-</t>
        </is>
      </c>
      <c r="U417" s="18" t="n">
        <v>0.000438</v>
      </c>
      <c r="V417" s="18" t="n">
        <v>0.000369</v>
      </c>
      <c r="W417" s="18" t="n">
        <v>0.003251</v>
      </c>
      <c r="X417" s="18" t="n">
        <v>0.006606</v>
      </c>
      <c r="Y417" s="18" t="n">
        <v>0.015567</v>
      </c>
      <c r="Z417" s="18" t="n">
        <v>0.037762</v>
      </c>
      <c r="AA417" s="18" t="n">
        <v>0.06802999999999999</v>
      </c>
      <c r="AB417" s="18" t="n">
        <v>0.116626</v>
      </c>
    </row>
    <row r="418" ht="15.6" customHeight="1">
      <c r="A418" s="10" t="inlineStr">
        <is>
          <t>MA0000040693</t>
        </is>
      </c>
      <c r="B418" s="10" t="inlineStr">
        <is>
          <t>4069</t>
        </is>
      </c>
      <c r="C418" s="12" t="inlineStr">
        <is>
          <t>CDG OBLIG SELECTION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104585899.89</v>
      </c>
      <c r="R418" s="17" t="n">
        <v>1697.68</v>
      </c>
      <c r="S418" s="18" t="n">
        <v>0.00801</v>
      </c>
      <c r="T418" s="18" t="inlineStr">
        <is>
          <t>-</t>
        </is>
      </c>
      <c r="U418" s="18" t="n">
        <v>-0.000159</v>
      </c>
      <c r="V418" s="18" t="n">
        <v>-0.01067</v>
      </c>
      <c r="W418" s="18" t="n">
        <v>-0.001805</v>
      </c>
      <c r="X418" s="18" t="n">
        <v>-0.001799</v>
      </c>
      <c r="Y418" s="18" t="n">
        <v>0.014807</v>
      </c>
      <c r="Z418" s="18" t="n">
        <v>0.013885</v>
      </c>
      <c r="AA418" s="18" t="n">
        <v>0.042135</v>
      </c>
      <c r="AB418" s="18" t="n">
        <v>0.115757</v>
      </c>
    </row>
    <row r="419" ht="15.6" customHeight="1">
      <c r="A419" s="10" t="inlineStr">
        <is>
          <t>MA0000040701</t>
        </is>
      </c>
      <c r="B419" s="10" t="inlineStr">
        <is>
          <t>4070</t>
        </is>
      </c>
      <c r="C419" s="12" t="inlineStr">
        <is>
          <t>CNIA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886421.79</v>
      </c>
      <c r="R419" s="17" t="n">
        <v>2110.52</v>
      </c>
      <c r="S419" s="18" t="n">
        <v>-0.043447</v>
      </c>
      <c r="T419" s="18" t="inlineStr">
        <is>
          <t>-</t>
        </is>
      </c>
      <c r="U419" s="18" t="n">
        <v>-0.01033</v>
      </c>
      <c r="V419" s="18" t="n">
        <v>-0.034922</v>
      </c>
      <c r="W419" s="18" t="n">
        <v>-0.016794</v>
      </c>
      <c r="X419" s="18" t="n">
        <v>-0.035345</v>
      </c>
      <c r="Y419" s="18" t="n">
        <v>-0.034851</v>
      </c>
      <c r="Z419" s="18" t="n">
        <v>0.085089</v>
      </c>
      <c r="AA419" s="18" t="n">
        <v>0.086022</v>
      </c>
      <c r="AB419" s="18" t="n">
        <v>0.127439</v>
      </c>
    </row>
    <row r="420" ht="15.6" customHeight="1">
      <c r="A420" s="10" t="inlineStr">
        <is>
          <t>MA0000040719</t>
        </is>
      </c>
      <c r="B420" s="10" t="inlineStr">
        <is>
          <t>4071</t>
        </is>
      </c>
      <c r="C420" s="12" t="inlineStr">
        <is>
          <t>RMA DYNAMIQUE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6904776561.12</v>
      </c>
      <c r="R420" s="17" t="n">
        <v>88246.72</v>
      </c>
      <c r="S420" s="18" t="n">
        <v>-0.098292</v>
      </c>
      <c r="T420" s="18" t="inlineStr">
        <is>
          <t>-</t>
        </is>
      </c>
      <c r="U420" s="18" t="n">
        <v>-0.019862</v>
      </c>
      <c r="V420" s="18" t="n">
        <v>-0.056357</v>
      </c>
      <c r="W420" s="18" t="n">
        <v>-0.025788</v>
      </c>
      <c r="X420" s="18" t="n">
        <v>-0.077335</v>
      </c>
      <c r="Y420" s="18" t="n">
        <v>-0.098831</v>
      </c>
      <c r="Z420" s="18" t="n">
        <v>0.117127</v>
      </c>
      <c r="AA420" s="18" t="n">
        <v>0.046886</v>
      </c>
      <c r="AB420" s="18" t="n">
        <v>0.035695</v>
      </c>
    </row>
    <row r="421" ht="15.6" customHeight="1">
      <c r="A421" s="10" t="inlineStr">
        <is>
          <t>MA0000040727</t>
        </is>
      </c>
      <c r="B421" s="10" t="inlineStr">
        <is>
          <t>4072</t>
        </is>
      </c>
      <c r="C421" s="12" t="inlineStr">
        <is>
          <t>RMA EQUITY MARKET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74690919.09999999</v>
      </c>
      <c r="R421" s="17" t="n">
        <v>167.84</v>
      </c>
      <c r="S421" s="18" t="n">
        <v>-0.09471400000000001</v>
      </c>
      <c r="T421" s="18" t="inlineStr">
        <is>
          <t>-</t>
        </is>
      </c>
      <c r="U421" s="18" t="n">
        <v>-0.017273</v>
      </c>
      <c r="V421" s="18" t="n">
        <v>-0.045007</v>
      </c>
      <c r="W421" s="18" t="n">
        <v>-0.008799</v>
      </c>
      <c r="X421" s="18" t="n">
        <v>-0.068797</v>
      </c>
      <c r="Y421" s="18" t="n">
        <v>-0.105807</v>
      </c>
      <c r="Z421" s="18" t="n">
        <v>0.138825</v>
      </c>
      <c r="AA421" s="18" t="n">
        <v>0.10844</v>
      </c>
      <c r="AB421" s="18" t="n">
        <v>0.147881</v>
      </c>
    </row>
    <row r="422" ht="15.6" customHeight="1">
      <c r="A422" s="10" t="inlineStr">
        <is>
          <t>MA0000040735</t>
        </is>
      </c>
      <c r="B422" s="10" t="inlineStr">
        <is>
          <t>4073</t>
        </is>
      </c>
      <c r="C422" s="12" t="inlineStr">
        <is>
          <t>RMA EXPANSION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1367323047.93</v>
      </c>
      <c r="R422" s="17" t="n">
        <v>240725.89</v>
      </c>
      <c r="S422" s="18" t="n">
        <v>-0.02382</v>
      </c>
      <c r="T422" s="18" t="inlineStr">
        <is>
          <t>-</t>
        </is>
      </c>
      <c r="U422" s="18" t="n">
        <v>-0.016095</v>
      </c>
      <c r="V422" s="18" t="n">
        <v>-0.044683</v>
      </c>
      <c r="W422" s="18" t="n">
        <v>-0.001496</v>
      </c>
      <c r="X422" s="18" t="n">
        <v>-0.026394</v>
      </c>
      <c r="Y422" s="18" t="n">
        <v>-0.022481</v>
      </c>
      <c r="Z422" s="18" t="n">
        <v>0.350812</v>
      </c>
      <c r="AA422" s="18" t="n">
        <v>0.385058</v>
      </c>
      <c r="AB422" s="18" t="n">
        <v>0.5676330000000001</v>
      </c>
    </row>
    <row r="423" ht="15.6" customHeight="1">
      <c r="A423" s="10" t="inlineStr">
        <is>
          <t>MA0000040743</t>
        </is>
      </c>
      <c r="B423" s="10" t="inlineStr">
        <is>
          <t>4074</t>
        </is>
      </c>
      <c r="C423" s="12" t="inlineStr">
        <is>
          <t>RMA OBLIGATIONS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]6  10]</t>
        </is>
      </c>
      <c r="H423" s="14" t="inlineStr">
        <is>
          <t>50% MBI MLT + 50% MBI 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9007046975.129999</v>
      </c>
      <c r="R423" s="17" t="n">
        <v>360181.03</v>
      </c>
      <c r="S423" s="18" t="n">
        <v>-0.041812</v>
      </c>
      <c r="T423" s="18" t="inlineStr">
        <is>
          <t>-</t>
        </is>
      </c>
      <c r="U423" s="18" t="n">
        <v>0.000599</v>
      </c>
      <c r="V423" s="18" t="n">
        <v>-0.033997</v>
      </c>
      <c r="W423" s="18" t="n">
        <v>-0.035579</v>
      </c>
      <c r="X423" s="18" t="n">
        <v>-0.037483</v>
      </c>
      <c r="Y423" s="18" t="n">
        <v>-0.034189</v>
      </c>
      <c r="Z423" s="18" t="n">
        <v>-0.005501</v>
      </c>
      <c r="AA423" s="18" t="n">
        <v>0.051829</v>
      </c>
      <c r="AB423" s="18" t="n">
        <v>0.151948</v>
      </c>
    </row>
    <row r="424" ht="15.6" customHeight="1">
      <c r="A424" s="10" t="inlineStr">
        <is>
          <t>MA0000040750</t>
        </is>
      </c>
      <c r="B424" s="10" t="inlineStr">
        <is>
          <t>4075</t>
        </is>
      </c>
      <c r="C424" s="12" t="inlineStr">
        <is>
          <t>FCP OPPORTUNITES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503223415.15</v>
      </c>
      <c r="R424" s="17" t="n">
        <v>1895.75</v>
      </c>
      <c r="S424" s="18" t="n">
        <v>-0.119055</v>
      </c>
      <c r="T424" s="18" t="inlineStr">
        <is>
          <t>-</t>
        </is>
      </c>
      <c r="U424" s="18" t="n">
        <v>-0.023338</v>
      </c>
      <c r="V424" s="18" t="n">
        <v>-0.068784</v>
      </c>
      <c r="W424" s="18" t="n">
        <v>-0.019605</v>
      </c>
      <c r="X424" s="18" t="n">
        <v>-0.08296000000000001</v>
      </c>
      <c r="Y424" s="18" t="n">
        <v>-0.112414</v>
      </c>
      <c r="Z424" s="18" t="n">
        <v>0.163344</v>
      </c>
      <c r="AA424" s="18" t="n">
        <v>0.117606</v>
      </c>
      <c r="AB424" s="18" t="n">
        <v>0.122822</v>
      </c>
    </row>
    <row r="425" ht="15.6" customHeight="1">
      <c r="A425" s="10" t="inlineStr">
        <is>
          <t>MA0000040768</t>
        </is>
      </c>
      <c r="B425" s="10" t="inlineStr">
        <is>
          <t>4076</t>
        </is>
      </c>
      <c r="C425" s="12" t="inlineStr">
        <is>
          <t>FCP OBLIG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[0,5  1,1[</t>
        </is>
      </c>
      <c r="H425" s="14" t="inlineStr">
        <is>
          <t>75% MBI CT + 25% 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1563704766.46</v>
      </c>
      <c r="R425" s="17" t="n">
        <v>1483.31</v>
      </c>
      <c r="S425" s="18" t="n">
        <v>0.009027</v>
      </c>
      <c r="T425" s="18" t="inlineStr">
        <is>
          <t>-</t>
        </is>
      </c>
      <c r="U425" s="18" t="n">
        <v>0.000175</v>
      </c>
      <c r="V425" s="18" t="n">
        <v>-0.000485</v>
      </c>
      <c r="W425" s="18" t="n">
        <v>0.000749</v>
      </c>
      <c r="X425" s="18" t="n">
        <v>0.004225</v>
      </c>
      <c r="Y425" s="18" t="n">
        <v>0.013231</v>
      </c>
      <c r="Z425" s="18" t="n">
        <v>0.035361</v>
      </c>
      <c r="AA425" s="18" t="n">
        <v>0.06519800000000001</v>
      </c>
      <c r="AB425" s="18" t="n">
        <v>0.12258</v>
      </c>
    </row>
    <row r="426" ht="15.6" customHeight="1">
      <c r="A426" s="10" t="inlineStr">
        <is>
          <t>MA0000040776</t>
        </is>
      </c>
      <c r="B426" s="10" t="inlineStr">
        <is>
          <t>4077</t>
        </is>
      </c>
      <c r="C426" s="12" t="inlineStr">
        <is>
          <t>FCP LIQUIDITES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70% TMP + 30% MBI CT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4261581997.14</v>
      </c>
      <c r="R426" s="17" t="n">
        <v>3108.64</v>
      </c>
      <c r="S426" s="18" t="n">
        <v>0.009623</v>
      </c>
      <c r="T426" s="18" t="inlineStr">
        <is>
          <t>-</t>
        </is>
      </c>
      <c r="U426" s="18" t="n">
        <v>0.000338</v>
      </c>
      <c r="V426" s="18" t="n">
        <v>0.000776</v>
      </c>
      <c r="W426" s="18" t="n">
        <v>0.002548</v>
      </c>
      <c r="X426" s="18" t="n">
        <v>0.005619</v>
      </c>
      <c r="Y426" s="18" t="n">
        <v>0.012537</v>
      </c>
      <c r="Z426" s="18" t="n">
        <v>0.027174</v>
      </c>
      <c r="AA426" s="18" t="n">
        <v>0.048802</v>
      </c>
      <c r="AB426" s="18" t="n">
        <v>0.09641</v>
      </c>
    </row>
    <row r="427" ht="15.6" customHeight="1">
      <c r="A427" s="10" t="inlineStr">
        <is>
          <t>MA0000040784</t>
        </is>
      </c>
      <c r="B427" s="10" t="inlineStr">
        <is>
          <t>4078</t>
        </is>
      </c>
      <c r="C427" s="12" t="inlineStr">
        <is>
          <t>FCP SECURITE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[2,5  6,5[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733333466.5</v>
      </c>
      <c r="R427" s="17" t="n">
        <v>1753.06</v>
      </c>
      <c r="S427" s="18" t="n">
        <v>-0.040528</v>
      </c>
      <c r="T427" s="18" t="inlineStr">
        <is>
          <t>-</t>
        </is>
      </c>
      <c r="U427" s="18" t="n">
        <v>-0.001208</v>
      </c>
      <c r="V427" s="18" t="n">
        <v>-0.032933</v>
      </c>
      <c r="W427" s="18" t="n">
        <v>-0.029834</v>
      </c>
      <c r="X427" s="18" t="n">
        <v>-0.036664</v>
      </c>
      <c r="Y427" s="18" t="n">
        <v>-0.033653</v>
      </c>
      <c r="Z427" s="18" t="n">
        <v>0.009065999999999999</v>
      </c>
      <c r="AA427" s="18" t="n">
        <v>0.059731</v>
      </c>
      <c r="AB427" s="18" t="n">
        <v>0.15764</v>
      </c>
    </row>
    <row r="428" ht="15.6" customHeight="1">
      <c r="A428" s="10" t="inlineStr">
        <is>
          <t>MA0000040792</t>
        </is>
      </c>
      <c r="B428" s="10" t="inlineStr">
        <is>
          <t>4079</t>
        </is>
      </c>
      <c r="C428" s="12" t="inlineStr">
        <is>
          <t>FCP ALLOCATIONS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55% MBI Global +45% Masi RB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342871140.48</v>
      </c>
      <c r="R428" s="17" t="n">
        <v>1646</v>
      </c>
      <c r="S428" s="18" t="n">
        <v>-0.052438</v>
      </c>
      <c r="T428" s="18" t="inlineStr">
        <is>
          <t>-</t>
        </is>
      </c>
      <c r="U428" s="18" t="n">
        <v>-0.007704</v>
      </c>
      <c r="V428" s="18" t="n">
        <v>-0.022728</v>
      </c>
      <c r="W428" s="18" t="n">
        <v>-0.006549</v>
      </c>
      <c r="X428" s="18" t="n">
        <v>-0.032129</v>
      </c>
      <c r="Y428" s="18" t="n">
        <v>-0.04752</v>
      </c>
      <c r="Z428" s="18" t="n">
        <v>0.096522</v>
      </c>
      <c r="AA428" s="18" t="n">
        <v>0.06532399999999999</v>
      </c>
      <c r="AB428" s="18" t="n">
        <v>0.072879</v>
      </c>
    </row>
    <row r="429" ht="15.6" customHeight="1">
      <c r="A429" s="10" t="inlineStr">
        <is>
          <t>MA0000040818</t>
        </is>
      </c>
      <c r="B429" s="10" t="inlineStr">
        <is>
          <t>4081</t>
        </is>
      </c>
      <c r="C429" s="12" t="inlineStr">
        <is>
          <t>AL IDDIKHAR CHAABI ACTIONS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0.002</v>
      </c>
      <c r="M429" s="15" t="n">
        <v>0.001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38373782.49</v>
      </c>
      <c r="R429" s="17" t="n">
        <v>203.79</v>
      </c>
      <c r="S429" s="18" t="n">
        <v>-0.121405</v>
      </c>
      <c r="T429" s="18" t="inlineStr">
        <is>
          <t>-</t>
        </is>
      </c>
      <c r="U429" s="18" t="n">
        <v>-0.021604</v>
      </c>
      <c r="V429" s="18" t="n">
        <v>-0.053196</v>
      </c>
      <c r="W429" s="18" t="n">
        <v>-0.019958</v>
      </c>
      <c r="X429" s="18" t="n">
        <v>-0.08941</v>
      </c>
      <c r="Y429" s="18" t="n">
        <v>-0.122918</v>
      </c>
      <c r="Z429" s="18" t="n">
        <v>0.123243</v>
      </c>
      <c r="AA429" s="18" t="n">
        <v>0.033837</v>
      </c>
      <c r="AB429" s="18" t="n">
        <v>0.032319</v>
      </c>
    </row>
    <row r="430" ht="15.6" customHeight="1">
      <c r="A430" s="10" t="inlineStr">
        <is>
          <t>MA0000040826</t>
        </is>
      </c>
      <c r="B430" s="10" t="inlineStr">
        <is>
          <t>4082</t>
        </is>
      </c>
      <c r="C430" s="12" t="inlineStr">
        <is>
          <t>AL BADIL CHAABI ASSHOUM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0.005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139598879.97</v>
      </c>
      <c r="R430" s="17" t="n">
        <v>2734.67</v>
      </c>
      <c r="S430" s="18" t="n">
        <v>-0.085942</v>
      </c>
      <c r="T430" s="18" t="inlineStr">
        <is>
          <t>-</t>
        </is>
      </c>
      <c r="U430" s="18" t="n">
        <v>-0.020456</v>
      </c>
      <c r="V430" s="18" t="n">
        <v>-0.048824</v>
      </c>
      <c r="W430" s="18" t="n">
        <v>-0.002207</v>
      </c>
      <c r="X430" s="18" t="n">
        <v>-0.067541</v>
      </c>
      <c r="Y430" s="18" t="n">
        <v>-0.100787</v>
      </c>
      <c r="Z430" s="18" t="n">
        <v>0.185652</v>
      </c>
      <c r="AA430" s="18" t="n">
        <v>0.208662</v>
      </c>
      <c r="AB430" s="18" t="n">
        <v>0.286111</v>
      </c>
    </row>
    <row r="431" ht="15.6" customHeight="1">
      <c r="A431" s="10" t="inlineStr">
        <is>
          <t>MA0000040842</t>
        </is>
      </c>
      <c r="B431" s="10" t="inlineStr">
        <is>
          <t>4084</t>
        </is>
      </c>
      <c r="C431" s="12" t="inlineStr">
        <is>
          <t>CDG MULTIGESTION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GLOBAL + 15%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1225002.26</v>
      </c>
      <c r="R431" s="17" t="n">
        <v>1750</v>
      </c>
      <c r="S431" s="18" t="n">
        <v>-0.031094</v>
      </c>
      <c r="T431" s="18" t="inlineStr">
        <is>
          <t>-</t>
        </is>
      </c>
      <c r="U431" s="18" t="n">
        <v>-0.00323</v>
      </c>
      <c r="V431" s="18" t="n">
        <v>-0.022281</v>
      </c>
      <c r="W431" s="18" t="n">
        <v>-0.015565</v>
      </c>
      <c r="X431" s="18" t="n">
        <v>-0.026897</v>
      </c>
      <c r="Y431" s="18" t="n">
        <v>-0.023868</v>
      </c>
      <c r="Z431" s="18" t="n">
        <v>0.049878</v>
      </c>
      <c r="AA431" s="18" t="n">
        <v>0.083256</v>
      </c>
      <c r="AB431" s="18" t="n">
        <v>0.16154</v>
      </c>
    </row>
    <row r="432" ht="15.6" customHeight="1">
      <c r="A432" s="10" t="inlineStr">
        <is>
          <t>MA0000040859</t>
        </is>
      </c>
      <c r="B432" s="10" t="inlineStr">
        <is>
          <t>4085</t>
        </is>
      </c>
      <c r="C432" s="12" t="inlineStr">
        <is>
          <t>CDG OBLIG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  6[</t>
        </is>
      </c>
      <c r="H432" s="14" t="inlineStr">
        <is>
          <t>80% MBI MT + 20% 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635809886.79</v>
      </c>
      <c r="R432" s="17" t="n">
        <v>1591.65</v>
      </c>
      <c r="S432" s="18" t="n">
        <v>-0.021805</v>
      </c>
      <c r="T432" s="18" t="inlineStr">
        <is>
          <t>-</t>
        </is>
      </c>
      <c r="U432" s="18" t="n">
        <v>-0.000113</v>
      </c>
      <c r="V432" s="18" t="n">
        <v>-0.010359</v>
      </c>
      <c r="W432" s="18" t="n">
        <v>-0.011207</v>
      </c>
      <c r="X432" s="18" t="n">
        <v>-0.020113</v>
      </c>
      <c r="Y432" s="18" t="n">
        <v>-0.018088</v>
      </c>
      <c r="Z432" s="18" t="n">
        <v>0.018317</v>
      </c>
      <c r="AA432" s="18" t="n">
        <v>0.049659</v>
      </c>
      <c r="AB432" s="18" t="n">
        <v>0.125955</v>
      </c>
    </row>
    <row r="433" ht="15.6" customHeight="1">
      <c r="A433" s="10" t="inlineStr">
        <is>
          <t>MA0000040941</t>
        </is>
      </c>
      <c r="B433" s="10" t="inlineStr">
        <is>
          <t>4094</t>
        </is>
      </c>
      <c r="C433" s="12" t="inlineStr">
        <is>
          <t>RMA RENDEMENT PLUS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3608581906.13</v>
      </c>
      <c r="R433" s="17" t="n">
        <v>150.25</v>
      </c>
      <c r="S433" s="18" t="n">
        <v>-0.035437</v>
      </c>
      <c r="T433" s="18" t="inlineStr">
        <is>
          <t>-</t>
        </is>
      </c>
      <c r="U433" s="18" t="n">
        <v>0.0014</v>
      </c>
      <c r="V433" s="18" t="n">
        <v>-0.024984</v>
      </c>
      <c r="W433" s="18" t="n">
        <v>-0.030082</v>
      </c>
      <c r="X433" s="18" t="n">
        <v>-0.030583</v>
      </c>
      <c r="Y433" s="18" t="n">
        <v>-0.029267</v>
      </c>
      <c r="Z433" s="18" t="n">
        <v>-0.003713</v>
      </c>
      <c r="AA433" s="18" t="n">
        <v>0.023351</v>
      </c>
      <c r="AB433" s="18" t="n">
        <v>0.101679</v>
      </c>
    </row>
    <row r="434" ht="15.6" customHeight="1">
      <c r="A434" s="10" t="inlineStr">
        <is>
          <t>MA0000040958</t>
        </is>
      </c>
      <c r="B434" s="10" t="inlineStr">
        <is>
          <t>4095</t>
        </is>
      </c>
      <c r="C434" s="12" t="inlineStr">
        <is>
          <t>RMA MULTISTRATEGIES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1675022942.47</v>
      </c>
      <c r="R434" s="17" t="n">
        <v>146.66</v>
      </c>
      <c r="S434" s="18" t="n">
        <v>-0.09680999999999999</v>
      </c>
      <c r="T434" s="18" t="inlineStr">
        <is>
          <t>-</t>
        </is>
      </c>
      <c r="U434" s="18" t="n">
        <v>-0.018603</v>
      </c>
      <c r="V434" s="18" t="n">
        <v>-0.052339</v>
      </c>
      <c r="W434" s="18" t="n">
        <v>-0.016563</v>
      </c>
      <c r="X434" s="18" t="n">
        <v>-0.069121</v>
      </c>
      <c r="Y434" s="18" t="n">
        <v>-0.098479</v>
      </c>
      <c r="Z434" s="18" t="n">
        <v>0.112655</v>
      </c>
      <c r="AA434" s="18" t="n">
        <v>0.048038</v>
      </c>
      <c r="AB434" s="18" t="n">
        <v>0.029292</v>
      </c>
    </row>
    <row r="435" ht="15.6" customHeight="1">
      <c r="A435" s="10" t="inlineStr">
        <is>
          <t>MA0000040966</t>
        </is>
      </c>
      <c r="B435" s="10" t="inlineStr">
        <is>
          <t>4096</t>
        </is>
      </c>
      <c r="C435" s="12" t="inlineStr">
        <is>
          <t>RMA PERFORMANCE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933132762.03</v>
      </c>
      <c r="R435" s="17" t="n">
        <v>222.33</v>
      </c>
      <c r="S435" s="18" t="n">
        <v>-0.101697</v>
      </c>
      <c r="T435" s="18" t="inlineStr">
        <is>
          <t>-</t>
        </is>
      </c>
      <c r="U435" s="18" t="n">
        <v>-0.024184</v>
      </c>
      <c r="V435" s="18" t="n">
        <v>-0.058323</v>
      </c>
      <c r="W435" s="18" t="n">
        <v>-0.016761</v>
      </c>
      <c r="X435" s="18" t="n">
        <v>-0.076626</v>
      </c>
      <c r="Y435" s="18" t="n">
        <v>-0.106256</v>
      </c>
      <c r="Z435" s="18" t="n">
        <v>0.171602</v>
      </c>
      <c r="AA435" s="18" t="n">
        <v>0.134567</v>
      </c>
      <c r="AB435" s="18" t="n">
        <v>0.115038</v>
      </c>
    </row>
    <row r="436" ht="15.6" customHeight="1">
      <c r="A436" s="10" t="inlineStr">
        <is>
          <t>MA0000040974</t>
        </is>
      </c>
      <c r="B436" s="10" t="inlineStr">
        <is>
          <t>4097</t>
        </is>
      </c>
      <c r="C436" s="12" t="inlineStr">
        <is>
          <t>FORCE MUTUELLE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</t>
        </is>
      </c>
      <c r="P436" s="16" t="inlineStr">
        <is>
          <t>CDG CAPITAL GESTION</t>
        </is>
      </c>
      <c r="Q436" s="17" t="n">
        <v>933726025.37</v>
      </c>
      <c r="R436" s="17" t="n">
        <v>1473.28</v>
      </c>
      <c r="S436" s="18" t="n">
        <v>-0.029165</v>
      </c>
      <c r="T436" s="18" t="inlineStr">
        <is>
          <t>-</t>
        </is>
      </c>
      <c r="U436" s="18" t="n">
        <v>-0.000617</v>
      </c>
      <c r="V436" s="18" t="n">
        <v>-0.022888</v>
      </c>
      <c r="W436" s="18" t="n">
        <v>-0.022616</v>
      </c>
      <c r="X436" s="18" t="n">
        <v>-0.028095</v>
      </c>
      <c r="Y436" s="18" t="n">
        <v>-0.022387</v>
      </c>
      <c r="Z436" s="18" t="n">
        <v>-0.039697</v>
      </c>
      <c r="AA436" s="18" t="n">
        <v>-7.9e-05</v>
      </c>
      <c r="AB436" s="18" t="n">
        <v>0.087325</v>
      </c>
    </row>
    <row r="437" ht="15.6" customHeight="1">
      <c r="A437" s="10" t="inlineStr">
        <is>
          <t>MA0000040982</t>
        </is>
      </c>
      <c r="B437" s="10" t="inlineStr">
        <is>
          <t>4098</t>
        </is>
      </c>
      <c r="C437" s="12" t="inlineStr">
        <is>
          <t>CDG CITOYENNETE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</v>
      </c>
      <c r="M437" s="15" t="n">
        <v>0.015</v>
      </c>
      <c r="N437" s="15" t="n">
        <v>0.01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1070566.89</v>
      </c>
      <c r="R437" s="17" t="n">
        <v>1390.34</v>
      </c>
      <c r="S437" s="18" t="n">
        <v>-0.027925</v>
      </c>
      <c r="T437" s="18" t="inlineStr">
        <is>
          <t>-</t>
        </is>
      </c>
      <c r="U437" s="18" t="n">
        <v>-0.000165</v>
      </c>
      <c r="V437" s="18" t="n">
        <v>-0.02361</v>
      </c>
      <c r="W437" s="18" t="n">
        <v>-0.022656</v>
      </c>
      <c r="X437" s="18" t="n">
        <v>-0.026182</v>
      </c>
      <c r="Y437" s="18" t="n">
        <v>-0.025759</v>
      </c>
      <c r="Z437" s="18" t="n">
        <v>-0.0158</v>
      </c>
      <c r="AA437" s="18" t="n">
        <v>0.00788</v>
      </c>
      <c r="AB437" s="18" t="n">
        <v>0.057759</v>
      </c>
    </row>
    <row r="438" ht="15.6" customHeight="1">
      <c r="A438" s="10" t="inlineStr">
        <is>
          <t>MA0000040990</t>
        </is>
      </c>
      <c r="B438" s="10" t="inlineStr">
        <is>
          <t>4099</t>
        </is>
      </c>
      <c r="C438" s="12" t="inlineStr">
        <is>
          <t>AL IJTIMAI SERENITE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[1,1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730792074.34</v>
      </c>
      <c r="R438" s="17" t="n">
        <v>1791.83</v>
      </c>
      <c r="S438" s="18" t="n">
        <v>-0.043781</v>
      </c>
      <c r="T438" s="18" t="inlineStr">
        <is>
          <t>-</t>
        </is>
      </c>
      <c r="U438" s="18" t="n">
        <v>-0.000245</v>
      </c>
      <c r="V438" s="18" t="n">
        <v>-0.040581</v>
      </c>
      <c r="W438" s="18" t="n">
        <v>-0.042969</v>
      </c>
      <c r="X438" s="18" t="n">
        <v>-0.043837</v>
      </c>
      <c r="Y438" s="18" t="n">
        <v>-0.035349</v>
      </c>
      <c r="Z438" s="18" t="n">
        <v>-0.004196</v>
      </c>
      <c r="AA438" s="18" t="n">
        <v>0.056796</v>
      </c>
      <c r="AB438" s="18" t="n">
        <v>0.156213</v>
      </c>
    </row>
    <row r="439" ht="15.6" customHeight="1">
      <c r="A439" s="10" t="inlineStr">
        <is>
          <t>MA0000041006</t>
        </is>
      </c>
      <c r="B439" s="10" t="inlineStr">
        <is>
          <t>4100</t>
        </is>
      </c>
      <c r="C439" s="12" t="inlineStr">
        <is>
          <t>FCP ALPHA DYNAMIC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CREDIT DU MAROC</t>
        </is>
      </c>
      <c r="P439" s="16" t="inlineStr">
        <is>
          <t>RED MED ASSET MANAGEMENT</t>
        </is>
      </c>
      <c r="Q439" s="17" t="n">
        <v>155041603.43</v>
      </c>
      <c r="R439" s="17" t="n">
        <v>146.98</v>
      </c>
      <c r="S439" s="18" t="n">
        <v>-0.113671</v>
      </c>
      <c r="T439" s="18" t="inlineStr">
        <is>
          <t>-</t>
        </is>
      </c>
      <c r="U439" s="18" t="n">
        <v>-0.018301</v>
      </c>
      <c r="V439" s="18" t="n">
        <v>-0.049288</v>
      </c>
      <c r="W439" s="18" t="n">
        <v>-0.017513</v>
      </c>
      <c r="X439" s="18" t="n">
        <v>-0.09142599999999999</v>
      </c>
      <c r="Y439" s="18" t="n">
        <v>-0.11351</v>
      </c>
      <c r="Z439" s="18" t="n">
        <v>0.110876</v>
      </c>
      <c r="AA439" s="18" t="n">
        <v>-0.031625</v>
      </c>
      <c r="AB439" s="18" t="n">
        <v>-0.057035</v>
      </c>
    </row>
    <row r="440" ht="15.6" customHeight="1">
      <c r="A440" s="10" t="inlineStr">
        <is>
          <t>MA0000041014</t>
        </is>
      </c>
      <c r="B440" s="10" t="inlineStr">
        <is>
          <t>4101</t>
        </is>
      </c>
      <c r="C440" s="12" t="inlineStr">
        <is>
          <t>FCP ALPHA INCOME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[1,5  5,5[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0.012</v>
      </c>
      <c r="O440" s="14" t="inlineStr">
        <is>
          <t>CDM</t>
        </is>
      </c>
      <c r="P440" s="16" t="inlineStr">
        <is>
          <t>RED MED ASSET MANAGEMENT</t>
        </is>
      </c>
      <c r="Q440" s="17" t="n">
        <v>212162692.64</v>
      </c>
      <c r="R440" s="17" t="n">
        <v>141.73</v>
      </c>
      <c r="S440" s="18" t="n">
        <v>-0.032626</v>
      </c>
      <c r="T440" s="18" t="inlineStr">
        <is>
          <t>-</t>
        </is>
      </c>
      <c r="U440" s="18" t="n">
        <v>-0.001057</v>
      </c>
      <c r="V440" s="18" t="n">
        <v>-0.023495</v>
      </c>
      <c r="W440" s="18" t="n">
        <v>-0.026446</v>
      </c>
      <c r="X440" s="18" t="n">
        <v>-0.031833</v>
      </c>
      <c r="Y440" s="18" t="n">
        <v>-0.028914</v>
      </c>
      <c r="Z440" s="18" t="n">
        <v>0.003256</v>
      </c>
      <c r="AA440" s="18" t="n">
        <v>0.045129</v>
      </c>
      <c r="AB440" s="18" t="n">
        <v>0.110302</v>
      </c>
    </row>
    <row r="441" ht="15.6" customHeight="1">
      <c r="A441" s="10" t="inlineStr">
        <is>
          <t>MA0000041022</t>
        </is>
      </c>
      <c r="B441" s="10" t="inlineStr">
        <is>
          <t>4102</t>
        </is>
      </c>
      <c r="C441" s="12" t="inlineStr">
        <is>
          <t>FCP ALPHA MONETAIRE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&lt;0,5</t>
        </is>
      </c>
      <c r="H441" s="14" t="inlineStr">
        <is>
          <t>MBI MONETAIRE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0.008</v>
      </c>
      <c r="O441" s="14" t="inlineStr">
        <is>
          <t>CDM</t>
        </is>
      </c>
      <c r="P441" s="16" t="inlineStr">
        <is>
          <t>RED MED ASSET MANAGEMENT</t>
        </is>
      </c>
      <c r="Q441" s="17" t="n">
        <v>625438157.29</v>
      </c>
      <c r="R441" s="17" t="n">
        <v>138.14</v>
      </c>
      <c r="S441" s="18" t="n">
        <v>0.011792</v>
      </c>
      <c r="T441" s="18" t="inlineStr">
        <is>
          <t>-</t>
        </is>
      </c>
      <c r="U441" s="18" t="n">
        <v>0.00029</v>
      </c>
      <c r="V441" s="18" t="n">
        <v>0.000435</v>
      </c>
      <c r="W441" s="18" t="n">
        <v>0.003779</v>
      </c>
      <c r="X441" s="18" t="n">
        <v>0.007292</v>
      </c>
      <c r="Y441" s="18" t="n">
        <v>0.015213</v>
      </c>
      <c r="Z441" s="18" t="n">
        <v>0.032745</v>
      </c>
      <c r="AA441" s="18" t="n">
        <v>0.059275</v>
      </c>
      <c r="AB441" s="18" t="n">
        <v>0.112866</v>
      </c>
    </row>
    <row r="442" ht="15.6" customHeight="1">
      <c r="A442" s="10" t="inlineStr">
        <is>
          <t>MA0000041030</t>
        </is>
      </c>
      <c r="B442" s="10" t="inlineStr">
        <is>
          <t>4103</t>
        </is>
      </c>
      <c r="C442" s="12" t="inlineStr">
        <is>
          <t>DAR AD-DAMANE FUND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CDG CAPITAL GESTION</t>
        </is>
      </c>
      <c r="Q442" s="17" t="n">
        <v>547883.02</v>
      </c>
      <c r="R442" s="17" t="n">
        <v>1696.32</v>
      </c>
      <c r="S442" s="18" t="n">
        <v>-0.007472</v>
      </c>
      <c r="T442" s="18" t="inlineStr">
        <is>
          <t>-</t>
        </is>
      </c>
      <c r="U442" s="18" t="n">
        <v>-0.001172</v>
      </c>
      <c r="V442" s="18" t="n">
        <v>-0.001272</v>
      </c>
      <c r="W442" s="18" t="n">
        <v>-0.008782999999999999</v>
      </c>
      <c r="X442" s="18" t="n">
        <v>-0.007768</v>
      </c>
      <c r="Y442" s="18" t="n">
        <v>0.0001</v>
      </c>
      <c r="Z442" s="18" t="n">
        <v>0.034171</v>
      </c>
      <c r="AA442" s="18" t="n">
        <v>0.096373</v>
      </c>
      <c r="AB442" s="18" t="n">
        <v>0.203644</v>
      </c>
    </row>
    <row r="443" ht="15.6" customHeight="1">
      <c r="A443" s="10" t="inlineStr">
        <is>
          <t>MA0000041048</t>
        </is>
      </c>
      <c r="B443" s="10" t="inlineStr">
        <is>
          <t>4104</t>
        </is>
      </c>
      <c r="C443" s="12" t="inlineStr">
        <is>
          <t>CDG SMALL &amp; MID CAP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95% MASI FLOTTANT + 5% MSCI Europe Small Cap.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214609407.7</v>
      </c>
      <c r="R443" s="17" t="n">
        <v>1772.8</v>
      </c>
      <c r="S443" s="18" t="n">
        <v>-0.141248</v>
      </c>
      <c r="T443" s="18" t="inlineStr">
        <is>
          <t>-</t>
        </is>
      </c>
      <c r="U443" s="18" t="n">
        <v>-0.023799</v>
      </c>
      <c r="V443" s="18" t="n">
        <v>-0.068648</v>
      </c>
      <c r="W443" s="18" t="n">
        <v>-0.037155</v>
      </c>
      <c r="X443" s="18" t="n">
        <v>-0.10499</v>
      </c>
      <c r="Y443" s="18" t="n">
        <v>-0.138225</v>
      </c>
      <c r="Z443" s="18" t="n">
        <v>0.149333</v>
      </c>
      <c r="AA443" s="18" t="n">
        <v>0.047259</v>
      </c>
      <c r="AB443" s="18" t="n">
        <v>0.062397</v>
      </c>
    </row>
    <row r="444" ht="15.6" customHeight="1">
      <c r="A444" s="10" t="inlineStr">
        <is>
          <t>MA0000041089</t>
        </is>
      </c>
      <c r="B444" s="10" t="inlineStr">
        <is>
          <t>4108</t>
        </is>
      </c>
      <c r="C444" s="12" t="inlineStr">
        <is>
          <t>RMA DIVERSIFIE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+ 50%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321889268.2</v>
      </c>
      <c r="R444" s="17" t="n">
        <v>150.49</v>
      </c>
      <c r="S444" s="18" t="n">
        <v>-0.041831</v>
      </c>
      <c r="T444" s="18" t="inlineStr">
        <is>
          <t>-</t>
        </is>
      </c>
      <c r="U444" s="18" t="n">
        <v>0.000199</v>
      </c>
      <c r="V444" s="18" t="n">
        <v>-0.006404</v>
      </c>
      <c r="W444" s="18" t="n">
        <v>0.002465</v>
      </c>
      <c r="X444" s="18" t="n">
        <v>-0.018778</v>
      </c>
      <c r="Y444" s="18" t="n">
        <v>-0.049817</v>
      </c>
      <c r="Z444" s="18" t="n">
        <v>0.105082</v>
      </c>
      <c r="AA444" s="18" t="n">
        <v>0.06076</v>
      </c>
      <c r="AB444" s="18" t="n">
        <v>0.050834</v>
      </c>
    </row>
    <row r="445" ht="15.6" customHeight="1">
      <c r="A445" s="10" t="inlineStr">
        <is>
          <t>MA0000041097</t>
        </is>
      </c>
      <c r="B445" s="10" t="inlineStr">
        <is>
          <t>4109</t>
        </is>
      </c>
      <c r="C445" s="12" t="inlineStr">
        <is>
          <t>RMA TRESO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469726376.13</v>
      </c>
      <c r="R445" s="17" t="n">
        <v>81.05</v>
      </c>
      <c r="S445" s="18" t="n">
        <v>0.039769</v>
      </c>
      <c r="T445" s="18" t="inlineStr">
        <is>
          <t>-</t>
        </is>
      </c>
      <c r="U445" s="18" t="n">
        <v>0.000247</v>
      </c>
      <c r="V445" s="18" t="n">
        <v>0.000247</v>
      </c>
      <c r="W445" s="18" t="n">
        <v>0.00235</v>
      </c>
      <c r="X445" s="18" t="n">
        <v>0.011608</v>
      </c>
      <c r="Y445" s="18" t="n">
        <v>0.042042</v>
      </c>
      <c r="Z445" s="18" t="n">
        <v>0.092907</v>
      </c>
      <c r="AA445" s="18" t="n">
        <v>0.113936</v>
      </c>
      <c r="AB445" s="18" t="n">
        <v>-0.213412</v>
      </c>
    </row>
    <row r="446" ht="15.6" customHeight="1">
      <c r="A446" s="10" t="inlineStr">
        <is>
          <t>MA0000041113</t>
        </is>
      </c>
      <c r="B446" s="10" t="inlineStr">
        <is>
          <t>4111</t>
        </is>
      </c>
      <c r="C446" s="12" t="inlineStr">
        <is>
          <t>CMR ASHOUM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773569190.11</v>
      </c>
      <c r="R446" s="17" t="n">
        <v>1729.62</v>
      </c>
      <c r="S446" s="18" t="n">
        <v>-0.118683</v>
      </c>
      <c r="T446" s="18" t="inlineStr">
        <is>
          <t>-</t>
        </is>
      </c>
      <c r="U446" s="18" t="n">
        <v>-0.023365</v>
      </c>
      <c r="V446" s="18" t="n">
        <v>-0.06812799999999999</v>
      </c>
      <c r="W446" s="18" t="n">
        <v>-0.026241</v>
      </c>
      <c r="X446" s="18" t="n">
        <v>-0.088426</v>
      </c>
      <c r="Y446" s="18" t="n">
        <v>-0.113465</v>
      </c>
      <c r="Z446" s="18" t="n">
        <v>0.178673</v>
      </c>
      <c r="AA446" s="18" t="n">
        <v>0.08729199999999999</v>
      </c>
      <c r="AB446" s="18" t="n">
        <v>0.100106</v>
      </c>
    </row>
    <row r="447" ht="15.6" customHeight="1">
      <c r="A447" s="10" t="inlineStr">
        <is>
          <t>MA0000041121</t>
        </is>
      </c>
      <c r="B447" s="10" t="inlineStr">
        <is>
          <t>4112</t>
        </is>
      </c>
      <c r="C447" s="12" t="inlineStr">
        <is>
          <t>FCP IRGAM MONETAIRE 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IRG ASSET MANAGEMENT</t>
        </is>
      </c>
      <c r="Q447" s="17" t="n">
        <v>590936250.77</v>
      </c>
      <c r="R447" s="17" t="n">
        <v>136.68</v>
      </c>
      <c r="S447" s="18" t="n">
        <v>0.008188000000000001</v>
      </c>
      <c r="T447" s="18" t="inlineStr">
        <is>
          <t>-</t>
        </is>
      </c>
      <c r="U447" s="18" t="n">
        <v>-7.3e-05</v>
      </c>
      <c r="V447" s="18" t="n">
        <v>-0.001023</v>
      </c>
      <c r="W447" s="18" t="n">
        <v>0.001025</v>
      </c>
      <c r="X447" s="18" t="n">
        <v>0.00323</v>
      </c>
      <c r="Y447" s="18" t="n">
        <v>0.011545</v>
      </c>
      <c r="Z447" s="18" t="n">
        <v>0.03295</v>
      </c>
      <c r="AA447" s="18" t="n">
        <v>0.062913</v>
      </c>
      <c r="AB447" s="18" t="n">
        <v>0.12763</v>
      </c>
    </row>
    <row r="448" ht="15.6" customHeight="1">
      <c r="A448" s="10" t="inlineStr">
        <is>
          <t>MA0000041139</t>
        </is>
      </c>
      <c r="B448" s="10" t="inlineStr">
        <is>
          <t>4113</t>
        </is>
      </c>
      <c r="C448" s="12" t="inlineStr">
        <is>
          <t>FCP ATTIJARI GOLD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CONTRACTUEL</t>
        </is>
      </c>
      <c r="G448" s="13" t="inlineStr">
        <is>
          <t>-</t>
        </is>
      </c>
      <c r="H448" s="14" t="inlineStr">
        <is>
          <t>LONDON GOLD FIXING (USD)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0.015</v>
      </c>
      <c r="M448" s="15" t="n">
        <v>0.02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24668477.84</v>
      </c>
      <c r="R448" s="17" t="n">
        <v>1163.61</v>
      </c>
      <c r="S448" s="18" t="n">
        <v>0.082146</v>
      </c>
      <c r="T448" s="18" t="inlineStr">
        <is>
          <t>-</t>
        </is>
      </c>
      <c r="U448" s="18" t="n">
        <v>-0.021025</v>
      </c>
      <c r="V448" s="18" t="n">
        <v>0.010104</v>
      </c>
      <c r="W448" s="18" t="n">
        <v>0.01987</v>
      </c>
      <c r="X448" s="18" t="n">
        <v>-0.057149</v>
      </c>
      <c r="Y448" s="18" t="n">
        <v>0.130135</v>
      </c>
      <c r="Z448" s="18" t="n">
        <v>0.030217</v>
      </c>
      <c r="AA448" s="18" t="n">
        <v>0.258692</v>
      </c>
      <c r="AB448" s="18" t="n">
        <v>0.466834</v>
      </c>
    </row>
    <row r="449" ht="15.6" customHeight="1">
      <c r="A449" s="10" t="inlineStr">
        <is>
          <t>MA0000041154</t>
        </is>
      </c>
      <c r="B449" s="10" t="inlineStr">
        <is>
          <t>4115</t>
        </is>
      </c>
      <c r="C449" s="12" t="inlineStr">
        <is>
          <t>CDG OBLIG SÉCURITÉ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80% MBI CT + 20%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51991098.42</v>
      </c>
      <c r="R449" s="17" t="n">
        <v>1513.12</v>
      </c>
      <c r="S449" s="18" t="n">
        <v>0.007457</v>
      </c>
      <c r="T449" s="18" t="inlineStr">
        <is>
          <t>-</t>
        </is>
      </c>
      <c r="U449" s="18" t="n">
        <v>0.000198</v>
      </c>
      <c r="V449" s="18" t="n">
        <v>-0.000766</v>
      </c>
      <c r="W449" s="18" t="n">
        <v>0.000496</v>
      </c>
      <c r="X449" s="18" t="n">
        <v>0.003435</v>
      </c>
      <c r="Y449" s="18" t="n">
        <v>0.010451</v>
      </c>
      <c r="Z449" s="18" t="n">
        <v>0.026157</v>
      </c>
      <c r="AA449" s="18" t="n">
        <v>0.050989</v>
      </c>
      <c r="AB449" s="18" t="n">
        <v>0.101974</v>
      </c>
    </row>
    <row r="450" ht="15.6" customHeight="1">
      <c r="A450" s="10" t="inlineStr">
        <is>
          <t>MA0000041162</t>
        </is>
      </c>
      <c r="B450" s="10" t="inlineStr">
        <is>
          <t>4116</t>
        </is>
      </c>
      <c r="C450" s="12" t="inlineStr">
        <is>
          <t>AL BARID TRESORERIE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&lt;=0,5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566928693.8200001</v>
      </c>
      <c r="R450" s="17" t="n">
        <v>615.86</v>
      </c>
      <c r="S450" s="18" t="n">
        <v>0.008995</v>
      </c>
      <c r="T450" s="18" t="inlineStr">
        <is>
          <t>-</t>
        </is>
      </c>
      <c r="U450" s="18" t="n">
        <v>0.000276</v>
      </c>
      <c r="V450" s="18" t="n">
        <v>0.000552</v>
      </c>
      <c r="W450" s="18" t="n">
        <v>0.002148</v>
      </c>
      <c r="X450" s="18" t="n">
        <v>0.004993</v>
      </c>
      <c r="Y450" s="18" t="n">
        <v>0.011796</v>
      </c>
      <c r="Z450" s="18" t="n">
        <v>0.023533</v>
      </c>
      <c r="AA450" s="18" t="n">
        <v>0.045887</v>
      </c>
      <c r="AB450" s="18" t="n">
        <v>0.090693</v>
      </c>
    </row>
    <row r="451" ht="15.6" customHeight="1">
      <c r="A451" s="10" t="inlineStr">
        <is>
          <t>MA0000041170</t>
        </is>
      </c>
      <c r="B451" s="10" t="inlineStr">
        <is>
          <t>4117</t>
        </is>
      </c>
      <c r="C451" s="12" t="inlineStr">
        <is>
          <t>AL BARID ISTITMAR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[1.1  5.1[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2167397039.74</v>
      </c>
      <c r="R451" s="17" t="n">
        <v>131.14</v>
      </c>
      <c r="S451" s="18" t="n">
        <v>-0.010115</v>
      </c>
      <c r="T451" s="18" t="inlineStr">
        <is>
          <t>-</t>
        </is>
      </c>
      <c r="U451" s="18" t="n">
        <v>0.001757</v>
      </c>
      <c r="V451" s="18" t="n">
        <v>-0.011607</v>
      </c>
      <c r="W451" s="18" t="n">
        <v>-0.013317</v>
      </c>
      <c r="X451" s="18" t="n">
        <v>-0.011979</v>
      </c>
      <c r="Y451" s="18" t="n">
        <v>-0.005159</v>
      </c>
      <c r="Z451" s="18" t="n">
        <v>0.021181</v>
      </c>
      <c r="AA451" s="18" t="n">
        <v>0.064621</v>
      </c>
      <c r="AB451" s="18" t="n">
        <v>0.136494</v>
      </c>
    </row>
    <row r="452" ht="15.6" customHeight="1">
      <c r="A452" s="10" t="inlineStr">
        <is>
          <t>MA0000041188</t>
        </is>
      </c>
      <c r="B452" s="10" t="inlineStr">
        <is>
          <t>4118</t>
        </is>
      </c>
      <c r="C452" s="12" t="inlineStr">
        <is>
          <t>SANAD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GLOBAL + 20%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177100409.49</v>
      </c>
      <c r="R452" s="17" t="n">
        <v>870.53</v>
      </c>
      <c r="S452" s="18" t="n">
        <v>-0.0588</v>
      </c>
      <c r="T452" s="18" t="inlineStr">
        <is>
          <t>-</t>
        </is>
      </c>
      <c r="U452" s="18" t="n">
        <v>-0.004938</v>
      </c>
      <c r="V452" s="18" t="n">
        <v>-0.039023</v>
      </c>
      <c r="W452" s="18" t="n">
        <v>-0.032175</v>
      </c>
      <c r="X452" s="18" t="n">
        <v>-0.049203</v>
      </c>
      <c r="Y452" s="18" t="n">
        <v>-0.05127</v>
      </c>
      <c r="Z452" s="18" t="n">
        <v>0.005401</v>
      </c>
      <c r="AA452" s="18" t="n">
        <v>-0.002062</v>
      </c>
      <c r="AB452" s="18" t="n">
        <v>-0.009175000000000001</v>
      </c>
    </row>
    <row r="453" ht="15.6" customHeight="1">
      <c r="A453" s="10" t="inlineStr">
        <is>
          <t>MA0000041196</t>
        </is>
      </c>
      <c r="B453" s="10" t="inlineStr">
        <is>
          <t>4119</t>
        </is>
      </c>
      <c r="C453" s="12" t="inlineStr">
        <is>
          <t>CDG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60% TMP + 40%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481638629.18</v>
      </c>
      <c r="R453" s="17" t="n">
        <v>1241.13</v>
      </c>
      <c r="S453" s="18" t="n">
        <v>0.006634</v>
      </c>
      <c r="T453" s="18" t="inlineStr">
        <is>
          <t>-</t>
        </is>
      </c>
      <c r="U453" s="18" t="n">
        <v>0.000306</v>
      </c>
      <c r="V453" s="18" t="n">
        <v>0.001065</v>
      </c>
      <c r="W453" s="18" t="n">
        <v>0.002723</v>
      </c>
      <c r="X453" s="18" t="n">
        <v>0.004638</v>
      </c>
      <c r="Y453" s="18" t="n">
        <v>0.008942</v>
      </c>
      <c r="Z453" s="18" t="n">
        <v>0.020314</v>
      </c>
      <c r="AA453" s="18" t="n">
        <v>0.038385</v>
      </c>
      <c r="AB453" s="18" t="n">
        <v>0.0796</v>
      </c>
    </row>
    <row r="454" ht="15.6" customHeight="1">
      <c r="A454" s="10" t="inlineStr">
        <is>
          <t>MA0000041238</t>
        </is>
      </c>
      <c r="B454" s="10" t="inlineStr">
        <is>
          <t>4123</t>
        </is>
      </c>
      <c r="C454" s="12" t="inlineStr">
        <is>
          <t>RMA RENDEMENT CT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1131170.97</v>
      </c>
      <c r="R454" s="17" t="n">
        <v>113.12</v>
      </c>
      <c r="S454" s="18" t="n">
        <v>0.00569</v>
      </c>
      <c r="T454" s="18" t="inlineStr">
        <is>
          <t>-</t>
        </is>
      </c>
      <c r="U454" s="18" t="n">
        <v>0.001151</v>
      </c>
      <c r="V454" s="18" t="n">
        <v>0.000442</v>
      </c>
      <c r="W454" s="18" t="n">
        <v>0.000973</v>
      </c>
      <c r="X454" s="18" t="n">
        <v>0.002748</v>
      </c>
      <c r="Y454" s="18" t="n">
        <v>0.007661</v>
      </c>
      <c r="Z454" s="18" t="n">
        <v>0.019007</v>
      </c>
      <c r="AA454" s="18" t="n">
        <v>0.04095</v>
      </c>
      <c r="AB454" s="18" t="n">
        <v>0.076616</v>
      </c>
    </row>
    <row r="455" ht="15.6" customHeight="1">
      <c r="A455" s="10" t="inlineStr">
        <is>
          <t>MA0000041246</t>
        </is>
      </c>
      <c r="B455" s="10" t="inlineStr">
        <is>
          <t>4124</t>
        </is>
      </c>
      <c r="C455" s="12" t="inlineStr">
        <is>
          <t>RMA RENDEMENT MT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5,1]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107518912.35</v>
      </c>
      <c r="R455" s="17" t="n">
        <v>120.3</v>
      </c>
      <c r="S455" s="18" t="n">
        <v>-0.00488</v>
      </c>
      <c r="T455" s="18" t="inlineStr">
        <is>
          <t>-</t>
        </is>
      </c>
      <c r="U455" s="18" t="n">
        <v>0.0008319999999999999</v>
      </c>
      <c r="V455" s="18" t="n">
        <v>-0.002488</v>
      </c>
      <c r="W455" s="18" t="n">
        <v>-0.006442</v>
      </c>
      <c r="X455" s="18" t="n">
        <v>-0.006606</v>
      </c>
      <c r="Y455" s="18" t="n">
        <v>-0.001245</v>
      </c>
      <c r="Z455" s="18" t="n">
        <v>0.016047</v>
      </c>
      <c r="AA455" s="18" t="n">
        <v>0.04718</v>
      </c>
      <c r="AB455" s="18" t="n">
        <v>0.105089</v>
      </c>
    </row>
    <row r="456" ht="15.6" customHeight="1">
      <c r="A456" s="10" t="inlineStr">
        <is>
          <t>MA0000041253</t>
        </is>
      </c>
      <c r="B456" s="10" t="inlineStr">
        <is>
          <t>4125</t>
        </is>
      </c>
      <c r="C456" s="12" t="inlineStr">
        <is>
          <t>RMA CORPORATE BOND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2593516.06</v>
      </c>
      <c r="R456" s="17" t="n">
        <v>1211.36</v>
      </c>
      <c r="S456" s="18" t="n">
        <v>0.059381</v>
      </c>
      <c r="T456" s="18" t="inlineStr">
        <is>
          <t>-</t>
        </is>
      </c>
      <c r="U456" s="18" t="n">
        <v>0.001132</v>
      </c>
      <c r="V456" s="18" t="n">
        <v>0.00038</v>
      </c>
      <c r="W456" s="18" t="n">
        <v>0.000917</v>
      </c>
      <c r="X456" s="18" t="n">
        <v>0.009088000000000001</v>
      </c>
      <c r="Y456" s="18" t="n">
        <v>0.061507</v>
      </c>
      <c r="Z456" s="18" t="n">
        <v>0.123367</v>
      </c>
      <c r="AA456" s="18" t="n">
        <v>0.145949</v>
      </c>
      <c r="AB456" s="18" t="n">
        <v>0.127046</v>
      </c>
    </row>
    <row r="457" ht="15.6" customHeight="1">
      <c r="A457" s="10" t="inlineStr">
        <is>
          <t>MA0000041261</t>
        </is>
      </c>
      <c r="B457" s="10" t="inlineStr">
        <is>
          <t>4126</t>
        </is>
      </c>
      <c r="C457" s="12" t="inlineStr">
        <is>
          <t>FCP ALPHA SECURE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 6[</t>
        </is>
      </c>
      <c r="H457" s="14" t="inlineStr">
        <is>
          <t>MBI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BCP</t>
        </is>
      </c>
      <c r="P457" s="16" t="inlineStr">
        <is>
          <t>RED MED ASSET MANAGEMENT</t>
        </is>
      </c>
      <c r="Q457" s="17" t="n">
        <v>2556978.93</v>
      </c>
      <c r="R457" s="17" t="n">
        <v>1107.87</v>
      </c>
      <c r="S457" s="18" t="n">
        <v>-0.114993</v>
      </c>
      <c r="T457" s="18" t="inlineStr">
        <is>
          <t>-</t>
        </is>
      </c>
      <c r="U457" s="18" t="n">
        <v>-0.005396</v>
      </c>
      <c r="V457" s="18" t="n">
        <v>-0.085531</v>
      </c>
      <c r="W457" s="18" t="n">
        <v>-0.088758</v>
      </c>
      <c r="X457" s="18" t="n">
        <v>-0.112689</v>
      </c>
      <c r="Y457" s="18" t="n">
        <v>-0.110609</v>
      </c>
      <c r="Z457" s="18" t="n">
        <v>-0.08420800000000001</v>
      </c>
      <c r="AA457" s="18" t="n">
        <v>-0.043356</v>
      </c>
      <c r="AB457" s="18" t="n">
        <v>0.019415</v>
      </c>
    </row>
    <row r="458" ht="15.6" customHeight="1">
      <c r="A458" s="10" t="inlineStr">
        <is>
          <t>MA0000041279</t>
        </is>
      </c>
      <c r="B458" s="10" t="inlineStr">
        <is>
          <t>4127</t>
        </is>
      </c>
      <c r="C458" s="12" t="inlineStr">
        <is>
          <t>CIMR CASH DYNAMIQUE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&gt;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651086301.46</v>
      </c>
      <c r="R458" s="17" t="n">
        <v>165.24</v>
      </c>
      <c r="S458" s="18" t="n">
        <v>0.009284000000000001</v>
      </c>
      <c r="T458" s="18" t="inlineStr">
        <is>
          <t>-</t>
        </is>
      </c>
      <c r="U458" s="18" t="n">
        <v>0.000303</v>
      </c>
      <c r="V458" s="18" t="n">
        <v>-6.1e-05</v>
      </c>
      <c r="W458" s="18" t="n">
        <v>0.00194</v>
      </c>
      <c r="X458" s="18" t="n">
        <v>0.005293</v>
      </c>
      <c r="Y458" s="18" t="n">
        <v>0.011756</v>
      </c>
      <c r="Z458" s="18" t="n">
        <v>0.027037</v>
      </c>
      <c r="AA458" s="18" t="n">
        <v>0.047414</v>
      </c>
      <c r="AB458" s="18" t="n">
        <v>0.092857</v>
      </c>
    </row>
    <row r="459" ht="15.6" customHeight="1">
      <c r="A459" s="10" t="inlineStr">
        <is>
          <t>MA0000041287</t>
        </is>
      </c>
      <c r="B459" s="10" t="inlineStr">
        <is>
          <t>4128</t>
        </is>
      </c>
      <c r="C459" s="12" t="inlineStr">
        <is>
          <t>SANAD SERENITY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 10]</t>
        </is>
      </c>
      <c r="H459" s="14" t="inlineStr">
        <is>
          <t>MBI CLOBAL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1385001689.42</v>
      </c>
      <c r="R459" s="17" t="n">
        <v>20622.58</v>
      </c>
      <c r="S459" s="18" t="n">
        <v>-0.026419</v>
      </c>
      <c r="T459" s="18" t="inlineStr">
        <is>
          <t>-</t>
        </is>
      </c>
      <c r="U459" s="18" t="n">
        <v>0.00041</v>
      </c>
      <c r="V459" s="18" t="n">
        <v>-0.026796</v>
      </c>
      <c r="W459" s="18" t="n">
        <v>-0.027623</v>
      </c>
      <c r="X459" s="18" t="n">
        <v>-0.025976</v>
      </c>
      <c r="Y459" s="18" t="n">
        <v>-0.018943</v>
      </c>
      <c r="Z459" s="18" t="n">
        <v>0.01179</v>
      </c>
      <c r="AA459" s="18" t="n">
        <v>0.075443</v>
      </c>
      <c r="AB459" s="18" t="n">
        <v>0.16671</v>
      </c>
    </row>
    <row r="460" ht="15.6" customHeight="1">
      <c r="A460" s="10" t="inlineStr">
        <is>
          <t>MA0000041295</t>
        </is>
      </c>
      <c r="B460" s="10" t="inlineStr">
        <is>
          <t>4129</t>
        </is>
      </c>
      <c r="C460" s="12" t="inlineStr">
        <is>
          <t>CDG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0,5[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203221328.61</v>
      </c>
      <c r="R460" s="17" t="n">
        <v>2775.9</v>
      </c>
      <c r="S460" s="18" t="n">
        <v>0.010734</v>
      </c>
      <c r="T460" s="18" t="inlineStr">
        <is>
          <t>-</t>
        </is>
      </c>
      <c r="U460" s="18" t="n">
        <v>0.000335</v>
      </c>
      <c r="V460" s="18" t="n">
        <v>0.001154</v>
      </c>
      <c r="W460" s="18" t="n">
        <v>0.003605</v>
      </c>
      <c r="X460" s="18" t="n">
        <v>0.007199</v>
      </c>
      <c r="Y460" s="18" t="n">
        <v>0.012696</v>
      </c>
      <c r="Z460" s="18" t="n">
        <v>0.02178</v>
      </c>
      <c r="AA460" s="18" t="n">
        <v>0.038477</v>
      </c>
      <c r="AB460" s="18" t="n">
        <v>0.08387</v>
      </c>
    </row>
    <row r="461" ht="15.6" customHeight="1">
      <c r="A461" s="10" t="inlineStr">
        <is>
          <t>MA0000041303</t>
        </is>
      </c>
      <c r="B461" s="10" t="inlineStr">
        <is>
          <t>4130</t>
        </is>
      </c>
      <c r="C461" s="12" t="inlineStr">
        <is>
          <t>CDM MONETAIRE PLUS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0.006500000000000001</v>
      </c>
      <c r="O461" s="14" t="inlineStr">
        <is>
          <t>CDM</t>
        </is>
      </c>
      <c r="P461" s="16" t="inlineStr">
        <is>
          <t>WAFA GESTION</t>
        </is>
      </c>
      <c r="Q461" s="17" t="n">
        <v>1146429032.88</v>
      </c>
      <c r="R461" s="17" t="n">
        <v>1147.82</v>
      </c>
      <c r="S461" s="18" t="n">
        <v>0.011251</v>
      </c>
      <c r="T461" s="18" t="inlineStr">
        <is>
          <t>-</t>
        </is>
      </c>
      <c r="U461" s="18" t="n">
        <v>0.00027</v>
      </c>
      <c r="V461" s="18" t="n">
        <v>0.000305</v>
      </c>
      <c r="W461" s="18" t="n">
        <v>0.002647</v>
      </c>
      <c r="X461" s="18" t="n">
        <v>0.006418</v>
      </c>
      <c r="Y461" s="18" t="n">
        <v>0.014504</v>
      </c>
      <c r="Z461" s="18" t="n">
        <v>0.030785</v>
      </c>
      <c r="AA461" s="18" t="n">
        <v>0.055079</v>
      </c>
      <c r="AB461" s="18" t="n">
        <v>0.104278</v>
      </c>
    </row>
    <row r="462" ht="15.6" customHeight="1">
      <c r="A462" s="10" t="inlineStr">
        <is>
          <t>MA0000041311</t>
        </is>
      </c>
      <c r="B462" s="10" t="inlineStr">
        <is>
          <t>4131</t>
        </is>
      </c>
      <c r="C462" s="12" t="inlineStr">
        <is>
          <t>FCP CAM MONÉTAIRE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30% MBI CT + 70% 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CDG</t>
        </is>
      </c>
      <c r="P462" s="16" t="inlineStr">
        <is>
          <t>MAROGEST</t>
        </is>
      </c>
      <c r="Q462" s="17" t="n">
        <v>372054722.67</v>
      </c>
      <c r="R462" s="17" t="n">
        <v>127.86</v>
      </c>
      <c r="S462" s="18" t="n">
        <v>0.010511</v>
      </c>
      <c r="T462" s="18" t="inlineStr">
        <is>
          <t>-</t>
        </is>
      </c>
      <c r="U462" s="18" t="n">
        <v>0.000235</v>
      </c>
      <c r="V462" s="18" t="n">
        <v>-0.000156</v>
      </c>
      <c r="W462" s="18" t="n">
        <v>0.001959</v>
      </c>
      <c r="X462" s="18" t="n">
        <v>0.005821</v>
      </c>
      <c r="Y462" s="18" t="n">
        <v>0.013636</v>
      </c>
      <c r="Z462" s="18" t="n">
        <v>0.031212</v>
      </c>
      <c r="AA462" s="18" t="n">
        <v>0.055822</v>
      </c>
      <c r="AB462" s="18" t="n">
        <v>0.106151</v>
      </c>
    </row>
    <row r="463" ht="15.6" customHeight="1">
      <c r="A463" s="10" t="inlineStr">
        <is>
          <t>MA0000041329</t>
        </is>
      </c>
      <c r="B463" s="10" t="inlineStr">
        <is>
          <t>4132</t>
        </is>
      </c>
      <c r="C463" s="12" t="inlineStr">
        <is>
          <t>CAM OBLIGATIONS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[2.5  6.5[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</v>
      </c>
      <c r="M463" s="15" t="n">
        <v>0.005</v>
      </c>
      <c r="N463" s="15" t="n">
        <v>0.01</v>
      </c>
      <c r="O463" s="14" t="inlineStr">
        <is>
          <t>CDG CAPITAL</t>
        </is>
      </c>
      <c r="P463" s="16" t="inlineStr">
        <is>
          <t>MAROGEST</t>
        </is>
      </c>
      <c r="Q463" s="17" t="n">
        <v>536205842.94</v>
      </c>
      <c r="R463" s="17" t="n">
        <v>131.34</v>
      </c>
      <c r="S463" s="18" t="n">
        <v>-0.04313</v>
      </c>
      <c r="T463" s="18" t="inlineStr">
        <is>
          <t>-</t>
        </is>
      </c>
      <c r="U463" s="18" t="n">
        <v>-0.003263</v>
      </c>
      <c r="V463" s="18" t="n">
        <v>-0.023785</v>
      </c>
      <c r="W463" s="18" t="n">
        <v>-0.039702</v>
      </c>
      <c r="X463" s="18" t="n">
        <v>-0.043966</v>
      </c>
      <c r="Y463" s="18" t="n">
        <v>-0.038507</v>
      </c>
      <c r="Z463" s="18" t="n">
        <v>-0.012704</v>
      </c>
      <c r="AA463" s="18" t="n">
        <v>0.029068</v>
      </c>
      <c r="AB463" s="18" t="n">
        <v>0.09614399999999999</v>
      </c>
    </row>
    <row r="464" ht="15.6" customHeight="1">
      <c r="A464" s="10" t="inlineStr">
        <is>
          <t>MA0000041337</t>
        </is>
      </c>
      <c r="B464" s="10" t="inlineStr">
        <is>
          <t>4133</t>
        </is>
      </c>
      <c r="C464" s="12" t="inlineStr">
        <is>
          <t>CAM ACTIONS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CFG 25 FLOTTANT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MAROGEST</t>
        </is>
      </c>
      <c r="Q464" s="17" t="n">
        <v>594730.8100000001</v>
      </c>
      <c r="R464" s="17" t="n">
        <v>107.61</v>
      </c>
      <c r="S464" s="18" t="n">
        <v>-0.125904</v>
      </c>
      <c r="T464" s="18" t="inlineStr">
        <is>
          <t>-</t>
        </is>
      </c>
      <c r="U464" s="18" t="n">
        <v>-0.015552</v>
      </c>
      <c r="V464" s="18" t="n">
        <v>-0.047699</v>
      </c>
      <c r="W464" s="18" t="n">
        <v>-0.010119</v>
      </c>
      <c r="X464" s="18" t="n">
        <v>-0.083858</v>
      </c>
      <c r="Y464" s="18" t="n">
        <v>-0.129651</v>
      </c>
      <c r="Z464" s="18" t="n">
        <v>0.091047</v>
      </c>
      <c r="AA464" s="18" t="n">
        <v>-0.043552</v>
      </c>
      <c r="AB464" s="18" t="n">
        <v>-0.135454</v>
      </c>
    </row>
    <row r="465" ht="15.6" customHeight="1">
      <c r="A465" s="10" t="inlineStr">
        <is>
          <t>MA0000041386</t>
        </is>
      </c>
      <c r="B465" s="10" t="inlineStr">
        <is>
          <t>4138</t>
        </is>
      </c>
      <c r="C465" s="12" t="inlineStr">
        <is>
          <t>WG MONETAIRE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MARCHE INTERBANCAIRE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6632582.6</v>
      </c>
      <c r="R465" s="17" t="n">
        <v>1103.83</v>
      </c>
      <c r="S465" s="18" t="n">
        <v>0.01013</v>
      </c>
      <c r="T465" s="18" t="inlineStr">
        <is>
          <t>-</t>
        </is>
      </c>
      <c r="U465" s="18" t="n">
        <v>0.000299</v>
      </c>
      <c r="V465" s="18" t="n">
        <v>0.001061</v>
      </c>
      <c r="W465" s="18" t="n">
        <v>0.003336</v>
      </c>
      <c r="X465" s="18" t="n">
        <v>0.006217</v>
      </c>
      <c r="Y465" s="18" t="n">
        <v>0.012911</v>
      </c>
      <c r="Z465" s="18" t="n">
        <v>0.026656</v>
      </c>
      <c r="AA465" s="18" t="n">
        <v>0.045264</v>
      </c>
      <c r="AB465" s="18" t="n">
        <v>0.087785</v>
      </c>
    </row>
    <row r="466" ht="15.6" customHeight="1">
      <c r="A466" s="10" t="inlineStr">
        <is>
          <t>MA0000041394</t>
        </is>
      </c>
      <c r="B466" s="10" t="inlineStr">
        <is>
          <t>4139</t>
        </is>
      </c>
      <c r="C466" s="12" t="inlineStr">
        <is>
          <t>FCP ALPHA BANQUES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BCP</t>
        </is>
      </c>
      <c r="P466" s="16" t="inlineStr">
        <is>
          <t>RED MED ASSET MANAGEMENT</t>
        </is>
      </c>
      <c r="Q466" s="17" t="n">
        <v>2162801363.1</v>
      </c>
      <c r="R466" s="17" t="n">
        <v>1166.68</v>
      </c>
      <c r="S466" s="18" t="n">
        <v>0.011075</v>
      </c>
      <c r="T466" s="18" t="inlineStr">
        <is>
          <t>-</t>
        </is>
      </c>
      <c r="U466" s="18" t="n">
        <v>0.00036</v>
      </c>
      <c r="V466" s="18" t="n">
        <v>0</v>
      </c>
      <c r="W466" s="18" t="n">
        <v>0.002612</v>
      </c>
      <c r="X466" s="18" t="n">
        <v>0.005811</v>
      </c>
      <c r="Y466" s="18" t="n">
        <v>0.015308</v>
      </c>
      <c r="Z466" s="18" t="n">
        <v>0.038637</v>
      </c>
      <c r="AA466" s="18" t="n">
        <v>0.071696</v>
      </c>
      <c r="AB466" s="18" t="n">
        <v>0.130624</v>
      </c>
    </row>
    <row r="467" ht="15.6" customHeight="1">
      <c r="A467" s="10" t="inlineStr">
        <is>
          <t>MA0000041402</t>
        </is>
      </c>
      <c r="B467" s="10" t="inlineStr">
        <is>
          <t>4140</t>
        </is>
      </c>
      <c r="C467" s="12" t="inlineStr">
        <is>
          <t>IRGAM SECURIPLUS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3460363.41</v>
      </c>
      <c r="R467" s="17" t="n">
        <v>115.74</v>
      </c>
      <c r="S467" s="18" t="n">
        <v>0.007135</v>
      </c>
      <c r="T467" s="18" t="inlineStr">
        <is>
          <t>-</t>
        </is>
      </c>
      <c r="U467" s="18" t="n">
        <v>0.000346</v>
      </c>
      <c r="V467" s="18" t="n">
        <v>-0.000518</v>
      </c>
      <c r="W467" s="18" t="n">
        <v>0.000778</v>
      </c>
      <c r="X467" s="18" t="n">
        <v>0.002078</v>
      </c>
      <c r="Y467" s="18" t="n">
        <v>0.009860000000000001</v>
      </c>
      <c r="Z467" s="18" t="n">
        <v>0.024067</v>
      </c>
      <c r="AA467" s="18" t="n">
        <v>0.045717</v>
      </c>
      <c r="AB467" s="18" t="n">
        <v>0.105972</v>
      </c>
    </row>
    <row r="468" ht="15.6" customHeight="1">
      <c r="A468" s="10" t="inlineStr">
        <is>
          <t>MA0000041410</t>
        </is>
      </c>
      <c r="B468" s="10" t="inlineStr">
        <is>
          <t>4141</t>
        </is>
      </c>
      <c r="C468" s="12" t="inlineStr">
        <is>
          <t>IRGAM SECURIBANCAIRES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]2   6]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145692601.37</v>
      </c>
      <c r="R468" s="17" t="n">
        <v>115.87</v>
      </c>
      <c r="S468" s="18" t="n">
        <v>-0.052111</v>
      </c>
      <c r="T468" s="18" t="inlineStr">
        <is>
          <t>-</t>
        </is>
      </c>
      <c r="U468" s="18" t="n">
        <v>-0.001637</v>
      </c>
      <c r="V468" s="18" t="n">
        <v>-0.02867</v>
      </c>
      <c r="W468" s="18" t="n">
        <v>-0.029727</v>
      </c>
      <c r="X468" s="18" t="n">
        <v>-0.04767</v>
      </c>
      <c r="Y468" s="18" t="n">
        <v>-0.046965</v>
      </c>
      <c r="Z468" s="18" t="n">
        <v>-0.020375</v>
      </c>
      <c r="AA468" s="18" t="n">
        <v>0.016671</v>
      </c>
      <c r="AB468" s="18" t="n">
        <v>0.08279599999999999</v>
      </c>
    </row>
    <row r="469" ht="15.6" customHeight="1">
      <c r="A469" s="10" t="inlineStr">
        <is>
          <t>MA0000041436</t>
        </is>
      </c>
      <c r="B469" s="10" t="inlineStr">
        <is>
          <t>4143</t>
        </is>
      </c>
      <c r="C469" s="12" t="inlineStr">
        <is>
          <t>CDM PROFIL DYNAMISME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90% MASI + 10%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WAFA GESTION</t>
        </is>
      </c>
      <c r="Q469" s="17" t="n">
        <v>15541095.78</v>
      </c>
      <c r="R469" s="17" t="n">
        <v>644.3200000000001</v>
      </c>
      <c r="S469" s="18" t="n">
        <v>-0.143954</v>
      </c>
      <c r="T469" s="18" t="inlineStr">
        <is>
          <t>-</t>
        </is>
      </c>
      <c r="U469" s="18" t="n">
        <v>-0.021742</v>
      </c>
      <c r="V469" s="18" t="n">
        <v>-0.06372</v>
      </c>
      <c r="W469" s="18" t="n">
        <v>-0.041519</v>
      </c>
      <c r="X469" s="18" t="n">
        <v>-0.106464</v>
      </c>
      <c r="Y469" s="18" t="n">
        <v>-0.144284</v>
      </c>
      <c r="Z469" s="18" t="n">
        <v>0.105502</v>
      </c>
      <c r="AA469" s="18" t="n">
        <v>0.019768</v>
      </c>
      <c r="AB469" s="18" t="n">
        <v>-0.00689</v>
      </c>
    </row>
    <row r="470" ht="15.6" customHeight="1">
      <c r="A470" s="10" t="inlineStr">
        <is>
          <t>MA0000041444</t>
        </is>
      </c>
      <c r="B470" s="10" t="inlineStr">
        <is>
          <t>4144</t>
        </is>
      </c>
      <c r="C470" s="12" t="inlineStr">
        <is>
          <t>CDM PROFIL EQUILIBRE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60% MBI MLT + 40%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0.015</v>
      </c>
      <c r="O470" s="14" t="inlineStr">
        <is>
          <t>CDM</t>
        </is>
      </c>
      <c r="P470" s="16" t="inlineStr">
        <is>
          <t>WAFA GESTION</t>
        </is>
      </c>
      <c r="Q470" s="17" t="n">
        <v>506249088.64</v>
      </c>
      <c r="R470" s="17" t="n">
        <v>530.7</v>
      </c>
      <c r="S470" s="18" t="n">
        <v>-0.08024299999999999</v>
      </c>
      <c r="T470" s="18" t="inlineStr">
        <is>
          <t>-</t>
        </is>
      </c>
      <c r="U470" s="18" t="n">
        <v>-0.009962</v>
      </c>
      <c r="V470" s="18" t="n">
        <v>-0.037331</v>
      </c>
      <c r="W470" s="18" t="n">
        <v>-0.029338</v>
      </c>
      <c r="X470" s="18" t="n">
        <v>-0.060442</v>
      </c>
      <c r="Y470" s="18" t="n">
        <v>-0.079221</v>
      </c>
      <c r="Z470" s="18" t="n">
        <v>0.0445</v>
      </c>
      <c r="AA470" s="18" t="n">
        <v>0.049686</v>
      </c>
      <c r="AB470" s="18" t="n">
        <v>0.062973</v>
      </c>
    </row>
    <row r="471" ht="15.6" customHeight="1">
      <c r="A471" s="10" t="inlineStr">
        <is>
          <t>MA0000041451</t>
        </is>
      </c>
      <c r="B471" s="10" t="inlineStr">
        <is>
          <t>4145</t>
        </is>
      </c>
      <c r="C471" s="12" t="inlineStr">
        <is>
          <t>CDM PROFIL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5[</t>
        </is>
      </c>
      <c r="H471" s="14" t="inlineStr">
        <is>
          <t>95% MBI + 5%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</v>
      </c>
      <c r="O471" s="14" t="inlineStr">
        <is>
          <t>CDM</t>
        </is>
      </c>
      <c r="P471" s="16" t="inlineStr">
        <is>
          <t>WAFA GESTION</t>
        </is>
      </c>
      <c r="Q471" s="17" t="n">
        <v>67782231.36</v>
      </c>
      <c r="R471" s="17" t="n">
        <v>226.97</v>
      </c>
      <c r="S471" s="18" t="n">
        <v>-0.020541</v>
      </c>
      <c r="T471" s="18" t="inlineStr">
        <is>
          <t>-</t>
        </is>
      </c>
      <c r="U471" s="18" t="n">
        <v>-0.002637</v>
      </c>
      <c r="V471" s="18" t="n">
        <v>-0.007043</v>
      </c>
      <c r="W471" s="18" t="n">
        <v>-0.009945000000000001</v>
      </c>
      <c r="X471" s="18" t="n">
        <v>-0.017446</v>
      </c>
      <c r="Y471" s="18" t="n">
        <v>-0.017573</v>
      </c>
      <c r="Z471" s="18" t="n">
        <v>0.001456</v>
      </c>
      <c r="AA471" s="18" t="n">
        <v>0.02641</v>
      </c>
      <c r="AB471" s="18" t="n">
        <v>0.08375100000000001</v>
      </c>
    </row>
    <row r="472" ht="15.6" customHeight="1">
      <c r="A472" s="10" t="inlineStr">
        <is>
          <t>MA0000041477</t>
        </is>
      </c>
      <c r="B472" s="10" t="inlineStr">
        <is>
          <t>4147</t>
        </is>
      </c>
      <c r="C472" s="12" t="inlineStr">
        <is>
          <t>ATTIJARI DIVIDEND FUND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GESTION; ATTIJARIWAFA BANK</t>
        </is>
      </c>
      <c r="Q472" s="17" t="n">
        <v>175332017.52</v>
      </c>
      <c r="R472" s="17" t="n">
        <v>870.8</v>
      </c>
      <c r="S472" s="18" t="n">
        <v>-0.133649</v>
      </c>
      <c r="T472" s="18" t="inlineStr">
        <is>
          <t>-</t>
        </is>
      </c>
      <c r="U472" s="18" t="n">
        <v>-0.022276</v>
      </c>
      <c r="V472" s="18" t="n">
        <v>-0.060382</v>
      </c>
      <c r="W472" s="18" t="n">
        <v>-0.034889</v>
      </c>
      <c r="X472" s="18" t="n">
        <v>-0.102032</v>
      </c>
      <c r="Y472" s="18" t="n">
        <v>-0.137302</v>
      </c>
      <c r="Z472" s="18" t="n">
        <v>0.08112</v>
      </c>
      <c r="AA472" s="18" t="n">
        <v>-0.079036</v>
      </c>
      <c r="AB472" s="18" t="inlineStr">
        <is>
          <t>-</t>
        </is>
      </c>
    </row>
    <row r="473" ht="15.6" customHeight="1">
      <c r="A473" s="10" t="inlineStr">
        <is>
          <t>MA0000041501</t>
        </is>
      </c>
      <c r="B473" s="10" t="inlineStr">
        <is>
          <t>4150</t>
        </is>
      </c>
      <c r="C473" s="12" t="inlineStr">
        <is>
          <t>LIBERIS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1797436956.64</v>
      </c>
      <c r="R473" s="17" t="n">
        <v>1061.84</v>
      </c>
      <c r="S473" s="18" t="n">
        <v>-0.025781</v>
      </c>
      <c r="T473" s="18" t="inlineStr">
        <is>
          <t>-</t>
        </is>
      </c>
      <c r="U473" s="18" t="n">
        <v>-0.000179</v>
      </c>
      <c r="V473" s="18" t="n">
        <v>-0.018224</v>
      </c>
      <c r="W473" s="18" t="n">
        <v>-0.020163</v>
      </c>
      <c r="X473" s="18" t="n">
        <v>-0.023703</v>
      </c>
      <c r="Y473" s="18" t="n">
        <v>-0.018741</v>
      </c>
      <c r="Z473" s="18" t="n">
        <v>0.01253</v>
      </c>
      <c r="AA473" s="18" t="n">
        <v>0.070295</v>
      </c>
      <c r="AB473" s="18" t="inlineStr">
        <is>
          <t>-</t>
        </is>
      </c>
    </row>
    <row r="474" ht="15.6" customHeight="1">
      <c r="A474" s="10" t="inlineStr">
        <is>
          <t>MA0000041519</t>
        </is>
      </c>
      <c r="B474" s="10" t="inlineStr">
        <is>
          <t>4151</t>
        </is>
      </c>
      <c r="C474" s="12" t="inlineStr">
        <is>
          <t>CDM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179741986.91</v>
      </c>
      <c r="R474" s="17" t="n">
        <v>1073.9</v>
      </c>
      <c r="S474" s="18" t="n">
        <v>-0.011833</v>
      </c>
      <c r="T474" s="18" t="inlineStr">
        <is>
          <t>-</t>
        </is>
      </c>
      <c r="U474" s="18" t="n">
        <v>-0.000391</v>
      </c>
      <c r="V474" s="18" t="n">
        <v>-0.009482000000000001</v>
      </c>
      <c r="W474" s="18" t="n">
        <v>-0.011824</v>
      </c>
      <c r="X474" s="18" t="n">
        <v>-0.011679</v>
      </c>
      <c r="Y474" s="18" t="n">
        <v>-0.006981</v>
      </c>
      <c r="Z474" s="18" t="n">
        <v>0.016056</v>
      </c>
      <c r="AA474" s="18" t="n">
        <v>0.059784</v>
      </c>
      <c r="AB474" s="18" t="inlineStr">
        <is>
          <t>-</t>
        </is>
      </c>
    </row>
    <row r="475" ht="15.6" customHeight="1">
      <c r="A475" s="10" t="inlineStr">
        <is>
          <t>MA0000041527</t>
        </is>
      </c>
      <c r="B475" s="10" t="inlineStr">
        <is>
          <t>4152</t>
        </is>
      </c>
      <c r="C475" s="12" t="inlineStr">
        <is>
          <t>CDG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 RB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1631195860.26</v>
      </c>
      <c r="R475" s="17" t="n">
        <v>2171.37</v>
      </c>
      <c r="S475" s="18" t="n">
        <v>-0.113477</v>
      </c>
      <c r="T475" s="18" t="inlineStr">
        <is>
          <t>-</t>
        </is>
      </c>
      <c r="U475" s="18" t="n">
        <v>-0.021169</v>
      </c>
      <c r="V475" s="18" t="n">
        <v>-0.057958</v>
      </c>
      <c r="W475" s="18" t="n">
        <v>-0.024011</v>
      </c>
      <c r="X475" s="18" t="n">
        <v>-0.085373</v>
      </c>
      <c r="Y475" s="18" t="n">
        <v>-0.107937</v>
      </c>
      <c r="Z475" s="18" t="n">
        <v>0.163288</v>
      </c>
      <c r="AA475" s="18" t="n">
        <v>0.07750700000000001</v>
      </c>
      <c r="AB475" s="18" t="n">
        <v>0.092931</v>
      </c>
    </row>
    <row r="476" ht="15.6" customHeight="1">
      <c r="A476" s="10" t="inlineStr">
        <is>
          <t>MA0000041550</t>
        </is>
      </c>
      <c r="B476" s="10" t="inlineStr">
        <is>
          <t>4155</t>
        </is>
      </c>
      <c r="C476" s="12" t="inlineStr">
        <is>
          <t>ATTAKAFOUL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-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0.015</v>
      </c>
      <c r="N476" s="15" t="n">
        <v>0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550210751.77</v>
      </c>
      <c r="R476" s="17" t="n">
        <v>1430.54</v>
      </c>
      <c r="S476" s="18" t="n">
        <v>-0.114869</v>
      </c>
      <c r="T476" s="18" t="inlineStr">
        <is>
          <t>-</t>
        </is>
      </c>
      <c r="U476" s="18" t="n">
        <v>-0.021438</v>
      </c>
      <c r="V476" s="18" t="n">
        <v>-0.056341</v>
      </c>
      <c r="W476" s="18" t="n">
        <v>-0.021565</v>
      </c>
      <c r="X476" s="18" t="n">
        <v>-0.08331</v>
      </c>
      <c r="Y476" s="18" t="n">
        <v>-0.125859</v>
      </c>
      <c r="Z476" s="18" t="n">
        <v>0.165789</v>
      </c>
      <c r="AA476" s="18" t="n">
        <v>0.094606</v>
      </c>
      <c r="AB476" s="18" t="n">
        <v>0.083381</v>
      </c>
    </row>
    <row r="477" ht="15.6" customHeight="1">
      <c r="A477" s="10" t="inlineStr">
        <is>
          <t>MA0000041568</t>
        </is>
      </c>
      <c r="B477" s="10" t="inlineStr">
        <is>
          <t>4156</t>
        </is>
      </c>
      <c r="C477" s="12" t="inlineStr">
        <is>
          <t>HORIZON DISTRIPERF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MT + 15 %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127350979.24</v>
      </c>
      <c r="R477" s="17" t="n">
        <v>1061.73</v>
      </c>
      <c r="S477" s="18" t="n">
        <v>-0.060266</v>
      </c>
      <c r="T477" s="18" t="inlineStr">
        <is>
          <t>-</t>
        </is>
      </c>
      <c r="U477" s="18" t="n">
        <v>-0.004202</v>
      </c>
      <c r="V477" s="18" t="n">
        <v>-0.016753</v>
      </c>
      <c r="W477" s="18" t="n">
        <v>-0.010494</v>
      </c>
      <c r="X477" s="18" t="n">
        <v>-0.032169</v>
      </c>
      <c r="Y477" s="18" t="n">
        <v>-0.058282</v>
      </c>
      <c r="Z477" s="18" t="n">
        <v>0.031477</v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MA0000041592</t>
        </is>
      </c>
      <c r="B478" s="10" t="inlineStr">
        <is>
          <t>4159</t>
        </is>
      </c>
      <c r="C478" s="12" t="inlineStr">
        <is>
          <t>FCP ALIF VI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10]</t>
        </is>
      </c>
      <c r="H478" s="14" t="inlineStr">
        <is>
          <t>50% MBI MLT + 50%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687424111.61</v>
      </c>
      <c r="R478" s="17" t="n">
        <v>1029.69</v>
      </c>
      <c r="S478" s="18" t="n">
        <v>-0.012969</v>
      </c>
      <c r="T478" s="18" t="inlineStr">
        <is>
          <t>-</t>
        </is>
      </c>
      <c r="U478" s="18" t="n">
        <v>0.001138</v>
      </c>
      <c r="V478" s="18" t="n">
        <v>-0.010836</v>
      </c>
      <c r="W478" s="18" t="n">
        <v>-0.015037</v>
      </c>
      <c r="X478" s="18" t="n">
        <v>-0.012686</v>
      </c>
      <c r="Y478" s="18" t="n">
        <v>-0.00588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MA0000041600</t>
        </is>
      </c>
      <c r="B479" s="10" t="inlineStr">
        <is>
          <t>4160</t>
        </is>
      </c>
      <c r="C479" s="12" t="inlineStr">
        <is>
          <t>FCP MONETAIRE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50% MONIA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98802975.19</v>
      </c>
      <c r="R479" s="17" t="n">
        <v>1025.11</v>
      </c>
      <c r="S479" s="18" t="n">
        <v>0.010827</v>
      </c>
      <c r="T479" s="18" t="inlineStr">
        <is>
          <t>-</t>
        </is>
      </c>
      <c r="U479" s="18" t="n">
        <v>0.000293</v>
      </c>
      <c r="V479" s="18" t="n">
        <v>0.000449</v>
      </c>
      <c r="W479" s="18" t="n">
        <v>0.002768</v>
      </c>
      <c r="X479" s="18" t="n">
        <v>0.006223</v>
      </c>
      <c r="Y479" s="18" t="n">
        <v>0.013616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MA0000041618</t>
        </is>
      </c>
      <c r="B480" s="10" t="inlineStr">
        <is>
          <t>4161</t>
        </is>
      </c>
      <c r="C480" s="12" t="inlineStr">
        <is>
          <t>FCP TRESORERIE PLUS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1020863.15</v>
      </c>
      <c r="R480" s="17" t="n">
        <v>1020.86</v>
      </c>
      <c r="S480" s="18" t="n">
        <v>0.007103</v>
      </c>
      <c r="T480" s="18" t="inlineStr">
        <is>
          <t>-</t>
        </is>
      </c>
      <c r="U480" s="18" t="n">
        <v>-3.9e-05</v>
      </c>
      <c r="V480" s="18" t="n">
        <v>0.000265</v>
      </c>
      <c r="W480" s="18" t="n">
        <v>0.001324</v>
      </c>
      <c r="X480" s="18" t="n">
        <v>0.003411</v>
      </c>
      <c r="Y480" s="18" t="n">
        <v>0.009583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MA0000041626</t>
        </is>
      </c>
      <c r="B481" s="10" t="inlineStr">
        <is>
          <t>4162</t>
        </is>
      </c>
      <c r="C481" s="12" t="inlineStr">
        <is>
          <t>FCP OBLIG PERENITE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670555318.26</v>
      </c>
      <c r="R481" s="17" t="n">
        <v>9874.75</v>
      </c>
      <c r="S481" s="18" t="n">
        <v>-0.026115</v>
      </c>
      <c r="T481" s="18" t="inlineStr">
        <is>
          <t>-</t>
        </is>
      </c>
      <c r="U481" s="18" t="n">
        <v>0.000492</v>
      </c>
      <c r="V481" s="18" t="n">
        <v>-0.022636</v>
      </c>
      <c r="W481" s="18" t="n">
        <v>-0.025001</v>
      </c>
      <c r="X481" s="18" t="n">
        <v>-0.02549</v>
      </c>
      <c r="Y481" s="18" t="n">
        <v>-0.018672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MA0000041634</t>
        </is>
      </c>
      <c r="B482" s="10" t="inlineStr">
        <is>
          <t>4163</t>
        </is>
      </c>
      <c r="C482" s="12" t="inlineStr">
        <is>
          <t>FCP OBLIGATIONS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10]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140224093.17</v>
      </c>
      <c r="R482" s="17" t="n">
        <v>1007.02</v>
      </c>
      <c r="S482" s="18" t="n">
        <v>-0.003838</v>
      </c>
      <c r="T482" s="18" t="inlineStr">
        <is>
          <t>-</t>
        </is>
      </c>
      <c r="U482" s="18" t="n">
        <v>0.00198</v>
      </c>
      <c r="V482" s="18" t="n">
        <v>-0.000853</v>
      </c>
      <c r="W482" s="18" t="n">
        <v>-0.004203</v>
      </c>
      <c r="X482" s="18" t="n">
        <v>-0.002783</v>
      </c>
      <c r="Y482" s="18" t="n">
        <v>0.000875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MA0000041659</t>
        </is>
      </c>
      <c r="B483" s="10" t="inlineStr">
        <is>
          <t>4165</t>
        </is>
      </c>
      <c r="C483" s="12" t="inlineStr">
        <is>
          <t>PRESCOLAIRE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[4  8]</t>
        </is>
      </c>
      <c r="H483" s="14" t="inlineStr">
        <is>
          <t>95% MBI MLT + 5% MASI FLOTTANT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486358833.21</v>
      </c>
      <c r="R483" s="17" t="n">
        <v>1053.82</v>
      </c>
      <c r="S483" s="18" t="n">
        <v>-0.03415</v>
      </c>
      <c r="T483" s="18" t="inlineStr">
        <is>
          <t>-</t>
        </is>
      </c>
      <c r="U483" s="18" t="n">
        <v>4.7e-05</v>
      </c>
      <c r="V483" s="18" t="n">
        <v>-0.024548</v>
      </c>
      <c r="W483" s="18" t="n">
        <v>-0.02863</v>
      </c>
      <c r="X483" s="18" t="n">
        <v>-0.030934</v>
      </c>
      <c r="Y483" s="18" t="n">
        <v>0.044286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MA0000041667</t>
        </is>
      </c>
      <c r="B484" s="10" t="inlineStr">
        <is>
          <t>4166</t>
        </is>
      </c>
      <c r="C484" s="12" t="inlineStr">
        <is>
          <t>R-MIXT OPTIMUM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45% MBI MLT + 30% MBI MT + 25% MASI RENTABILITE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WAFA GESTION</t>
        </is>
      </c>
      <c r="Q484" s="17" t="n">
        <v>5143656226.65</v>
      </c>
      <c r="R484" s="17" t="n">
        <v>934.01</v>
      </c>
      <c r="S484" s="18" t="n">
        <v>-0.059264</v>
      </c>
      <c r="T484" s="18" t="inlineStr">
        <is>
          <t>-</t>
        </is>
      </c>
      <c r="U484" s="18" t="n">
        <v>-0.004625</v>
      </c>
      <c r="V484" s="18" t="n">
        <v>-0.033426</v>
      </c>
      <c r="W484" s="18" t="n">
        <v>-0.030074</v>
      </c>
      <c r="X484" s="18" t="n">
        <v>-0.048298</v>
      </c>
      <c r="Y484" s="18" t="n">
        <v>-0.050976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MA0000041675</t>
        </is>
      </c>
      <c r="B485" s="10" t="inlineStr">
        <is>
          <t>4167</t>
        </is>
      </c>
      <c r="C485" s="12" t="inlineStr">
        <is>
          <t>HORIZON OBLIG OPTIMAL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0.005</v>
      </c>
      <c r="M485" s="15" t="n">
        <v>0.001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366026552.12</v>
      </c>
      <c r="R485" s="17" t="n">
        <v>1717.85</v>
      </c>
      <c r="S485" s="18" t="n">
        <v>-0.027326</v>
      </c>
      <c r="T485" s="18" t="inlineStr">
        <is>
          <t>-</t>
        </is>
      </c>
      <c r="U485" s="18" t="n">
        <v>0.000186</v>
      </c>
      <c r="V485" s="18" t="n">
        <v>-0.019956</v>
      </c>
      <c r="W485" s="18" t="n">
        <v>-0.022938</v>
      </c>
      <c r="X485" s="18" t="n">
        <v>-0.02619</v>
      </c>
      <c r="Y485" s="18" t="n">
        <v>-0.022243</v>
      </c>
      <c r="Z485" s="18" t="n">
        <v>0.005178</v>
      </c>
      <c r="AA485" s="18" t="n">
        <v>0.049607</v>
      </c>
      <c r="AB485" s="18" t="n">
        <v>0.130075</v>
      </c>
    </row>
    <row r="486" ht="15.6" customHeight="1">
      <c r="A486" s="10" t="inlineStr">
        <is>
          <t>MA0000041683</t>
        </is>
      </c>
      <c r="B486" s="10" t="inlineStr">
        <is>
          <t>4168</t>
        </is>
      </c>
      <c r="C486" s="12" t="inlineStr">
        <is>
          <t>HORIZON CASH PLUS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0.005</v>
      </c>
      <c r="O486" s="14" t="inlineStr">
        <is>
          <t>SAHAM BANK</t>
        </is>
      </c>
      <c r="P486" s="16" t="inlineStr">
        <is>
          <t>SAHAM BANK</t>
        </is>
      </c>
      <c r="Q486" s="17" t="n">
        <v>3402940648.41</v>
      </c>
      <c r="R486" s="17" t="n">
        <v>15074.27</v>
      </c>
      <c r="S486" s="18" t="n">
        <v>0.010952</v>
      </c>
      <c r="T486" s="18" t="inlineStr">
        <is>
          <t>-</t>
        </is>
      </c>
      <c r="U486" s="18" t="n">
        <v>0.000286</v>
      </c>
      <c r="V486" s="18" t="n">
        <v>0.0006579999999999999</v>
      </c>
      <c r="W486" s="18" t="n">
        <v>0.002903</v>
      </c>
      <c r="X486" s="18" t="n">
        <v>0.006433</v>
      </c>
      <c r="Y486" s="18" t="n">
        <v>0.01404</v>
      </c>
      <c r="Z486" s="18" t="n">
        <v>0.030492</v>
      </c>
      <c r="AA486" s="18" t="n">
        <v>0.055034</v>
      </c>
      <c r="AB486" s="18" t="n">
        <v>0.105398</v>
      </c>
    </row>
    <row r="487" ht="15.6" customHeight="1">
      <c r="A487" s="10" t="inlineStr">
        <is>
          <t>MA0000041691</t>
        </is>
      </c>
      <c r="B487" s="10" t="inlineStr">
        <is>
          <t>4169</t>
        </is>
      </c>
      <c r="C487" s="12" t="inlineStr">
        <is>
          <t>HORIZON CAPITAL GARANTI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CONTRACTUEL</t>
        </is>
      </c>
      <c r="G487" s="13" t="inlineStr">
        <is>
          <t>-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2103210786.97</v>
      </c>
      <c r="R487" s="17" t="n">
        <v>131066.34</v>
      </c>
      <c r="S487" s="18" t="n">
        <v>0.008982</v>
      </c>
      <c r="T487" s="18" t="inlineStr">
        <is>
          <t>-</t>
        </is>
      </c>
      <c r="U487" s="18" t="n">
        <v>0.00032</v>
      </c>
      <c r="V487" s="18" t="n">
        <v>0.001093</v>
      </c>
      <c r="W487" s="18" t="n">
        <v>0.003009</v>
      </c>
      <c r="X487" s="18" t="n">
        <v>0.005768</v>
      </c>
      <c r="Y487" s="18" t="n">
        <v>0.011337</v>
      </c>
      <c r="Z487" s="18" t="n">
        <v>0.022452</v>
      </c>
      <c r="AA487" s="18" t="n">
        <v>0.038753</v>
      </c>
      <c r="AB487" s="18" t="n">
        <v>0.079586</v>
      </c>
    </row>
    <row r="488" ht="15.6" customHeight="1">
      <c r="A488" s="10" t="inlineStr">
        <is>
          <t>MA0000041709</t>
        </is>
      </c>
      <c r="B488" s="10" t="inlineStr">
        <is>
          <t>4170</t>
        </is>
      </c>
      <c r="C488" s="12" t="inlineStr">
        <is>
          <t>HORIZON EPARGNE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173259839.44</v>
      </c>
      <c r="R488" s="17" t="n">
        <v>151.26</v>
      </c>
      <c r="S488" s="18" t="n">
        <v>-0.123537</v>
      </c>
      <c r="T488" s="18" t="inlineStr">
        <is>
          <t>-</t>
        </is>
      </c>
      <c r="U488" s="18" t="n">
        <v>-0.0204</v>
      </c>
      <c r="V488" s="18" t="n">
        <v>-0.056335</v>
      </c>
      <c r="W488" s="18" t="n">
        <v>-0.023499</v>
      </c>
      <c r="X488" s="18" t="n">
        <v>-0.09501</v>
      </c>
      <c r="Y488" s="18" t="n">
        <v>-0.124146</v>
      </c>
      <c r="Z488" s="18" t="n">
        <v>0.142102</v>
      </c>
      <c r="AA488" s="18" t="n">
        <v>0.057836</v>
      </c>
      <c r="AB488" s="18" t="n">
        <v>0.049761</v>
      </c>
    </row>
    <row r="489" ht="15.6" customHeight="1">
      <c r="A489" s="10" t="inlineStr">
        <is>
          <t>MA0000041717</t>
        </is>
      </c>
      <c r="B489" s="10" t="inlineStr">
        <is>
          <t>4171</t>
        </is>
      </c>
      <c r="C489" s="12" t="inlineStr">
        <is>
          <t>HORIZON COURT TERME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4415631078.07</v>
      </c>
      <c r="R489" s="17" t="n">
        <v>1361.03</v>
      </c>
      <c r="S489" s="18" t="n">
        <v>0.009965999999999999</v>
      </c>
      <c r="T489" s="18" t="inlineStr">
        <is>
          <t>-</t>
        </is>
      </c>
      <c r="U489" s="18" t="n">
        <v>0.00014</v>
      </c>
      <c r="V489" s="18" t="n">
        <v>5.1e-05</v>
      </c>
      <c r="W489" s="18" t="n">
        <v>0.001649</v>
      </c>
      <c r="X489" s="18" t="n">
        <v>0.004836</v>
      </c>
      <c r="Y489" s="18" t="n">
        <v>0.013629</v>
      </c>
      <c r="Z489" s="18" t="n">
        <v>0.033542</v>
      </c>
      <c r="AA489" s="18" t="n">
        <v>0.06460200000000001</v>
      </c>
      <c r="AB489" s="18" t="n">
        <v>0.120807</v>
      </c>
    </row>
    <row r="490" ht="15.6" customHeight="1">
      <c r="A490" s="10" t="inlineStr">
        <is>
          <t>MA0000041725</t>
        </is>
      </c>
      <c r="B490" s="10" t="inlineStr">
        <is>
          <t>4172</t>
        </is>
      </c>
      <c r="C490" s="12" t="inlineStr">
        <is>
          <t>INVEST EQUILIBRE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877640017.0599999</v>
      </c>
      <c r="R490" s="17" t="n">
        <v>1068.09</v>
      </c>
      <c r="S490" s="18" t="n">
        <v>-0.047717</v>
      </c>
      <c r="T490" s="18" t="inlineStr">
        <is>
          <t>-</t>
        </is>
      </c>
      <c r="U490" s="18" t="n">
        <v>-0.004363</v>
      </c>
      <c r="V490" s="18" t="n">
        <v>-0.019687</v>
      </c>
      <c r="W490" s="18" t="n">
        <v>-0.015612</v>
      </c>
      <c r="X490" s="18" t="n">
        <v>-0.036568</v>
      </c>
      <c r="Y490" s="18" t="n">
        <v>-0.04524</v>
      </c>
      <c r="Z490" s="18" t="n">
        <v>0.015845</v>
      </c>
      <c r="AA490" s="18" t="n">
        <v>0.013051</v>
      </c>
      <c r="AB490" s="18" t="inlineStr">
        <is>
          <t>-</t>
        </is>
      </c>
    </row>
    <row r="491" ht="15.6" customHeight="1">
      <c r="A491" s="10" t="inlineStr">
        <is>
          <t>MA0000041733</t>
        </is>
      </c>
      <c r="B491" s="10" t="inlineStr">
        <is>
          <t>4173</t>
        </is>
      </c>
      <c r="C491" s="12" t="inlineStr">
        <is>
          <t>HORIZON FLEXIBLE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191189557.73</v>
      </c>
      <c r="R491" s="17" t="n">
        <v>1074.59</v>
      </c>
      <c r="S491" s="18" t="n">
        <v>-0.047898</v>
      </c>
      <c r="T491" s="18" t="inlineStr">
        <is>
          <t>-</t>
        </is>
      </c>
      <c r="U491" s="18" t="n">
        <v>-0.004281</v>
      </c>
      <c r="V491" s="18" t="n">
        <v>-0.021926</v>
      </c>
      <c r="W491" s="18" t="n">
        <v>-0.016655</v>
      </c>
      <c r="X491" s="18" t="n">
        <v>-0.039773</v>
      </c>
      <c r="Y491" s="18" t="n">
        <v>-0.045945</v>
      </c>
      <c r="Z491" s="18" t="n">
        <v>0.037529</v>
      </c>
      <c r="AA491" s="18" t="n">
        <v>0.03528</v>
      </c>
      <c r="AB491" s="18" t="inlineStr">
        <is>
          <t>-</t>
        </is>
      </c>
    </row>
    <row r="492" ht="15.6" customHeight="1">
      <c r="A492" s="10" t="inlineStr">
        <is>
          <t>MA0000041741</t>
        </is>
      </c>
      <c r="B492" s="10" t="inlineStr">
        <is>
          <t>4174</t>
        </is>
      </c>
      <c r="C492" s="12" t="inlineStr">
        <is>
          <t>HORIZON PREMIUM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0,5]</t>
        </is>
      </c>
      <c r="H492" s="14" t="inlineStr">
        <is>
          <t>60% TMP + 40%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421839833.4</v>
      </c>
      <c r="R492" s="17" t="n">
        <v>1048.99</v>
      </c>
      <c r="S492" s="18" t="n">
        <v>0.009188</v>
      </c>
      <c r="T492" s="18" t="inlineStr">
        <is>
          <t>-</t>
        </is>
      </c>
      <c r="U492" s="18" t="n">
        <v>0.000229</v>
      </c>
      <c r="V492" s="18" t="n">
        <v>0.00061</v>
      </c>
      <c r="W492" s="18" t="n">
        <v>0.002782</v>
      </c>
      <c r="X492" s="18" t="n">
        <v>0.005772</v>
      </c>
      <c r="Y492" s="18" t="n">
        <v>0.011582</v>
      </c>
      <c r="Z492" s="18" t="n">
        <v>0.022936</v>
      </c>
      <c r="AA492" s="18" t="n">
        <v>0.041926</v>
      </c>
      <c r="AB492" s="18" t="inlineStr">
        <is>
          <t>-</t>
        </is>
      </c>
    </row>
    <row r="493" ht="15.6" customHeight="1">
      <c r="A493" s="10" t="inlineStr">
        <is>
          <t>MA0000041774</t>
        </is>
      </c>
      <c r="B493" s="10" t="inlineStr">
        <is>
          <t>4177</t>
        </is>
      </c>
      <c r="C493" s="12" t="inlineStr">
        <is>
          <t>WG EQUITY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208196476.39</v>
      </c>
      <c r="R493" s="17" t="n">
        <v>1093.86</v>
      </c>
      <c r="S493" s="18" t="n">
        <v>-0.143139</v>
      </c>
      <c r="T493" s="18" t="inlineStr">
        <is>
          <t>-</t>
        </is>
      </c>
      <c r="U493" s="18" t="n">
        <v>-0.02196</v>
      </c>
      <c r="V493" s="18" t="n">
        <v>-0.056521</v>
      </c>
      <c r="W493" s="18" t="n">
        <v>-0.028509</v>
      </c>
      <c r="X493" s="18" t="n">
        <v>-0.08934499999999999</v>
      </c>
      <c r="Y493" s="18" t="n">
        <v>-0.143562</v>
      </c>
      <c r="Z493" s="18" t="n">
        <v>0.131107</v>
      </c>
      <c r="AA493" s="18" t="n">
        <v>0.046035</v>
      </c>
      <c r="AB493" s="18" t="inlineStr">
        <is>
          <t>-</t>
        </is>
      </c>
    </row>
    <row r="494" ht="15.6" customHeight="1">
      <c r="A494" s="10" t="inlineStr">
        <is>
          <t>MA0000041782</t>
        </is>
      </c>
      <c r="B494" s="10" t="inlineStr">
        <is>
          <t>4178</t>
        </is>
      </c>
      <c r="C494" s="12" t="inlineStr">
        <is>
          <t>WG OPPORTUNITES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148872103.59</v>
      </c>
      <c r="R494" s="17" t="n">
        <v>987.42</v>
      </c>
      <c r="S494" s="18" t="n">
        <v>-0.026424</v>
      </c>
      <c r="T494" s="18" t="inlineStr">
        <is>
          <t>-</t>
        </is>
      </c>
      <c r="U494" s="18" t="n">
        <v>-0.003834</v>
      </c>
      <c r="V494" s="18" t="n">
        <v>-0.011196</v>
      </c>
      <c r="W494" s="18" t="n">
        <v>-0.007877</v>
      </c>
      <c r="X494" s="18" t="n">
        <v>-0.021058</v>
      </c>
      <c r="Y494" s="18" t="n">
        <v>-0.025444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MA0000041816</t>
        </is>
      </c>
      <c r="B495" s="10" t="inlineStr">
        <is>
          <t>4181</t>
        </is>
      </c>
      <c r="C495" s="12" t="inlineStr">
        <is>
          <t>BMCI PREMIUM MONEY MARKET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TMI(jj)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634355017.62</v>
      </c>
      <c r="R495" s="17" t="n">
        <v>13366.35</v>
      </c>
      <c r="S495" s="18" t="n">
        <v>0.007725</v>
      </c>
      <c r="T495" s="18" t="inlineStr">
        <is>
          <t>-</t>
        </is>
      </c>
      <c r="U495" s="18" t="n">
        <v>0.00032</v>
      </c>
      <c r="V495" s="18" t="n">
        <v>0.000592</v>
      </c>
      <c r="W495" s="18" t="n">
        <v>0.002295</v>
      </c>
      <c r="X495" s="18" t="n">
        <v>0.004767</v>
      </c>
      <c r="Y495" s="18" t="n">
        <v>0.009769999999999999</v>
      </c>
      <c r="Z495" s="18" t="n">
        <v>0.020838</v>
      </c>
      <c r="AA495" s="18" t="n">
        <v>0.040209</v>
      </c>
      <c r="AB495" s="18" t="n">
        <v>0.080489</v>
      </c>
    </row>
    <row r="496" ht="15.6" customHeight="1">
      <c r="A496" s="10" t="inlineStr">
        <is>
          <t>MA0000041824</t>
        </is>
      </c>
      <c r="B496" s="10" t="inlineStr">
        <is>
          <t>4182</t>
        </is>
      </c>
      <c r="C496" s="12" t="inlineStr">
        <is>
          <t>BMCI PREMIUM LONG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2969787.19</v>
      </c>
      <c r="R496" s="17" t="n">
        <v>14526.73</v>
      </c>
      <c r="S496" s="18" t="n">
        <v>-0.018225</v>
      </c>
      <c r="T496" s="18" t="inlineStr">
        <is>
          <t>-</t>
        </is>
      </c>
      <c r="U496" s="18" t="n">
        <v>-1.4e-05</v>
      </c>
      <c r="V496" s="18" t="n">
        <v>-0.012819</v>
      </c>
      <c r="W496" s="18" t="n">
        <v>-0.013968</v>
      </c>
      <c r="X496" s="18" t="n">
        <v>-0.015876</v>
      </c>
      <c r="Y496" s="18" t="n">
        <v>-0.016115</v>
      </c>
      <c r="Z496" s="18" t="n">
        <v>-0.006172</v>
      </c>
      <c r="AA496" s="18" t="n">
        <v>0.022459</v>
      </c>
      <c r="AB496" s="18" t="n">
        <v>0.06369</v>
      </c>
    </row>
    <row r="497" ht="15.6" customHeight="1">
      <c r="A497" s="10" t="inlineStr">
        <is>
          <t>MA0000041832</t>
        </is>
      </c>
      <c r="B497" s="10" t="inlineStr">
        <is>
          <t>4183</t>
        </is>
      </c>
      <c r="C497" s="12" t="inlineStr">
        <is>
          <t>BMCI PREMIUM MEDIUM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92100193.95999999</v>
      </c>
      <c r="R497" s="17" t="n">
        <v>17311.31</v>
      </c>
      <c r="S497" s="18" t="n">
        <v>-0.003</v>
      </c>
      <c r="T497" s="18" t="inlineStr">
        <is>
          <t>-</t>
        </is>
      </c>
      <c r="U497" s="18" t="n">
        <v>-0.000745</v>
      </c>
      <c r="V497" s="18" t="n">
        <v>-0.001545</v>
      </c>
      <c r="W497" s="18" t="n">
        <v>-0.003222</v>
      </c>
      <c r="X497" s="18" t="n">
        <v>-0.004059</v>
      </c>
      <c r="Y497" s="18" t="n">
        <v>-3.6e-05</v>
      </c>
      <c r="Z497" s="18" t="n">
        <v>0.015699</v>
      </c>
      <c r="AA497" s="18" t="n">
        <v>0.043774</v>
      </c>
      <c r="AB497" s="18" t="n">
        <v>0.09181300000000001</v>
      </c>
    </row>
    <row r="498" ht="15.6" customHeight="1">
      <c r="A498" s="10" t="inlineStr">
        <is>
          <t>MA0000041840</t>
        </is>
      </c>
      <c r="B498" s="10" t="inlineStr">
        <is>
          <t>4184</t>
        </is>
      </c>
      <c r="C498" s="12" t="inlineStr">
        <is>
          <t>BMCI PREMIUM SHORT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843184548.27</v>
      </c>
      <c r="R498" s="17" t="n">
        <v>113.08</v>
      </c>
      <c r="S498" s="18" t="n">
        <v>0.006946</v>
      </c>
      <c r="T498" s="18" t="inlineStr">
        <is>
          <t>-</t>
        </is>
      </c>
      <c r="U498" s="18" t="n">
        <v>0.000354</v>
      </c>
      <c r="V498" s="18" t="n">
        <v>-8.8e-05</v>
      </c>
      <c r="W498" s="18" t="n">
        <v>0.000708</v>
      </c>
      <c r="X498" s="18" t="n">
        <v>0.003105</v>
      </c>
      <c r="Y498" s="18" t="n">
        <v>0.010004</v>
      </c>
      <c r="Z498" s="18" t="n">
        <v>0.027253</v>
      </c>
      <c r="AA498" s="18" t="n">
        <v>0.054261</v>
      </c>
      <c r="AB498" s="18" t="n">
        <v>0.103973</v>
      </c>
    </row>
    <row r="499" ht="15.6" customHeight="1">
      <c r="A499" s="10" t="inlineStr">
        <is>
          <t>MA0000041857</t>
        </is>
      </c>
      <c r="B499" s="10" t="inlineStr">
        <is>
          <t>4185</t>
        </is>
      </c>
      <c r="C499" s="12" t="inlineStr">
        <is>
          <t>BMCI PREMIUM OPPORTUNITY 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0.002</v>
      </c>
      <c r="M499" s="15" t="n">
        <v>0.009000000000000001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85237565.94</v>
      </c>
      <c r="R499" s="17" t="n">
        <v>13823.92</v>
      </c>
      <c r="S499" s="18" t="n">
        <v>-0.02253</v>
      </c>
      <c r="T499" s="18" t="inlineStr">
        <is>
          <t>-</t>
        </is>
      </c>
      <c r="U499" s="18" t="n">
        <v>-0.001817</v>
      </c>
      <c r="V499" s="18" t="n">
        <v>-0.014538</v>
      </c>
      <c r="W499" s="18" t="n">
        <v>-0.01532</v>
      </c>
      <c r="X499" s="18" t="n">
        <v>-0.022145</v>
      </c>
      <c r="Y499" s="18" t="n">
        <v>-0.01922</v>
      </c>
      <c r="Z499" s="18" t="n">
        <v>0.013625</v>
      </c>
      <c r="AA499" s="18" t="n">
        <v>0.031587</v>
      </c>
      <c r="AB499" s="18" t="n">
        <v>0.074119</v>
      </c>
    </row>
    <row r="500" ht="15.6" customHeight="1">
      <c r="A500" s="10" t="inlineStr">
        <is>
          <t>MA0000041865</t>
        </is>
      </c>
      <c r="B500" s="10" t="inlineStr">
        <is>
          <t>4186</t>
        </is>
      </c>
      <c r="C500" s="12" t="inlineStr">
        <is>
          <t>BMCI PREMIUM OPPORTUNITY II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Court Terme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84273908.44</v>
      </c>
      <c r="R500" s="17" t="n">
        <v>13355.61</v>
      </c>
      <c r="S500" s="18" t="n">
        <v>-0.013137</v>
      </c>
      <c r="T500" s="18" t="inlineStr">
        <is>
          <t>-</t>
        </is>
      </c>
      <c r="U500" s="18" t="n">
        <v>-0.001073</v>
      </c>
      <c r="V500" s="18" t="n">
        <v>-0.00838</v>
      </c>
      <c r="W500" s="18" t="n">
        <v>-0.008425999999999999</v>
      </c>
      <c r="X500" s="18" t="n">
        <v>-0.013749</v>
      </c>
      <c r="Y500" s="18" t="n">
        <v>-0.010877</v>
      </c>
      <c r="Z500" s="18" t="n">
        <v>0.021573</v>
      </c>
      <c r="AA500" s="18" t="n">
        <v>0.039692</v>
      </c>
      <c r="AB500" s="18" t="n">
        <v>0.078148</v>
      </c>
    </row>
    <row r="501" ht="15.6" customHeight="1">
      <c r="A501" s="10" t="inlineStr">
        <is>
          <t>MA0000041873</t>
        </is>
      </c>
      <c r="B501" s="10" t="inlineStr">
        <is>
          <t>4187</t>
        </is>
      </c>
      <c r="C501" s="12" t="inlineStr">
        <is>
          <t>BMCI PREMIUM EQUITY GROWTH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14375005.54</v>
      </c>
      <c r="R501" s="17" t="n">
        <v>14174.41</v>
      </c>
      <c r="S501" s="18" t="n">
        <v>-0.122214</v>
      </c>
      <c r="T501" s="18" t="inlineStr">
        <is>
          <t>-</t>
        </is>
      </c>
      <c r="U501" s="18" t="n">
        <v>-0.021165</v>
      </c>
      <c r="V501" s="18" t="n">
        <v>-0.05934</v>
      </c>
      <c r="W501" s="18" t="n">
        <v>-0.033381</v>
      </c>
      <c r="X501" s="18" t="n">
        <v>-0.095737</v>
      </c>
      <c r="Y501" s="18" t="n">
        <v>-0.119714</v>
      </c>
      <c r="Z501" s="18" t="n">
        <v>0.130022</v>
      </c>
      <c r="AA501" s="18" t="n">
        <v>0.027013</v>
      </c>
      <c r="AB501" s="18" t="n">
        <v>-0.013853</v>
      </c>
    </row>
    <row r="502" ht="15.6" customHeight="1">
      <c r="A502" s="10" t="inlineStr">
        <is>
          <t>MA0000041881</t>
        </is>
      </c>
      <c r="B502" s="10" t="inlineStr">
        <is>
          <t>4188</t>
        </is>
      </c>
      <c r="C502" s="12" t="inlineStr">
        <is>
          <t>BMCI PREMIUM EQUITY INCOME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95996918.2</v>
      </c>
      <c r="R502" s="17" t="n">
        <v>12727.42</v>
      </c>
      <c r="S502" s="18" t="n">
        <v>-0.110399</v>
      </c>
      <c r="T502" s="18" t="inlineStr">
        <is>
          <t>-</t>
        </is>
      </c>
      <c r="U502" s="18" t="n">
        <v>-0.022658</v>
      </c>
      <c r="V502" s="18" t="n">
        <v>-0.06353</v>
      </c>
      <c r="W502" s="18" t="n">
        <v>-0.034309</v>
      </c>
      <c r="X502" s="18" t="n">
        <v>-0.085766</v>
      </c>
      <c r="Y502" s="18" t="n">
        <v>-0.112818</v>
      </c>
      <c r="Z502" s="18" t="n">
        <v>0.114483</v>
      </c>
      <c r="AA502" s="18" t="n">
        <v>0.076389</v>
      </c>
      <c r="AB502" s="18" t="n">
        <v>0.059706</v>
      </c>
    </row>
    <row r="503" ht="15.6" customHeight="1">
      <c r="A503" s="10" t="inlineStr">
        <is>
          <t>MA0000041899</t>
        </is>
      </c>
      <c r="B503" s="10" t="inlineStr">
        <is>
          <t>4189</t>
        </is>
      </c>
      <c r="C503" s="12" t="inlineStr">
        <is>
          <t>BMCI MONETAIRE PLUS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402511860.56</v>
      </c>
      <c r="R503" s="17" t="n">
        <v>132492.38</v>
      </c>
      <c r="S503" s="18" t="n">
        <v>0.007465</v>
      </c>
      <c r="T503" s="18" t="inlineStr">
        <is>
          <t>-</t>
        </is>
      </c>
      <c r="U503" s="18" t="n">
        <v>0.000192</v>
      </c>
      <c r="V503" s="18" t="n">
        <v>0.000516</v>
      </c>
      <c r="W503" s="18" t="n">
        <v>0.002078</v>
      </c>
      <c r="X503" s="18" t="n">
        <v>0.004488</v>
      </c>
      <c r="Y503" s="18" t="n">
        <v>0.009516</v>
      </c>
      <c r="Z503" s="18" t="n">
        <v>0.021053</v>
      </c>
      <c r="AA503" s="18" t="n">
        <v>0.040688</v>
      </c>
      <c r="AB503" s="18" t="n">
        <v>0.08086500000000001</v>
      </c>
    </row>
    <row r="504" ht="15.6" customHeight="1">
      <c r="A504" s="10" t="inlineStr">
        <is>
          <t>MA0000041931</t>
        </is>
      </c>
      <c r="B504" s="10" t="inlineStr">
        <is>
          <t>4193</t>
        </is>
      </c>
      <c r="C504" s="12" t="inlineStr">
        <is>
          <t>HORIZON TREASURY FUND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75% MONIA + 25%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1064298.46</v>
      </c>
      <c r="R504" s="17" t="n">
        <v>1063.23</v>
      </c>
      <c r="S504" s="18" t="n">
        <v>0.015608</v>
      </c>
      <c r="T504" s="18" t="inlineStr">
        <is>
          <t>-</t>
        </is>
      </c>
      <c r="U504" s="18" t="n">
        <v>0.000179</v>
      </c>
      <c r="V504" s="18" t="n">
        <v>0.000254</v>
      </c>
      <c r="W504" s="18" t="n">
        <v>0.002007</v>
      </c>
      <c r="X504" s="18" t="n">
        <v>0.00482</v>
      </c>
      <c r="Y504" s="18" t="n">
        <v>0.021521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MA0000041949</t>
        </is>
      </c>
      <c r="B505" s="10" t="inlineStr">
        <is>
          <t>4194</t>
        </is>
      </c>
      <c r="C505" s="12" t="inlineStr">
        <is>
          <t>HORIZON OBLIG TRESOR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[3,1   7,1[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12153034.92</v>
      </c>
      <c r="R505" s="17" t="n">
        <v>1010.64</v>
      </c>
      <c r="S505" s="18" t="n">
        <v>0.003156</v>
      </c>
      <c r="T505" s="18" t="inlineStr">
        <is>
          <t>-</t>
        </is>
      </c>
      <c r="U505" s="18" t="n">
        <v>0.000228</v>
      </c>
      <c r="V505" s="18" t="n">
        <v>0.000594</v>
      </c>
      <c r="W505" s="18" t="n">
        <v>0.003625</v>
      </c>
      <c r="X505" s="18" t="n">
        <v>0.003485</v>
      </c>
      <c r="Y505" s="18" t="n">
        <v>0.007276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MA0000041956</t>
        </is>
      </c>
      <c r="B506" s="10" t="inlineStr">
        <is>
          <t>4195</t>
        </is>
      </c>
      <c r="C506" s="12" t="inlineStr">
        <is>
          <t>HORIZON MID &amp; SMALL CAP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23494766.25</v>
      </c>
      <c r="R506" s="17" t="n">
        <v>95.39</v>
      </c>
      <c r="S506" s="18" t="n">
        <v>-0.10255</v>
      </c>
      <c r="T506" s="18" t="inlineStr">
        <is>
          <t>-</t>
        </is>
      </c>
      <c r="U506" s="18" t="n">
        <v>-0.015177</v>
      </c>
      <c r="V506" s="18" t="n">
        <v>-0.053858</v>
      </c>
      <c r="W506" s="18" t="n">
        <v>-0.018419</v>
      </c>
      <c r="X506" s="18" t="n">
        <v>-0.08909499999999999</v>
      </c>
      <c r="Y506" s="18" t="n">
        <v>-0.106166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MA0000041964</t>
        </is>
      </c>
      <c r="B507" s="10" t="inlineStr">
        <is>
          <t>4196</t>
        </is>
      </c>
      <c r="C507" s="12" t="inlineStr">
        <is>
          <t>SOCIAL IMPACT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0.06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69282630.95</v>
      </c>
      <c r="R507" s="17" t="n">
        <v>1014.91</v>
      </c>
      <c r="S507" s="18" t="n">
        <v>0.011159</v>
      </c>
      <c r="T507" s="18" t="inlineStr">
        <is>
          <t>-</t>
        </is>
      </c>
      <c r="U507" s="18" t="n">
        <v>0.000315</v>
      </c>
      <c r="V507" s="18" t="n">
        <v>0.001075</v>
      </c>
      <c r="W507" s="18" t="n">
        <v>0.0035</v>
      </c>
      <c r="X507" s="18" t="n">
        <v>0.006885</v>
      </c>
      <c r="Y507" s="18" t="n">
        <v>0.013754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MA0000041972</t>
        </is>
      </c>
      <c r="B508" s="10" t="inlineStr">
        <is>
          <t>4197</t>
        </is>
      </c>
      <c r="C508" s="12" t="inlineStr">
        <is>
          <t>WINEO AL AMINE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0.005</v>
      </c>
      <c r="M508" s="15" t="n">
        <v>0.005</v>
      </c>
      <c r="N508" s="15" t="n">
        <v>0.02</v>
      </c>
      <c r="O508" s="14" t="inlineStr">
        <is>
          <t>ATTIJARIWAFA BANK</t>
        </is>
      </c>
      <c r="P508" s="16" t="inlineStr">
        <is>
          <t>WINEO GESTION</t>
        </is>
      </c>
      <c r="Q508" s="17" t="n">
        <v>66017992.84</v>
      </c>
      <c r="R508" s="17" t="n">
        <v>92.58</v>
      </c>
      <c r="S508" s="18" t="n">
        <v>-0.104296</v>
      </c>
      <c r="T508" s="18" t="inlineStr">
        <is>
          <t>-</t>
        </is>
      </c>
      <c r="U508" s="18" t="n">
        <v>-0.013847</v>
      </c>
      <c r="V508" s="18" t="n">
        <v>-0.065792</v>
      </c>
      <c r="W508" s="18" t="n">
        <v>-0.043891</v>
      </c>
      <c r="X508" s="18" t="n">
        <v>-0.088061</v>
      </c>
      <c r="Y508" s="18" t="n">
        <v>-0.09439500000000001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MA0000041980</t>
        </is>
      </c>
      <c r="B509" s="10" t="inlineStr">
        <is>
          <t>4198</t>
        </is>
      </c>
      <c r="C509" s="12" t="inlineStr">
        <is>
          <t>WINEO ACTIONS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560146490.4</v>
      </c>
      <c r="R509" s="17" t="n">
        <v>2536.5</v>
      </c>
      <c r="S509" s="18" t="n">
        <v>-0.115802</v>
      </c>
      <c r="T509" s="18" t="inlineStr">
        <is>
          <t>-</t>
        </is>
      </c>
      <c r="U509" s="18" t="n">
        <v>-0.016533</v>
      </c>
      <c r="V509" s="18" t="n">
        <v>-0.070137</v>
      </c>
      <c r="W509" s="18" t="n">
        <v>-0.050626</v>
      </c>
      <c r="X509" s="18" t="n">
        <v>-0.092639</v>
      </c>
      <c r="Y509" s="18" t="n">
        <v>-0.110206</v>
      </c>
      <c r="Z509" s="18" t="n">
        <v>0.101863</v>
      </c>
      <c r="AA509" s="18" t="n">
        <v>0.071284</v>
      </c>
      <c r="AB509" s="18" t="n">
        <v>0.082956</v>
      </c>
    </row>
    <row r="510" ht="15.6" customHeight="1">
      <c r="A510" s="10" t="inlineStr">
        <is>
          <t>MA0000041998</t>
        </is>
      </c>
      <c r="B510" s="10" t="inlineStr">
        <is>
          <t>4199</t>
        </is>
      </c>
      <c r="C510" s="12" t="inlineStr">
        <is>
          <t>WINEO CASH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0.006500000000000001</v>
      </c>
      <c r="O510" s="14" t="inlineStr">
        <is>
          <t>CIH BANK</t>
        </is>
      </c>
      <c r="P510" s="16" t="inlineStr">
        <is>
          <t>WINEO GESTION</t>
        </is>
      </c>
      <c r="Q510" s="17" t="n">
        <v>191533060.83</v>
      </c>
      <c r="R510" s="17" t="n">
        <v>1392.81</v>
      </c>
      <c r="S510" s="18" t="n">
        <v>0.010931</v>
      </c>
      <c r="T510" s="18" t="inlineStr">
        <is>
          <t>-</t>
        </is>
      </c>
      <c r="U510" s="18" t="n">
        <v>0.000338</v>
      </c>
      <c r="V510" s="18" t="n">
        <v>0.000898</v>
      </c>
      <c r="W510" s="18" t="n">
        <v>0.003039</v>
      </c>
      <c r="X510" s="18" t="n">
        <v>0.006467</v>
      </c>
      <c r="Y510" s="18" t="n">
        <v>0.014052</v>
      </c>
      <c r="Z510" s="18" t="n">
        <v>0.030772</v>
      </c>
      <c r="AA510" s="18" t="n">
        <v>0.055983</v>
      </c>
      <c r="AB510" s="18" t="n">
        <v>0.111607</v>
      </c>
    </row>
    <row r="511" ht="15.6" customHeight="1">
      <c r="A511" s="10" t="inlineStr">
        <is>
          <t>MA0000042004</t>
        </is>
      </c>
      <c r="B511" s="10" t="inlineStr">
        <is>
          <t>4200</t>
        </is>
      </c>
      <c r="C511" s="12" t="inlineStr">
        <is>
          <t>WINEO DELTA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MBI MT + 50%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646690683.87</v>
      </c>
      <c r="R511" s="17" t="n">
        <v>1486.27</v>
      </c>
      <c r="S511" s="18" t="n">
        <v>-0.062243</v>
      </c>
      <c r="T511" s="18" t="inlineStr">
        <is>
          <t>-</t>
        </is>
      </c>
      <c r="U511" s="18" t="n">
        <v>-0.007922999999999999</v>
      </c>
      <c r="V511" s="18" t="n">
        <v>-0.036916</v>
      </c>
      <c r="W511" s="18" t="n">
        <v>-0.028309</v>
      </c>
      <c r="X511" s="18" t="n">
        <v>-0.051664</v>
      </c>
      <c r="Y511" s="18" t="n">
        <v>-0.058023</v>
      </c>
      <c r="Z511" s="18" t="n">
        <v>0.061667</v>
      </c>
      <c r="AA511" s="18" t="n">
        <v>0.06490700000000001</v>
      </c>
      <c r="AB511" s="18" t="n">
        <v>0.115375</v>
      </c>
    </row>
    <row r="512" ht="15.6" customHeight="1">
      <c r="A512" s="10" t="inlineStr">
        <is>
          <t>MA0000042012</t>
        </is>
      </c>
      <c r="B512" s="10" t="inlineStr">
        <is>
          <t>4201</t>
        </is>
      </c>
      <c r="C512" s="12" t="inlineStr">
        <is>
          <t>WINEO OBLIG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5,1[</t>
        </is>
      </c>
      <c r="H512" s="14" t="inlineStr">
        <is>
          <t>MBI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0.0025</v>
      </c>
      <c r="N512" s="15" t="n">
        <v>0.009000000000000001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116077735.04</v>
      </c>
      <c r="R512" s="17" t="n">
        <v>1525.57</v>
      </c>
      <c r="S512" s="18" t="n">
        <v>-0.003325</v>
      </c>
      <c r="T512" s="18" t="inlineStr">
        <is>
          <t>-</t>
        </is>
      </c>
      <c r="U512" s="18" t="n">
        <v>0.000452</v>
      </c>
      <c r="V512" s="18" t="n">
        <v>-0.003364</v>
      </c>
      <c r="W512" s="18" t="n">
        <v>-0.006312</v>
      </c>
      <c r="X512" s="18" t="n">
        <v>-0.006143</v>
      </c>
      <c r="Y512" s="18" t="n">
        <v>0.002155</v>
      </c>
      <c r="Z512" s="18" t="n">
        <v>0.027458</v>
      </c>
      <c r="AA512" s="18" t="n">
        <v>0.06539399999999999</v>
      </c>
      <c r="AB512" s="18" t="n">
        <v>0.105173</v>
      </c>
    </row>
    <row r="513" ht="15.6" customHeight="1">
      <c r="A513" s="10" t="inlineStr">
        <is>
          <t>MA0000042020</t>
        </is>
      </c>
      <c r="B513" s="10" t="inlineStr">
        <is>
          <t>4202</t>
        </is>
      </c>
      <c r="C513" s="12" t="inlineStr">
        <is>
          <t>WINEO OBLIG CT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[0.5  1.1[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437073224.05</v>
      </c>
      <c r="R513" s="17" t="n">
        <v>1204.5</v>
      </c>
      <c r="S513" s="18" t="n">
        <v>0.011012</v>
      </c>
      <c r="T513" s="18" t="inlineStr">
        <is>
          <t>-</t>
        </is>
      </c>
      <c r="U513" s="18" t="n">
        <v>0.000125</v>
      </c>
      <c r="V513" s="18" t="n">
        <v>0.000216</v>
      </c>
      <c r="W513" s="18" t="n">
        <v>0.002255</v>
      </c>
      <c r="X513" s="18" t="n">
        <v>0.005669</v>
      </c>
      <c r="Y513" s="18" t="n">
        <v>0.014615</v>
      </c>
      <c r="Z513" s="18" t="n">
        <v>0.035621</v>
      </c>
      <c r="AA513" s="18" t="n">
        <v>0.063219</v>
      </c>
      <c r="AB513" s="18" t="n">
        <v>0.097104</v>
      </c>
    </row>
    <row r="514" ht="15.6" customHeight="1">
      <c r="A514" s="10" t="inlineStr">
        <is>
          <t>MA0000042038</t>
        </is>
      </c>
      <c r="B514" s="10" t="inlineStr">
        <is>
          <t>4203</t>
        </is>
      </c>
      <c r="C514" s="12" t="inlineStr">
        <is>
          <t>WINEO OBLIG SECURITE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[1.1  5.1[</t>
        </is>
      </c>
      <c r="H514" s="14" t="inlineStr">
        <is>
          <t>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10534232.62</v>
      </c>
      <c r="R514" s="17" t="n">
        <v>1297.76</v>
      </c>
      <c r="S514" s="18" t="n">
        <v>0.002611</v>
      </c>
      <c r="T514" s="18" t="inlineStr">
        <is>
          <t>-</t>
        </is>
      </c>
      <c r="U514" s="18" t="n">
        <v>-0.000585</v>
      </c>
      <c r="V514" s="18" t="n">
        <v>-0.001247</v>
      </c>
      <c r="W514" s="18" t="n">
        <v>-0.000331</v>
      </c>
      <c r="X514" s="18" t="n">
        <v>-5.4e-05</v>
      </c>
      <c r="Y514" s="18" t="n">
        <v>0.005112</v>
      </c>
      <c r="Z514" s="18" t="n">
        <v>0.022245</v>
      </c>
      <c r="AA514" s="18" t="n">
        <v>0.059344</v>
      </c>
      <c r="AB514" s="18" t="n">
        <v>0.118277</v>
      </c>
    </row>
    <row r="515" ht="15.6" customHeight="1">
      <c r="A515" s="10" t="inlineStr">
        <is>
          <t>MA0000042046</t>
        </is>
      </c>
      <c r="B515" s="10" t="inlineStr">
        <is>
          <t>4204</t>
        </is>
      </c>
      <c r="C515" s="12" t="inlineStr">
        <is>
          <t>ATLAS TRESORERIE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19358828.56</v>
      </c>
      <c r="R515" s="17" t="n">
        <v>113.77</v>
      </c>
      <c r="S515" s="18" t="n">
        <v>0.009941999999999999</v>
      </c>
      <c r="T515" s="18" t="inlineStr">
        <is>
          <t>-</t>
        </is>
      </c>
      <c r="U515" s="18" t="n">
        <v>0.000264</v>
      </c>
      <c r="V515" s="18" t="n">
        <v>0.000264</v>
      </c>
      <c r="W515" s="18" t="n">
        <v>0.002379</v>
      </c>
      <c r="X515" s="18" t="n">
        <v>0.005924</v>
      </c>
      <c r="Y515" s="18" t="n">
        <v>0.012819</v>
      </c>
      <c r="Z515" s="18" t="n">
        <v>0.027454</v>
      </c>
      <c r="AA515" s="18" t="n">
        <v>0.049829</v>
      </c>
      <c r="AB515" s="18" t="n">
        <v>0.097425</v>
      </c>
    </row>
    <row r="516" ht="15.6" customHeight="1">
      <c r="A516" s="10" t="inlineStr">
        <is>
          <t>MA0000042053</t>
        </is>
      </c>
      <c r="B516" s="10" t="inlineStr">
        <is>
          <t>4205</t>
        </is>
      </c>
      <c r="C516" s="12" t="inlineStr">
        <is>
          <t>ATLAS MONEBANQUES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851224103.6799999</v>
      </c>
      <c r="R516" s="17" t="n">
        <v>110.88</v>
      </c>
      <c r="S516" s="18" t="n">
        <v>0.01002</v>
      </c>
      <c r="T516" s="18" t="inlineStr">
        <is>
          <t>-</t>
        </is>
      </c>
      <c r="U516" s="18" t="n">
        <v>0.000271</v>
      </c>
      <c r="V516" s="18" t="n">
        <v>0.000361</v>
      </c>
      <c r="W516" s="18" t="n">
        <v>0.002532</v>
      </c>
      <c r="X516" s="18" t="n">
        <v>0.005806</v>
      </c>
      <c r="Y516" s="18" t="n">
        <v>0.01325</v>
      </c>
      <c r="Z516" s="18" t="n">
        <v>0.029335</v>
      </c>
      <c r="AA516" s="18" t="n">
        <v>0.054293</v>
      </c>
      <c r="AB516" s="18" t="n">
        <v>0.103613</v>
      </c>
    </row>
    <row r="517" ht="15.6" customHeight="1">
      <c r="A517" s="10" t="inlineStr">
        <is>
          <t>MA0000042061</t>
        </is>
      </c>
      <c r="B517" s="10" t="inlineStr">
        <is>
          <t>4206</t>
        </is>
      </c>
      <c r="C517" s="12" t="inlineStr">
        <is>
          <t>ATLAS OBLIGBANCAIRES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423327817.4</v>
      </c>
      <c r="R517" s="17" t="n">
        <v>111.56</v>
      </c>
      <c r="S517" s="18" t="n">
        <v>0.009227000000000001</v>
      </c>
      <c r="T517" s="18" t="inlineStr">
        <is>
          <t>-</t>
        </is>
      </c>
      <c r="U517" s="18" t="n">
        <v>0.000359</v>
      </c>
      <c r="V517" s="18" t="n">
        <v>0.000359</v>
      </c>
      <c r="W517" s="18" t="n">
        <v>0.001976</v>
      </c>
      <c r="X517" s="18" t="n">
        <v>0.004683</v>
      </c>
      <c r="Y517" s="18" t="n">
        <v>0.012801</v>
      </c>
      <c r="Z517" s="18" t="n">
        <v>0.032294</v>
      </c>
      <c r="AA517" s="18" t="n">
        <v>0.058846</v>
      </c>
      <c r="AB517" s="18" t="n">
        <v>0.109608</v>
      </c>
    </row>
    <row r="518" ht="15.6" customHeight="1">
      <c r="A518" s="10" t="inlineStr">
        <is>
          <t>MA0000042079</t>
        </is>
      </c>
      <c r="B518" s="10" t="inlineStr">
        <is>
          <t>4207</t>
        </is>
      </c>
      <c r="C518" s="12" t="inlineStr">
        <is>
          <t>ATLAS PERENNITE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]3,5 7,5]</t>
        </is>
      </c>
      <c r="H518" s="14" t="inlineStr">
        <is>
          <t>50% MBI MT + 50%MBI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331718958.24</v>
      </c>
      <c r="R518" s="17" t="n">
        <v>117.9</v>
      </c>
      <c r="S518" s="18" t="n">
        <v>-0.021739</v>
      </c>
      <c r="T518" s="18" t="inlineStr">
        <is>
          <t>-</t>
        </is>
      </c>
      <c r="U518" s="18" t="n">
        <v>0.000424</v>
      </c>
      <c r="V518" s="18" t="n">
        <v>-0.014626</v>
      </c>
      <c r="W518" s="18" t="n">
        <v>-0.018727</v>
      </c>
      <c r="X518" s="18" t="n">
        <v>-0.020601</v>
      </c>
      <c r="Y518" s="18" t="n">
        <v>-0.016024</v>
      </c>
      <c r="Z518" s="18" t="n">
        <v>0.007434</v>
      </c>
      <c r="AA518" s="18" t="n">
        <v>0.051458</v>
      </c>
      <c r="AB518" s="18" t="n">
        <v>0.123499</v>
      </c>
    </row>
    <row r="519" ht="15.6" customHeight="1">
      <c r="A519" s="10" t="inlineStr">
        <is>
          <t>MA0000042087</t>
        </is>
      </c>
      <c r="B519" s="10" t="inlineStr">
        <is>
          <t>4208</t>
        </is>
      </c>
      <c r="C519" s="12" t="inlineStr">
        <is>
          <t>ATLAS CROISSANCE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+ 50% 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238958954.2</v>
      </c>
      <c r="R519" s="17" t="n">
        <v>109.56</v>
      </c>
      <c r="S519" s="18" t="n">
        <v>-0.056818</v>
      </c>
      <c r="T519" s="18" t="inlineStr">
        <is>
          <t>-</t>
        </is>
      </c>
      <c r="U519" s="18" t="n">
        <v>-0.006529</v>
      </c>
      <c r="V519" s="18" t="n">
        <v>-0.028206</v>
      </c>
      <c r="W519" s="18" t="n">
        <v>-0.018807</v>
      </c>
      <c r="X519" s="18" t="n">
        <v>-0.043061</v>
      </c>
      <c r="Y519" s="18" t="n">
        <v>-0.043812</v>
      </c>
      <c r="Z519" s="18" t="n">
        <v>0.074961</v>
      </c>
      <c r="AA519" s="18" t="n">
        <v>0.057733</v>
      </c>
      <c r="AB519" s="18" t="n">
        <v>0.09527099999999999</v>
      </c>
    </row>
    <row r="520" ht="15.6" customHeight="1">
      <c r="A520" s="10" t="inlineStr">
        <is>
          <t>MA0000042095</t>
        </is>
      </c>
      <c r="B520" s="10" t="inlineStr">
        <is>
          <t>4209</t>
        </is>
      </c>
      <c r="C520" s="12" t="inlineStr">
        <is>
          <t>ATLAS OPTIMISATION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RN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6095395.35</v>
      </c>
      <c r="R520" s="17" t="n">
        <v>140.22</v>
      </c>
      <c r="S520" s="18" t="n">
        <v>-0.08341</v>
      </c>
      <c r="T520" s="18" t="inlineStr">
        <is>
          <t>-</t>
        </is>
      </c>
      <c r="U520" s="18" t="n">
        <v>-0.0133</v>
      </c>
      <c r="V520" s="18" t="n">
        <v>-0.041624</v>
      </c>
      <c r="W520" s="18" t="n">
        <v>-0.014478</v>
      </c>
      <c r="X520" s="18" t="n">
        <v>-0.059494</v>
      </c>
      <c r="Y520" s="18" t="n">
        <v>-0.080766</v>
      </c>
      <c r="Z520" s="18" t="n">
        <v>0.12944</v>
      </c>
      <c r="AA520" s="18" t="n">
        <v>0.056669</v>
      </c>
      <c r="AB520" s="18" t="n">
        <v>0.059624</v>
      </c>
    </row>
    <row r="521" ht="15.6" customHeight="1">
      <c r="A521" s="10" t="inlineStr">
        <is>
          <t>MA0000042103</t>
        </is>
      </c>
      <c r="B521" s="10" t="inlineStr">
        <is>
          <t>4210</t>
        </is>
      </c>
      <c r="C521" s="12" t="inlineStr">
        <is>
          <t>AL IJTIMAI PROTECTION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[1,1  7[</t>
        </is>
      </c>
      <c r="H521" s="14" t="inlineStr">
        <is>
          <t>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</t>
        </is>
      </c>
      <c r="P521" s="16" t="inlineStr">
        <is>
          <t>ATLAS CAPITAL MANAGEMENT</t>
        </is>
      </c>
      <c r="Q521" s="17" t="n">
        <v>1200046328.45</v>
      </c>
      <c r="R521" s="17" t="n">
        <v>209981.85</v>
      </c>
      <c r="S521" s="18" t="n">
        <v>0.080486</v>
      </c>
      <c r="T521" s="18" t="inlineStr">
        <is>
          <t>-</t>
        </is>
      </c>
      <c r="U521" s="18" t="n">
        <v>0.000198</v>
      </c>
      <c r="V521" s="18" t="n">
        <v>-8.3e-05</v>
      </c>
      <c r="W521" s="18" t="n">
        <v>0.001947</v>
      </c>
      <c r="X521" s="18" t="n">
        <v>0.08033700000000001</v>
      </c>
      <c r="Y521" s="18" t="n">
        <v>0.08684600000000001</v>
      </c>
      <c r="Z521" s="18" t="n">
        <v>0.121225</v>
      </c>
      <c r="AA521" s="18" t="n">
        <v>0.169967</v>
      </c>
      <c r="AB521" s="18" t="n">
        <v>0.279924</v>
      </c>
    </row>
    <row r="522" ht="15.6" customHeight="1">
      <c r="A522" s="10" t="inlineStr">
        <is>
          <t>MA0000042111</t>
        </is>
      </c>
      <c r="B522" s="10" t="inlineStr">
        <is>
          <t>4211</t>
        </is>
      </c>
      <c r="C522" s="12" t="inlineStr">
        <is>
          <t>ATTIJARI MIXED DISTRIBUTION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70% MBI MT + 30% MASI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999014.12</v>
      </c>
      <c r="R522" s="17" t="n">
        <v>99.90000000000001</v>
      </c>
      <c r="S522" s="18" t="inlineStr">
        <is>
          <t>-</t>
        </is>
      </c>
      <c r="T522" s="18" t="inlineStr">
        <is>
          <t>-</t>
        </is>
      </c>
      <c r="U522" s="18" t="n">
        <v>-0.0005</v>
      </c>
      <c r="V522" s="18" t="inlineStr">
        <is>
          <t>-</t>
        </is>
      </c>
      <c r="W522" s="18" t="inlineStr">
        <is>
          <t>-</t>
        </is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MA0000042129</t>
        </is>
      </c>
      <c r="B523" s="10" t="inlineStr">
        <is>
          <t>4212</t>
        </is>
      </c>
      <c r="C523" s="12" t="inlineStr">
        <is>
          <t>ATTIJARI FIXED INCOME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[5  9[</t>
        </is>
      </c>
      <c r="H523" s="14" t="inlineStr">
        <is>
          <t>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999014.12</v>
      </c>
      <c r="R523" s="17" t="n">
        <v>99.90000000000001</v>
      </c>
      <c r="S523" s="18" t="inlineStr">
        <is>
          <t>-</t>
        </is>
      </c>
      <c r="T523" s="18" t="inlineStr">
        <is>
          <t>-</t>
        </is>
      </c>
      <c r="U523" s="18" t="n">
        <v>-0.0005</v>
      </c>
      <c r="V523" s="18" t="inlineStr">
        <is>
          <t>-</t>
        </is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MA0000042137</t>
        </is>
      </c>
      <c r="B524" s="10" t="inlineStr">
        <is>
          <t>4213</t>
        </is>
      </c>
      <c r="C524" s="12" t="inlineStr">
        <is>
          <t>ATTIJARI VALEURS ESG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ESG 10 INDEX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999079.67</v>
      </c>
      <c r="R524" s="17" t="n">
        <v>99.91</v>
      </c>
      <c r="S524" s="18" t="inlineStr">
        <is>
          <t>-</t>
        </is>
      </c>
      <c r="T524" s="18" t="inlineStr">
        <is>
          <t>-</t>
        </is>
      </c>
      <c r="U524" s="18" t="n">
        <v>-0.0004</v>
      </c>
      <c r="V524" s="18" t="inlineStr">
        <is>
          <t>-</t>
        </is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MA0000042152</t>
        </is>
      </c>
      <c r="B525" s="10" t="inlineStr">
        <is>
          <t>4215</t>
        </is>
      </c>
      <c r="C525" s="12" t="inlineStr">
        <is>
          <t xml:space="preserve">FCP EMERGENCE MONÉTAIRE PLUS 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MANAGEMENT;VALORIS GROUP</t>
        </is>
      </c>
      <c r="Q525" s="17" t="n">
        <v>2316907499.72</v>
      </c>
      <c r="R525" s="17" t="n">
        <v>1198.77</v>
      </c>
      <c r="S525" s="18" t="n">
        <v>0.010665</v>
      </c>
      <c r="T525" s="18" t="inlineStr">
        <is>
          <t>-</t>
        </is>
      </c>
      <c r="U525" s="18" t="n">
        <v>0.000192</v>
      </c>
      <c r="V525" s="18" t="n">
        <v>-0.0002</v>
      </c>
      <c r="W525" s="18" t="n">
        <v>0.001772</v>
      </c>
      <c r="X525" s="18" t="n">
        <v>0.005308</v>
      </c>
      <c r="Y525" s="18" t="n">
        <v>0.015133</v>
      </c>
      <c r="Z525" s="18" t="n">
        <v>0.037573</v>
      </c>
      <c r="AA525" s="18" t="n">
        <v>0.070483</v>
      </c>
      <c r="AB525" s="18" t="n">
        <v>0.12903</v>
      </c>
    </row>
    <row r="526" ht="15.6" customHeight="1">
      <c r="A526" s="10" t="inlineStr">
        <is>
          <t>MA0000042160</t>
        </is>
      </c>
      <c r="B526" s="10" t="inlineStr">
        <is>
          <t>4216</t>
        </is>
      </c>
      <c r="C526" s="12" t="inlineStr">
        <is>
          <t>EMERGENCE EQUITY FUND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609856931.03</v>
      </c>
      <c r="R526" s="17" t="n">
        <v>435.45</v>
      </c>
      <c r="S526" s="18" t="n">
        <v>-0.135326</v>
      </c>
      <c r="T526" s="18" t="inlineStr">
        <is>
          <t>-</t>
        </is>
      </c>
      <c r="U526" s="18" t="n">
        <v>-0.023808</v>
      </c>
      <c r="V526" s="18" t="n">
        <v>-0.06507599999999999</v>
      </c>
      <c r="W526" s="18" t="n">
        <v>-0.039357</v>
      </c>
      <c r="X526" s="18" t="n">
        <v>-0.102313</v>
      </c>
      <c r="Y526" s="18" t="n">
        <v>-0.134621</v>
      </c>
      <c r="Z526" s="18" t="n">
        <v>0.115766</v>
      </c>
      <c r="AA526" s="18" t="n">
        <v>0.003549</v>
      </c>
      <c r="AB526" s="18" t="n">
        <v>-0.09576999999999999</v>
      </c>
    </row>
    <row r="527" ht="15.6" customHeight="1">
      <c r="A527" s="10" t="inlineStr">
        <is>
          <t>MA0000042178</t>
        </is>
      </c>
      <c r="B527" s="10" t="inlineStr">
        <is>
          <t>4217</t>
        </is>
      </c>
      <c r="C527" s="12" t="inlineStr">
        <is>
          <t>EMERGENCE MONÉTAIRE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TMP au jour le jour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BANK OF AFRICA</t>
        </is>
      </c>
      <c r="P527" s="16" t="inlineStr">
        <is>
          <t>VALORIS MANAGEMENT;CAPITAL GESTION GROUP</t>
        </is>
      </c>
      <c r="Q527" s="17" t="n">
        <v>3649368815.2</v>
      </c>
      <c r="R527" s="17" t="n">
        <v>1178.06</v>
      </c>
      <c r="S527" s="18" t="n">
        <v>0.011375</v>
      </c>
      <c r="T527" s="18" t="inlineStr">
        <is>
          <t>-</t>
        </is>
      </c>
      <c r="U527" s="18" t="n">
        <v>0.000382</v>
      </c>
      <c r="V527" s="18" t="n">
        <v>0.000552</v>
      </c>
      <c r="W527" s="18" t="n">
        <v>0.003364</v>
      </c>
      <c r="X527" s="18" t="n">
        <v>0.006829</v>
      </c>
      <c r="Y527" s="18" t="n">
        <v>0.01493</v>
      </c>
      <c r="Z527" s="18" t="n">
        <v>0.032879</v>
      </c>
      <c r="AA527" s="18" t="n">
        <v>0.058949</v>
      </c>
      <c r="AB527" s="18" t="n">
        <v>0.111776</v>
      </c>
    </row>
    <row r="528" ht="15.6" customHeight="1">
      <c r="A528" s="10" t="inlineStr">
        <is>
          <t>MA0000042186</t>
        </is>
      </c>
      <c r="B528" s="10" t="inlineStr">
        <is>
          <t>4218</t>
        </is>
      </c>
      <c r="C528" s="12" t="inlineStr">
        <is>
          <t>EMERGENCE RENDEMENT BANQUES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50 % MBI MT + 50% 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312253344.56</v>
      </c>
      <c r="R528" s="17" t="n">
        <v>1255.96</v>
      </c>
      <c r="S528" s="18" t="n">
        <v>-0.010057</v>
      </c>
      <c r="T528" s="18" t="inlineStr">
        <is>
          <t>-</t>
        </is>
      </c>
      <c r="U528" s="18" t="n">
        <v>0.000454</v>
      </c>
      <c r="V528" s="18" t="n">
        <v>-0.009136</v>
      </c>
      <c r="W528" s="18" t="n">
        <v>-0.009830999999999999</v>
      </c>
      <c r="X528" s="18" t="n">
        <v>-0.010424</v>
      </c>
      <c r="Y528" s="18" t="n">
        <v>-0.003704</v>
      </c>
      <c r="Z528" s="18" t="n">
        <v>0.02493</v>
      </c>
      <c r="AA528" s="18" t="n">
        <v>0.076792</v>
      </c>
      <c r="AB528" s="18" t="n">
        <v>0.161485</v>
      </c>
    </row>
    <row r="529" ht="15.6" customHeight="1">
      <c r="A529" s="10" t="inlineStr">
        <is>
          <t>MA0000042202</t>
        </is>
      </c>
      <c r="B529" s="10" t="inlineStr">
        <is>
          <t>4220</t>
        </is>
      </c>
      <c r="C529" s="12" t="inlineStr">
        <is>
          <t>EMERGENCE ÉQUILIBRE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MANAGEMENT,VALORIS GROUP</t>
        </is>
      </c>
      <c r="Q529" s="17" t="n">
        <v>2217021734.83</v>
      </c>
      <c r="R529" s="17" t="n">
        <v>1612.38</v>
      </c>
      <c r="S529" s="18" t="n">
        <v>-0.07391399999999999</v>
      </c>
      <c r="T529" s="18" t="inlineStr">
        <is>
          <t>-</t>
        </is>
      </c>
      <c r="U529" s="18" t="n">
        <v>-0.008126</v>
      </c>
      <c r="V529" s="18" t="n">
        <v>-0.035254</v>
      </c>
      <c r="W529" s="18" t="n">
        <v>-0.025623</v>
      </c>
      <c r="X529" s="18" t="n">
        <v>-0.057275</v>
      </c>
      <c r="Y529" s="18" t="n">
        <v>-0.073654</v>
      </c>
      <c r="Z529" s="18" t="n">
        <v>0.023525</v>
      </c>
      <c r="AA529" s="18" t="n">
        <v>0.006002</v>
      </c>
      <c r="AB529" s="18" t="n">
        <v>0.008765</v>
      </c>
    </row>
    <row r="530" ht="15.6" customHeight="1">
      <c r="A530" s="10" t="inlineStr">
        <is>
          <t>MA0000042210</t>
        </is>
      </c>
      <c r="B530" s="10" t="inlineStr">
        <is>
          <t>4221</t>
        </is>
      </c>
      <c r="C530" s="12" t="inlineStr">
        <is>
          <t>EMERGENCE RENDEMENT PLUS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(3  7)</t>
        </is>
      </c>
      <c r="H530" s="14" t="inlineStr">
        <is>
          <t>50%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358557945.1</v>
      </c>
      <c r="R530" s="17" t="n">
        <v>1003.43</v>
      </c>
      <c r="S530" s="18" t="n">
        <v>-0.033798</v>
      </c>
      <c r="T530" s="18" t="inlineStr">
        <is>
          <t>-</t>
        </is>
      </c>
      <c r="U530" s="18" t="n">
        <v>-0.001105</v>
      </c>
      <c r="V530" s="18" t="n">
        <v>-0.026703</v>
      </c>
      <c r="W530" s="18" t="n">
        <v>-0.029302</v>
      </c>
      <c r="X530" s="18" t="n">
        <v>-0.0331</v>
      </c>
      <c r="Y530" s="18" t="n">
        <v>-0.029264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MA0000042251</t>
        </is>
      </c>
      <c r="B531" s="10" t="inlineStr">
        <is>
          <t>4225</t>
        </is>
      </c>
      <c r="C531" s="12" t="inlineStr">
        <is>
          <t>WG SERENITE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40% MASI RB + 60% MBI MT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148409374.4</v>
      </c>
      <c r="R531" s="17" t="n">
        <v>117299.36</v>
      </c>
      <c r="S531" s="18" t="n">
        <v>-0.084371</v>
      </c>
      <c r="T531" s="18" t="inlineStr">
        <is>
          <t>-</t>
        </is>
      </c>
      <c r="U531" s="18" t="n">
        <v>-0.012051</v>
      </c>
      <c r="V531" s="18" t="n">
        <v>-0.038705</v>
      </c>
      <c r="W531" s="18" t="n">
        <v>-0.024246</v>
      </c>
      <c r="X531" s="18" t="n">
        <v>-0.061896</v>
      </c>
      <c r="Y531" s="18" t="n">
        <v>-0.0786</v>
      </c>
      <c r="Z531" s="18" t="n">
        <v>0.073139</v>
      </c>
      <c r="AA531" s="18" t="n">
        <v>0.060014</v>
      </c>
      <c r="AB531" s="18" t="n">
        <v>0.084646</v>
      </c>
    </row>
    <row r="532" ht="15.6" customHeight="1">
      <c r="A532" s="10" t="inlineStr">
        <is>
          <t>MA0000042269</t>
        </is>
      </c>
      <c r="B532" s="10" t="inlineStr">
        <is>
          <t>4226</t>
        </is>
      </c>
      <c r="C532" s="12" t="inlineStr">
        <is>
          <t>WG BALANCED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RB + 50%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240994099.63</v>
      </c>
      <c r="R532" s="17" t="n">
        <v>1141.23</v>
      </c>
      <c r="S532" s="18" t="n">
        <v>-0.07589</v>
      </c>
      <c r="T532" s="18" t="inlineStr">
        <is>
          <t>-</t>
        </is>
      </c>
      <c r="U532" s="18" t="n">
        <v>-0.009461000000000001</v>
      </c>
      <c r="V532" s="18" t="n">
        <v>-0.035023</v>
      </c>
      <c r="W532" s="18" t="n">
        <v>-0.017316</v>
      </c>
      <c r="X532" s="18" t="n">
        <v>-0.053777</v>
      </c>
      <c r="Y532" s="18" t="n">
        <v>-0.073361</v>
      </c>
      <c r="Z532" s="18" t="n">
        <v>0.07288699999999999</v>
      </c>
      <c r="AA532" s="18" t="n">
        <v>0.075354</v>
      </c>
      <c r="AB532" s="18" t="inlineStr">
        <is>
          <t>-</t>
        </is>
      </c>
    </row>
    <row r="533" ht="15.6" customHeight="1">
      <c r="A533" s="10" t="inlineStr">
        <is>
          <t>MA0000042277</t>
        </is>
      </c>
      <c r="B533" s="10" t="inlineStr">
        <is>
          <t>4227</t>
        </is>
      </c>
      <c r="C533" s="12" t="inlineStr">
        <is>
          <t>WG PERFORMANCE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15% MASI + 85%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137803325.76</v>
      </c>
      <c r="R533" s="17" t="n">
        <v>10338.31</v>
      </c>
      <c r="S533" s="18" t="n">
        <v>-0.044542</v>
      </c>
      <c r="T533" s="18" t="inlineStr">
        <is>
          <t>-</t>
        </is>
      </c>
      <c r="U533" s="18" t="n">
        <v>-0.005372</v>
      </c>
      <c r="V533" s="18" t="n">
        <v>-0.022766</v>
      </c>
      <c r="W533" s="18" t="n">
        <v>-0.014553</v>
      </c>
      <c r="X533" s="18" t="n">
        <v>-0.03459</v>
      </c>
      <c r="Y533" s="18" t="n">
        <v>-0.03562</v>
      </c>
      <c r="Z533" s="18" t="n">
        <v>0.018072</v>
      </c>
      <c r="AA533" s="18" t="n">
        <v>0.009586000000000001</v>
      </c>
      <c r="AB533" s="18" t="n">
        <v>0.06572600000000001</v>
      </c>
    </row>
    <row r="534" ht="15.6" customHeight="1">
      <c r="A534" s="10" t="inlineStr">
        <is>
          <t>MA0000042293</t>
        </is>
      </c>
      <c r="B534" s="10" t="inlineStr">
        <is>
          <t>4229</t>
        </is>
      </c>
      <c r="C534" s="12" t="inlineStr">
        <is>
          <t>WG ACTIONS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 RB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260160990.95</v>
      </c>
      <c r="R534" s="17" t="n">
        <v>1158.67</v>
      </c>
      <c r="S534" s="18" t="n">
        <v>-0.143293</v>
      </c>
      <c r="T534" s="18" t="inlineStr">
        <is>
          <t>-</t>
        </is>
      </c>
      <c r="U534" s="18" t="n">
        <v>-0.028532</v>
      </c>
      <c r="V534" s="18" t="n">
        <v>-0.07130300000000001</v>
      </c>
      <c r="W534" s="18" t="n">
        <v>-0.041431</v>
      </c>
      <c r="X534" s="18" t="n">
        <v>-0.099111</v>
      </c>
      <c r="Y534" s="18" t="n">
        <v>-0.149019</v>
      </c>
      <c r="Z534" s="18" t="n">
        <v>0.231449</v>
      </c>
      <c r="AA534" s="18" t="n">
        <v>0.17745</v>
      </c>
      <c r="AB534" s="18" t="n">
        <v>0.247975</v>
      </c>
    </row>
    <row r="535" ht="15.6" customHeight="1">
      <c r="A535" s="10" t="inlineStr">
        <is>
          <t>MA0000042301</t>
        </is>
      </c>
      <c r="B535" s="10" t="inlineStr">
        <is>
          <t>4230</t>
        </is>
      </c>
      <c r="C535" s="12" t="inlineStr">
        <is>
          <t>PATRIMOINE MULTIVALEURS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85% MASI RB + 15%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1831327279.32</v>
      </c>
      <c r="R535" s="17" t="n">
        <v>821.84</v>
      </c>
      <c r="S535" s="18" t="n">
        <v>-0.124603</v>
      </c>
      <c r="T535" s="18" t="inlineStr">
        <is>
          <t>-</t>
        </is>
      </c>
      <c r="U535" s="18" t="n">
        <v>-0.023293</v>
      </c>
      <c r="V535" s="18" t="n">
        <v>-0.058603</v>
      </c>
      <c r="W535" s="18" t="n">
        <v>-0.03231</v>
      </c>
      <c r="X535" s="18" t="n">
        <v>-0.095915</v>
      </c>
      <c r="Y535" s="18" t="n">
        <v>-0.123735</v>
      </c>
      <c r="Z535" s="18" t="n">
        <v>0.124776</v>
      </c>
      <c r="AA535" s="18" t="n">
        <v>0.073641</v>
      </c>
      <c r="AB535" s="18" t="n">
        <v>0.077456</v>
      </c>
    </row>
    <row r="536" ht="15.6" customHeight="1">
      <c r="A536" s="10" t="inlineStr">
        <is>
          <t>MA0000042350</t>
        </is>
      </c>
      <c r="B536" s="10" t="inlineStr">
        <is>
          <t>4235</t>
        </is>
      </c>
      <c r="C536" s="12" t="inlineStr">
        <is>
          <t>CKG ACTIONS IDIKHAR</t>
        </is>
      </c>
      <c r="D536" s="12" t="inlineStr">
        <is>
          <t>CDG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CDG CAPITAL GESTION</t>
        </is>
      </c>
      <c r="Q536" s="17" t="n">
        <v>1123410.46</v>
      </c>
      <c r="R536" s="17" t="n">
        <v>186.45</v>
      </c>
      <c r="S536" s="18" t="n">
        <v>-0.013231</v>
      </c>
      <c r="T536" s="18" t="inlineStr">
        <is>
          <t>-</t>
        </is>
      </c>
      <c r="U536" s="18" t="n">
        <v>0.000107</v>
      </c>
      <c r="V536" s="18" t="n">
        <v>-0.015576</v>
      </c>
      <c r="W536" s="18" t="n">
        <v>-0.01542</v>
      </c>
      <c r="X536" s="18" t="n">
        <v>-0.014014</v>
      </c>
      <c r="Y536" s="18" t="n">
        <v>-0.008666999999999999</v>
      </c>
      <c r="Z536" s="18" t="n">
        <v>0.009693</v>
      </c>
      <c r="AA536" s="18" t="n">
        <v>0.040225</v>
      </c>
      <c r="AB536" s="18" t="n">
        <v>0.104038</v>
      </c>
    </row>
    <row r="537" ht="15.6" customHeight="1">
      <c r="A537" s="10" t="inlineStr">
        <is>
          <t>MA0000042368</t>
        </is>
      </c>
      <c r="B537" s="10" t="inlineStr">
        <is>
          <t>4236</t>
        </is>
      </c>
      <c r="C537" s="12" t="inlineStr">
        <is>
          <t>UNIVERS OBLIGATIONS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13]</t>
        </is>
      </c>
      <c r="H537" s="14" t="inlineStr">
        <is>
          <t>50% MBI MLT +50% MBI MT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4281521023.76</v>
      </c>
      <c r="R537" s="17" t="n">
        <v>1630.37</v>
      </c>
      <c r="S537" s="18" t="n">
        <v>0.003712</v>
      </c>
      <c r="T537" s="18" t="inlineStr">
        <is>
          <t>-</t>
        </is>
      </c>
      <c r="U537" s="18" t="n">
        <v>-0.000784</v>
      </c>
      <c r="V537" s="18" t="n">
        <v>-0.009983000000000001</v>
      </c>
      <c r="W537" s="18" t="n">
        <v>0.004937</v>
      </c>
      <c r="X537" s="18" t="n">
        <v>0.003966</v>
      </c>
      <c r="Y537" s="18" t="n">
        <v>0.01018</v>
      </c>
      <c r="Z537" s="18" t="n">
        <v>0.038671</v>
      </c>
      <c r="AA537" s="18" t="n">
        <v>0.070408</v>
      </c>
      <c r="AB537" s="18" t="n">
        <v>0.142252</v>
      </c>
    </row>
    <row r="538" ht="15.6" customHeight="1">
      <c r="A538" s="10" t="inlineStr">
        <is>
          <t>MA0000042376</t>
        </is>
      </c>
      <c r="B538" s="10" t="inlineStr">
        <is>
          <t>4237</t>
        </is>
      </c>
      <c r="C538" s="12" t="inlineStr">
        <is>
          <t>WG FRUCTI PATRIMOINE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20% MASI RB + 80% 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965482.96</v>
      </c>
      <c r="R538" s="17" t="n">
        <v>965.48</v>
      </c>
      <c r="S538" s="18" t="n">
        <v>-0.086913</v>
      </c>
      <c r="T538" s="18" t="inlineStr">
        <is>
          <t>-</t>
        </is>
      </c>
      <c r="U538" s="18" t="n">
        <v>-0.011771</v>
      </c>
      <c r="V538" s="18" t="n">
        <v>-0.031799</v>
      </c>
      <c r="W538" s="18" t="n">
        <v>-0.018642</v>
      </c>
      <c r="X538" s="18" t="n">
        <v>-0.06668200000000001</v>
      </c>
      <c r="Y538" s="18" t="n">
        <v>-0.07620200000000001</v>
      </c>
      <c r="Z538" s="18" t="n">
        <v>0.000995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MA0000042384</t>
        </is>
      </c>
      <c r="B539" s="10" t="inlineStr">
        <is>
          <t>4238</t>
        </is>
      </c>
      <c r="C539" s="12" t="inlineStr">
        <is>
          <t>OBLIFUTUR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5]</t>
        </is>
      </c>
      <c r="H539" s="14" t="inlineStr">
        <is>
          <t>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18027774481.17</v>
      </c>
      <c r="R539" s="17" t="n">
        <v>150.29</v>
      </c>
      <c r="S539" s="18" t="n">
        <v>0.007441</v>
      </c>
      <c r="T539" s="18" t="inlineStr">
        <is>
          <t>-</t>
        </is>
      </c>
      <c r="U539" s="18" t="n">
        <v>0.0005330000000000001</v>
      </c>
      <c r="V539" s="18" t="n">
        <v>-0.000266</v>
      </c>
      <c r="W539" s="18" t="n">
        <v>-0.0002</v>
      </c>
      <c r="X539" s="18" t="n">
        <v>0.002869</v>
      </c>
      <c r="Y539" s="18" t="n">
        <v>0.010625</v>
      </c>
      <c r="Z539" s="18" t="n">
        <v>0.034913</v>
      </c>
      <c r="AA539" s="18" t="n">
        <v>0.06793200000000001</v>
      </c>
      <c r="AB539" s="18" t="n">
        <v>0.132384</v>
      </c>
    </row>
    <row r="540" ht="15.6" customHeight="1">
      <c r="A540" s="10" t="inlineStr">
        <is>
          <t>MA0000042392</t>
        </is>
      </c>
      <c r="B540" s="10" t="inlineStr">
        <is>
          <t>4239</t>
        </is>
      </c>
      <c r="C540" s="12" t="inlineStr">
        <is>
          <t>WG RENDEMENT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30% MASI RENTABILITE + 70% MBI GLOBAL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1246107406.79</v>
      </c>
      <c r="R540" s="17" t="n">
        <v>110600</v>
      </c>
      <c r="S540" s="18" t="n">
        <v>-0.047525</v>
      </c>
      <c r="T540" s="18" t="inlineStr">
        <is>
          <t>-</t>
        </is>
      </c>
      <c r="U540" s="18" t="n">
        <v>-0.006347</v>
      </c>
      <c r="V540" s="18" t="n">
        <v>-0.022058</v>
      </c>
      <c r="W540" s="18" t="n">
        <v>-0.00903</v>
      </c>
      <c r="X540" s="18" t="n">
        <v>-0.033682</v>
      </c>
      <c r="Y540" s="18" t="n">
        <v>-0.040683</v>
      </c>
      <c r="Z540" s="18" t="n">
        <v>0.04921</v>
      </c>
      <c r="AA540" s="18" t="n">
        <v>0.085772</v>
      </c>
      <c r="AB540" s="18" t="inlineStr">
        <is>
          <t>-</t>
        </is>
      </c>
    </row>
    <row r="541" ht="15.6" customHeight="1">
      <c r="A541" s="10" t="inlineStr">
        <is>
          <t>MA0000042400</t>
        </is>
      </c>
      <c r="B541" s="10" t="inlineStr">
        <is>
          <t>4240</t>
        </is>
      </c>
      <c r="C541" s="12" t="inlineStr">
        <is>
          <t>CAP SECURICOURT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  7]</t>
        </is>
      </c>
      <c r="H541" s="14" t="inlineStr">
        <is>
          <t>40% MBI MT + 60% MBI MLT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1269800428.32</v>
      </c>
      <c r="R541" s="17" t="n">
        <v>252.03</v>
      </c>
      <c r="S541" s="18" t="n">
        <v>-0.022495</v>
      </c>
      <c r="T541" s="18" t="inlineStr">
        <is>
          <t>-</t>
        </is>
      </c>
      <c r="U541" s="18" t="n">
        <v>0.000159</v>
      </c>
      <c r="V541" s="18" t="n">
        <v>-0.017005</v>
      </c>
      <c r="W541" s="18" t="n">
        <v>-0.021737</v>
      </c>
      <c r="X541" s="18" t="n">
        <v>-0.021357</v>
      </c>
      <c r="Y541" s="18" t="n">
        <v>-0.015431</v>
      </c>
      <c r="Z541" s="18" t="n">
        <v>0.016906</v>
      </c>
      <c r="AA541" s="18" t="n">
        <v>0.073382</v>
      </c>
      <c r="AB541" s="18" t="n">
        <v>0.166536</v>
      </c>
    </row>
    <row r="542" ht="15.6" customHeight="1">
      <c r="A542" s="10" t="inlineStr">
        <is>
          <t>MA0000042418</t>
        </is>
      </c>
      <c r="B542" s="10" t="inlineStr">
        <is>
          <t>4241</t>
        </is>
      </c>
      <c r="C542" s="12" t="inlineStr">
        <is>
          <t>WG BOND FUND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9]</t>
        </is>
      </c>
      <c r="H542" s="14" t="inlineStr">
        <is>
          <t>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200919696.78</v>
      </c>
      <c r="R542" s="17" t="n">
        <v>1013.71</v>
      </c>
      <c r="S542" s="18" t="n">
        <v>-0.015835</v>
      </c>
      <c r="T542" s="18" t="inlineStr">
        <is>
          <t>-</t>
        </is>
      </c>
      <c r="U542" s="18" t="n">
        <v>0.000336</v>
      </c>
      <c r="V542" s="18" t="n">
        <v>0.000138</v>
      </c>
      <c r="W542" s="18" t="n">
        <v>-0.001094</v>
      </c>
      <c r="X542" s="18" t="n">
        <v>-0.0006310000000000001</v>
      </c>
      <c r="Y542" s="18" t="n">
        <v>-0.011159</v>
      </c>
      <c r="Z542" s="18" t="n">
        <v>0.009762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MA0000042426</t>
        </is>
      </c>
      <c r="B543" s="10" t="inlineStr">
        <is>
          <t>4242</t>
        </is>
      </c>
      <c r="C543" s="12" t="inlineStr">
        <is>
          <t>CIH ACTIONS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 CAPITAL MANAGEMENT</t>
        </is>
      </c>
      <c r="Q543" s="17" t="n">
        <v>3835653.6</v>
      </c>
      <c r="R543" s="17" t="n">
        <v>1650.7</v>
      </c>
      <c r="S543" s="18" t="n">
        <v>-0.130529</v>
      </c>
      <c r="T543" s="18" t="inlineStr">
        <is>
          <t>-</t>
        </is>
      </c>
      <c r="U543" s="18" t="n">
        <v>-0.022803</v>
      </c>
      <c r="V543" s="18" t="n">
        <v>-0.062752</v>
      </c>
      <c r="W543" s="18" t="n">
        <v>-0.030642</v>
      </c>
      <c r="X543" s="18" t="n">
        <v>-0.09651700000000001</v>
      </c>
      <c r="Y543" s="18" t="n">
        <v>-0.123786</v>
      </c>
      <c r="Z543" s="18" t="n">
        <v>0.127312</v>
      </c>
      <c r="AA543" s="18" t="n">
        <v>0.039831</v>
      </c>
      <c r="AB543" s="18" t="n">
        <v>0.027449</v>
      </c>
    </row>
    <row r="544" ht="15.6" customHeight="1">
      <c r="A544" s="10" t="inlineStr">
        <is>
          <t>MA0000042434</t>
        </is>
      </c>
      <c r="B544" s="10" t="inlineStr">
        <is>
          <t>4243</t>
        </is>
      </c>
      <c r="C544" s="12" t="inlineStr">
        <is>
          <t>CIH CASH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0,5[</t>
        </is>
      </c>
      <c r="H544" s="14" t="inlineStr">
        <is>
          <t>80% MBI CT + 20% TMP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</t>
        </is>
      </c>
      <c r="Q544" s="17" t="n">
        <v>199396553.65</v>
      </c>
      <c r="R544" s="17" t="n">
        <v>1406.73</v>
      </c>
      <c r="S544" s="18" t="n">
        <v>0.009762</v>
      </c>
      <c r="T544" s="18" t="inlineStr">
        <is>
          <t>-</t>
        </is>
      </c>
      <c r="U544" s="18" t="n">
        <v>0.000405</v>
      </c>
      <c r="V544" s="18" t="n">
        <v>0.000477</v>
      </c>
      <c r="W544" s="18" t="n">
        <v>0.002466</v>
      </c>
      <c r="X544" s="18" t="n">
        <v>0.005777</v>
      </c>
      <c r="Y544" s="18" t="n">
        <v>0.012641</v>
      </c>
      <c r="Z544" s="18" t="n">
        <v>0.029109</v>
      </c>
      <c r="AA544" s="18" t="n">
        <v>0.053991</v>
      </c>
      <c r="AB544" s="18" t="n">
        <v>0.101012</v>
      </c>
    </row>
    <row r="545" ht="15.6" customHeight="1">
      <c r="A545" s="10" t="inlineStr">
        <is>
          <t>MA0000042442</t>
        </is>
      </c>
      <c r="B545" s="10" t="inlineStr">
        <is>
          <t>4244</t>
        </is>
      </c>
      <c r="C545" s="12" t="inlineStr">
        <is>
          <t>CIH EPARGNE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60 % MBI GLOBAL + 40%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1651337.97</v>
      </c>
      <c r="R545" s="17" t="n">
        <v>1644.81</v>
      </c>
      <c r="S545" s="18" t="n">
        <v>-0.062182</v>
      </c>
      <c r="T545" s="18" t="inlineStr">
        <is>
          <t>-</t>
        </is>
      </c>
      <c r="U545" s="18" t="n">
        <v>-0.008385999999999999</v>
      </c>
      <c r="V545" s="18" t="n">
        <v>-0.035766</v>
      </c>
      <c r="W545" s="18" t="n">
        <v>-0.022459</v>
      </c>
      <c r="X545" s="18" t="n">
        <v>-0.046603</v>
      </c>
      <c r="Y545" s="18" t="n">
        <v>-0.058403</v>
      </c>
      <c r="Z545" s="18" t="n">
        <v>0.07944900000000001</v>
      </c>
      <c r="AA545" s="18" t="n">
        <v>0.074653</v>
      </c>
      <c r="AB545" s="18" t="n">
        <v>0.091584</v>
      </c>
    </row>
    <row r="546" ht="15.6" customHeight="1">
      <c r="A546" s="10" t="inlineStr">
        <is>
          <t>MA0000042459</t>
        </is>
      </c>
      <c r="B546" s="10" t="inlineStr">
        <is>
          <t>4245</t>
        </is>
      </c>
      <c r="C546" s="12" t="inlineStr">
        <is>
          <t>CIH MONETAIRE PLUS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80% MBI CT +20 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230305800.27</v>
      </c>
      <c r="R546" s="17" t="n">
        <v>1441.72</v>
      </c>
      <c r="S546" s="18" t="n">
        <v>0.007343</v>
      </c>
      <c r="T546" s="18" t="inlineStr">
        <is>
          <t>-</t>
        </is>
      </c>
      <c r="U546" s="18" t="n">
        <v>3.5e-05</v>
      </c>
      <c r="V546" s="18" t="n">
        <v>-0.000361</v>
      </c>
      <c r="W546" s="18" t="n">
        <v>0.000944</v>
      </c>
      <c r="X546" s="18" t="n">
        <v>0.003292</v>
      </c>
      <c r="Y546" s="18" t="n">
        <v>0.010414</v>
      </c>
      <c r="Z546" s="18" t="n">
        <v>0.027027</v>
      </c>
      <c r="AA546" s="18" t="n">
        <v>0.053866</v>
      </c>
      <c r="AB546" s="18" t="n">
        <v>0.104419</v>
      </c>
    </row>
    <row r="547" ht="15.6" customHeight="1">
      <c r="A547" s="10" t="inlineStr">
        <is>
          <t>MA0000042467</t>
        </is>
      </c>
      <c r="B547" s="10" t="inlineStr">
        <is>
          <t>4246</t>
        </is>
      </c>
      <c r="C547" s="12" t="inlineStr">
        <is>
          <t>CIH OBLIGATIONS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[3  7[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6838646.17</v>
      </c>
      <c r="R547" s="17" t="n">
        <v>1611.2</v>
      </c>
      <c r="S547" s="18" t="n">
        <v>-0.014153</v>
      </c>
      <c r="T547" s="18" t="inlineStr">
        <is>
          <t>-</t>
        </is>
      </c>
      <c r="U547" s="18" t="n">
        <v>0.000708</v>
      </c>
      <c r="V547" s="18" t="n">
        <v>-0.015219</v>
      </c>
      <c r="W547" s="18" t="n">
        <v>-0.013935</v>
      </c>
      <c r="X547" s="18" t="n">
        <v>-0.014605</v>
      </c>
      <c r="Y547" s="18" t="n">
        <v>-0.010842</v>
      </c>
      <c r="Z547" s="18" t="n">
        <v>0.007731</v>
      </c>
      <c r="AA547" s="18" t="n">
        <v>0.04969</v>
      </c>
      <c r="AB547" s="18" t="n">
        <v>0.125265</v>
      </c>
    </row>
    <row r="548" ht="15.6" customHeight="1">
      <c r="A548" s="10" t="inlineStr">
        <is>
          <t>MA0000042475</t>
        </is>
      </c>
      <c r="B548" s="10" t="inlineStr">
        <is>
          <t>4247</t>
        </is>
      </c>
      <c r="C548" s="12" t="inlineStr">
        <is>
          <t>CIH PATRIMOINE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9584939.890000001</v>
      </c>
      <c r="R548" s="17" t="n">
        <v>1503.03</v>
      </c>
      <c r="S548" s="18" t="n">
        <v>-0.051913</v>
      </c>
      <c r="T548" s="18" t="inlineStr">
        <is>
          <t>-</t>
        </is>
      </c>
      <c r="U548" s="18" t="n">
        <v>-0.004557</v>
      </c>
      <c r="V548" s="18" t="n">
        <v>-0.035907</v>
      </c>
      <c r="W548" s="18" t="n">
        <v>-0.026724</v>
      </c>
      <c r="X548" s="18" t="n">
        <v>-0.044366</v>
      </c>
      <c r="Y548" s="18" t="n">
        <v>-0.045792</v>
      </c>
      <c r="Z548" s="18" t="n">
        <v>0.021837</v>
      </c>
      <c r="AA548" s="18" t="n">
        <v>0.028177</v>
      </c>
      <c r="AB548" s="18" t="n">
        <v>0.06361</v>
      </c>
    </row>
    <row r="549" ht="15.6" customHeight="1">
      <c r="A549" s="10" t="inlineStr">
        <is>
          <t>MA0000042483</t>
        </is>
      </c>
      <c r="B549" s="10" t="inlineStr">
        <is>
          <t>4248</t>
        </is>
      </c>
      <c r="C549" s="12" t="inlineStr">
        <is>
          <t>CIH TRESORERIE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50% MBI CT + 50%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1352229.24</v>
      </c>
      <c r="R549" s="17" t="n">
        <v>1352.22</v>
      </c>
      <c r="S549" s="18" t="n">
        <v>0.007023</v>
      </c>
      <c r="T549" s="18" t="inlineStr">
        <is>
          <t>-</t>
        </is>
      </c>
      <c r="U549" s="18" t="n">
        <v>0.000303</v>
      </c>
      <c r="V549" s="18" t="n">
        <v>0.000681</v>
      </c>
      <c r="W549" s="18" t="n">
        <v>0.00229</v>
      </c>
      <c r="X549" s="18" t="n">
        <v>0.004435</v>
      </c>
      <c r="Y549" s="18" t="n">
        <v>0.008894000000000001</v>
      </c>
      <c r="Z549" s="18" t="n">
        <v>0.018368</v>
      </c>
      <c r="AA549" s="18" t="n">
        <v>0.041283</v>
      </c>
      <c r="AB549" s="18" t="n">
        <v>0.086539</v>
      </c>
    </row>
    <row r="550" ht="15.6" customHeight="1">
      <c r="A550" s="10" t="inlineStr">
        <is>
          <t>MA0000042509</t>
        </is>
      </c>
      <c r="B550" s="10" t="inlineStr">
        <is>
          <t>4250</t>
        </is>
      </c>
      <c r="C550" s="12" t="inlineStr">
        <is>
          <t>FH2 OBLIGATAIRE DYNAMIQUE IV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7,1]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1375781.54</v>
      </c>
      <c r="R550" s="17" t="n">
        <v>137.58</v>
      </c>
      <c r="S550" s="18" t="n">
        <v>-0.003549</v>
      </c>
      <c r="T550" s="18" t="inlineStr">
        <is>
          <t>-</t>
        </is>
      </c>
      <c r="U550" s="18" t="n">
        <v>-0.000363</v>
      </c>
      <c r="V550" s="18" t="n">
        <v>-0.001234</v>
      </c>
      <c r="W550" s="18" t="n">
        <v>-0.002682</v>
      </c>
      <c r="X550" s="18" t="n">
        <v>-0.00427</v>
      </c>
      <c r="Y550" s="18" t="n">
        <v>-0.002827</v>
      </c>
      <c r="Z550" s="18" t="n">
        <v>0.005334</v>
      </c>
      <c r="AA550" s="18" t="n">
        <v>0.022064</v>
      </c>
      <c r="AB550" s="18" t="n">
        <v>0.05063</v>
      </c>
    </row>
    <row r="551" ht="15.6" customHeight="1">
      <c r="A551" s="10" t="inlineStr">
        <is>
          <t>MA0000042525</t>
        </is>
      </c>
      <c r="B551" s="10" t="inlineStr">
        <is>
          <t>4252</t>
        </is>
      </c>
      <c r="C551" s="12" t="inlineStr">
        <is>
          <t>WG HORIZON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75% MBI GLOBAL + 25% MASI RB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176895304.79</v>
      </c>
      <c r="R551" s="17" t="n">
        <v>12512.38</v>
      </c>
      <c r="S551" s="18" t="n">
        <v>-0.048273</v>
      </c>
      <c r="T551" s="18" t="inlineStr">
        <is>
          <t>-</t>
        </is>
      </c>
      <c r="U551" s="18" t="n">
        <v>-0.006416</v>
      </c>
      <c r="V551" s="18" t="n">
        <v>-0.02347</v>
      </c>
      <c r="W551" s="18" t="n">
        <v>-0.020379</v>
      </c>
      <c r="X551" s="18" t="n">
        <v>-0.038656</v>
      </c>
      <c r="Y551" s="18" t="n">
        <v>-0.043201</v>
      </c>
      <c r="Z551" s="18" t="n">
        <v>0.056192</v>
      </c>
      <c r="AA551" s="18" t="n">
        <v>0.057447</v>
      </c>
      <c r="AB551" s="18" t="n">
        <v>0.106602</v>
      </c>
    </row>
    <row r="552" ht="15.6" customHeight="1">
      <c r="A552" s="10" t="inlineStr">
        <is>
          <t>MA0000042541</t>
        </is>
      </c>
      <c r="B552" s="10" t="inlineStr">
        <is>
          <t>4254</t>
        </is>
      </c>
      <c r="C552" s="12" t="inlineStr">
        <is>
          <t>WG EPARGNE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90% MASI RB + 10% 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1402322.59</v>
      </c>
      <c r="R552" s="17" t="n">
        <v>140.23</v>
      </c>
      <c r="S552" s="18" t="n">
        <v>0.001643</v>
      </c>
      <c r="T552" s="18" t="inlineStr">
        <is>
          <t>-</t>
        </is>
      </c>
      <c r="U552" s="18" t="n">
        <v>-0.003199</v>
      </c>
      <c r="V552" s="18" t="n">
        <v>-0.008625000000000001</v>
      </c>
      <c r="W552" s="18" t="n">
        <v>0.0009990000000000001</v>
      </c>
      <c r="X552" s="18" t="n">
        <v>0.009575</v>
      </c>
      <c r="Y552" s="18" t="n">
        <v>0.006801</v>
      </c>
      <c r="Z552" s="18" t="n">
        <v>0.08518000000000001</v>
      </c>
      <c r="AA552" s="18" t="n">
        <v>0.124665</v>
      </c>
      <c r="AB552" s="18" t="n">
        <v>0.212726</v>
      </c>
    </row>
    <row r="553" ht="15.6" customHeight="1">
      <c r="A553" s="10" t="inlineStr">
        <is>
          <t>MA0000042558</t>
        </is>
      </c>
      <c r="B553" s="10" t="inlineStr">
        <is>
          <t>4255</t>
        </is>
      </c>
      <c r="C553" s="12" t="inlineStr">
        <is>
          <t>WG DYNAMIC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297798413.56</v>
      </c>
      <c r="R553" s="17" t="n">
        <v>4324.07</v>
      </c>
      <c r="S553" s="18" t="n">
        <v>-0.069059</v>
      </c>
      <c r="T553" s="18" t="inlineStr">
        <is>
          <t>-</t>
        </is>
      </c>
      <c r="U553" s="18" t="n">
        <v>-0.010268</v>
      </c>
      <c r="V553" s="18" t="n">
        <v>-0.032506</v>
      </c>
      <c r="W553" s="18" t="n">
        <v>-0.017011</v>
      </c>
      <c r="X553" s="18" t="n">
        <v>-0.051208</v>
      </c>
      <c r="Y553" s="18" t="n">
        <v>-0.065151</v>
      </c>
      <c r="Z553" s="18" t="n">
        <v>0.020145</v>
      </c>
      <c r="AA553" s="18" t="n">
        <v>0.027984</v>
      </c>
      <c r="AB553" s="18" t="n">
        <v>0.09340900000000001</v>
      </c>
    </row>
    <row r="554" ht="15.6" customHeight="1">
      <c r="A554" s="10" t="inlineStr">
        <is>
          <t>MA0000042566</t>
        </is>
      </c>
      <c r="B554" s="10" t="inlineStr">
        <is>
          <t>4256</t>
        </is>
      </c>
      <c r="C554" s="12" t="inlineStr">
        <is>
          <t>CMIM SERENITE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10,1]</t>
        </is>
      </c>
      <c r="H554" s="14" t="inlineStr">
        <is>
          <t>100%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 CAPITAL</t>
        </is>
      </c>
      <c r="P554" s="16" t="inlineStr">
        <is>
          <t>CDG CAPITAL GESTION</t>
        </is>
      </c>
      <c r="Q554" s="17" t="n">
        <v>993598.46</v>
      </c>
      <c r="R554" s="17" t="n">
        <v>993.59</v>
      </c>
      <c r="S554" s="18" t="n">
        <v>-0.017532</v>
      </c>
      <c r="T554" s="18" t="inlineStr">
        <is>
          <t>-</t>
        </is>
      </c>
      <c r="U554" s="18" t="n">
        <v>-0.001106</v>
      </c>
      <c r="V554" s="18" t="n">
        <v>-0.008076</v>
      </c>
      <c r="W554" s="18" t="n">
        <v>-0.014481</v>
      </c>
      <c r="X554" s="18" t="n">
        <v>-0.015614</v>
      </c>
      <c r="Y554" s="18" t="n">
        <v>-0.012493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MA0000042574</t>
        </is>
      </c>
      <c r="B555" s="10" t="inlineStr">
        <is>
          <t>4257</t>
        </is>
      </c>
      <c r="C555" s="12" t="inlineStr">
        <is>
          <t>HORIZON OBLI BANQUES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[0,5  1,1[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0.0075</v>
      </c>
      <c r="O555" s="14" t="inlineStr">
        <is>
          <t>SAHAM BANK</t>
        </is>
      </c>
      <c r="P555" s="16" t="inlineStr">
        <is>
          <t>SAHAM BANK</t>
        </is>
      </c>
      <c r="Q555" s="17" t="n">
        <v>841184237.5700001</v>
      </c>
      <c r="R555" s="17" t="n">
        <v>193.03</v>
      </c>
      <c r="S555" s="18" t="n">
        <v>0.008432</v>
      </c>
      <c r="T555" s="18" t="inlineStr">
        <is>
          <t>-</t>
        </is>
      </c>
      <c r="U555" s="18" t="n">
        <v>0</v>
      </c>
      <c r="V555" s="18" t="n">
        <v>0</v>
      </c>
      <c r="W555" s="18" t="n">
        <v>0.001401</v>
      </c>
      <c r="X555" s="18" t="n">
        <v>0.003901</v>
      </c>
      <c r="Y555" s="18" t="n">
        <v>0.011937</v>
      </c>
      <c r="Z555" s="18" t="n">
        <v>0.03029</v>
      </c>
      <c r="AA555" s="18" t="n">
        <v>0.059109</v>
      </c>
      <c r="AB555" s="18" t="n">
        <v>0.114537</v>
      </c>
    </row>
    <row r="556" ht="15.6" customHeight="1">
      <c r="A556" s="10" t="inlineStr">
        <is>
          <t>MA0000042582</t>
        </is>
      </c>
      <c r="B556" s="10" t="inlineStr">
        <is>
          <t>4258</t>
        </is>
      </c>
      <c r="C556" s="12" t="inlineStr">
        <is>
          <t>HORIZON EQUITY VALUE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1355664.31</v>
      </c>
      <c r="R556" s="17" t="n">
        <v>135.56</v>
      </c>
      <c r="S556" s="18" t="n">
        <v>-0.017824</v>
      </c>
      <c r="T556" s="18" t="inlineStr">
        <is>
          <t>-</t>
        </is>
      </c>
      <c r="U556" s="18" t="n">
        <v>-0.000148</v>
      </c>
      <c r="V556" s="18" t="n">
        <v>-0.010583</v>
      </c>
      <c r="W556" s="18" t="n">
        <v>-0.013966</v>
      </c>
      <c r="X556" s="18" t="n">
        <v>-0.016184</v>
      </c>
      <c r="Y556" s="18" t="n">
        <v>-0.014682</v>
      </c>
      <c r="Z556" s="18" t="n">
        <v>0.000443</v>
      </c>
      <c r="AA556" s="18" t="n">
        <v>0.033153</v>
      </c>
      <c r="AB556" s="18" t="n">
        <v>0.079815</v>
      </c>
    </row>
    <row r="557" ht="15.6" customHeight="1">
      <c r="A557" s="10" t="inlineStr">
        <is>
          <t>MA0000042590</t>
        </is>
      </c>
      <c r="B557" s="10" t="inlineStr">
        <is>
          <t>4259</t>
        </is>
      </c>
      <c r="C557" s="12" t="inlineStr">
        <is>
          <t>HORIZON AL BARAKA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58226034.98</v>
      </c>
      <c r="R557" s="17" t="n">
        <v>473.36</v>
      </c>
      <c r="S557" s="18" t="n">
        <v>-0.106716</v>
      </c>
      <c r="T557" s="18" t="inlineStr">
        <is>
          <t>-</t>
        </is>
      </c>
      <c r="U557" s="18" t="n">
        <v>-0.01664</v>
      </c>
      <c r="V557" s="18" t="n">
        <v>-0.052674</v>
      </c>
      <c r="W557" s="18" t="n">
        <v>-0.016129</v>
      </c>
      <c r="X557" s="18" t="n">
        <v>-0.08762200000000001</v>
      </c>
      <c r="Y557" s="18" t="n">
        <v>-0.113458</v>
      </c>
      <c r="Z557" s="18" t="n">
        <v>0.160907</v>
      </c>
      <c r="AA557" s="18" t="n">
        <v>0.135537</v>
      </c>
      <c r="AB557" s="18" t="n">
        <v>0.108545</v>
      </c>
    </row>
    <row r="558" ht="15.6" customHeight="1">
      <c r="A558" s="10" t="inlineStr">
        <is>
          <t>MA0000042632</t>
        </is>
      </c>
      <c r="B558" s="10" t="inlineStr">
        <is>
          <t>4263</t>
        </is>
      </c>
      <c r="C558" s="12" t="inlineStr">
        <is>
          <t>WINEO EQUINOXE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89967625.42</v>
      </c>
      <c r="R558" s="17" t="n">
        <v>1081.08</v>
      </c>
      <c r="S558" s="18" t="n">
        <v>-0.112268</v>
      </c>
      <c r="T558" s="18" t="inlineStr">
        <is>
          <t>-</t>
        </is>
      </c>
      <c r="U558" s="18" t="n">
        <v>-0.017254</v>
      </c>
      <c r="V558" s="18" t="n">
        <v>-0.067222</v>
      </c>
      <c r="W558" s="18" t="n">
        <v>-0.047414</v>
      </c>
      <c r="X558" s="18" t="n">
        <v>-0.089992</v>
      </c>
      <c r="Y558" s="18" t="n">
        <v>-0.113912</v>
      </c>
      <c r="Z558" s="18" t="n">
        <v>0.092441</v>
      </c>
      <c r="AA558" s="18" t="n">
        <v>0.078987</v>
      </c>
      <c r="AB558" s="18" t="inlineStr">
        <is>
          <t>-</t>
        </is>
      </c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2026-07-28T15:10:20Z</dcterms:modified>
  <cp:lastModifiedBy>Soufiane Yakoubi</cp:lastModifiedBy>
</cp:coreProperties>
</file>