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1-10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21-10-2022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16592849.7</v>
      </c>
      <c r="R3" s="17" t="n">
        <v>256.22</v>
      </c>
      <c r="S3" s="18" t="n">
        <v>-0.169088</v>
      </c>
      <c r="T3" s="18" t="inlineStr">
        <is>
          <t>-</t>
        </is>
      </c>
      <c r="U3" s="18" t="n">
        <v>-0.040195</v>
      </c>
      <c r="V3" s="18" t="n">
        <v>-0.10731</v>
      </c>
      <c r="W3" s="18" t="n">
        <v>-0.083324</v>
      </c>
      <c r="X3" s="18" t="n">
        <v>-0.15083</v>
      </c>
      <c r="Y3" s="18" t="n">
        <v>-0.167468</v>
      </c>
      <c r="Z3" s="18" t="n">
        <v>0.061964</v>
      </c>
      <c r="AA3" s="18" t="n">
        <v>-0.026076</v>
      </c>
      <c r="AB3" s="18" t="n">
        <v>-0.040626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221305495.37</v>
      </c>
      <c r="R4" s="17" t="n">
        <v>245.47</v>
      </c>
      <c r="S4" s="18" t="n">
        <v>-0.031677</v>
      </c>
      <c r="T4" s="18" t="inlineStr">
        <is>
          <t>-</t>
        </is>
      </c>
      <c r="U4" s="18" t="n">
        <v>0.001224</v>
      </c>
      <c r="V4" s="18" t="n">
        <v>-0.018041</v>
      </c>
      <c r="W4" s="18" t="n">
        <v>-0.024209</v>
      </c>
      <c r="X4" s="18" t="n">
        <v>-0.027996</v>
      </c>
      <c r="Y4" s="18" t="n">
        <v>-0.025758</v>
      </c>
      <c r="Z4" s="18" t="n">
        <v>-0.004017</v>
      </c>
      <c r="AA4" s="18" t="n">
        <v>0.039114</v>
      </c>
      <c r="AB4" s="18" t="n">
        <v>0.104179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415319185.01</v>
      </c>
      <c r="R5" s="17" t="n">
        <v>114887.74</v>
      </c>
      <c r="S5" s="18" t="n">
        <v>0.005954</v>
      </c>
      <c r="T5" s="18" t="inlineStr">
        <is>
          <t>-</t>
        </is>
      </c>
      <c r="U5" s="18" t="n">
        <v>0.00029</v>
      </c>
      <c r="V5" s="18" t="n">
        <v>0.000639</v>
      </c>
      <c r="W5" s="18" t="n">
        <v>0.001908</v>
      </c>
      <c r="X5" s="18" t="n">
        <v>0.003762</v>
      </c>
      <c r="Y5" s="18" t="n">
        <v>0.007216</v>
      </c>
      <c r="Z5" s="18" t="n">
        <v>0.014709</v>
      </c>
      <c r="AA5" s="18" t="n">
        <v>0.028183</v>
      </c>
      <c r="AB5" s="18" t="n">
        <v>0.060846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97412509.52</v>
      </c>
      <c r="R6" s="17" t="n">
        <v>3340.85</v>
      </c>
      <c r="S6" s="18" t="n">
        <v>-0.06723700000000001</v>
      </c>
      <c r="T6" s="18" t="inlineStr">
        <is>
          <t>-</t>
        </is>
      </c>
      <c r="U6" s="18" t="n">
        <v>-0.011331</v>
      </c>
      <c r="V6" s="18" t="n">
        <v>-0.04551</v>
      </c>
      <c r="W6" s="18" t="n">
        <v>-0.04272</v>
      </c>
      <c r="X6" s="18" t="n">
        <v>-0.055016</v>
      </c>
      <c r="Y6" s="18" t="n">
        <v>-0.059332</v>
      </c>
      <c r="Z6" s="18" t="n">
        <v>0.037799</v>
      </c>
      <c r="AA6" s="18" t="n">
        <v>0.034149</v>
      </c>
      <c r="AB6" s="18" t="n">
        <v>0.08888799999999999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1057328236.76</v>
      </c>
      <c r="R7" s="17" t="n">
        <v>3080.68</v>
      </c>
      <c r="S7" s="18" t="n">
        <v>-0.029783</v>
      </c>
      <c r="T7" s="18" t="inlineStr">
        <is>
          <t>-</t>
        </is>
      </c>
      <c r="U7" s="18" t="n">
        <v>0.002036</v>
      </c>
      <c r="V7" s="18" t="n">
        <v>-0.025255</v>
      </c>
      <c r="W7" s="18" t="n">
        <v>-0.029713</v>
      </c>
      <c r="X7" s="18" t="n">
        <v>-0.029508</v>
      </c>
      <c r="Y7" s="18" t="n">
        <v>-0.024122</v>
      </c>
      <c r="Z7" s="18" t="n">
        <v>0.001024</v>
      </c>
      <c r="AA7" s="18" t="n">
        <v>0.052648</v>
      </c>
      <c r="AB7" s="18" t="n">
        <v>0.14764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14490606031.08</v>
      </c>
      <c r="R8" s="17" t="n">
        <v>2969.17</v>
      </c>
      <c r="S8" s="18" t="n">
        <v>0.000347</v>
      </c>
      <c r="T8" s="18" t="inlineStr">
        <is>
          <t>-</t>
        </is>
      </c>
      <c r="U8" s="18" t="n">
        <v>0.000893</v>
      </c>
      <c r="V8" s="18" t="n">
        <v>-0.00201</v>
      </c>
      <c r="W8" s="18" t="n">
        <v>-0.004333</v>
      </c>
      <c r="X8" s="18" t="n">
        <v>-0.002617</v>
      </c>
      <c r="Y8" s="18" t="n">
        <v>0.003725</v>
      </c>
      <c r="Z8" s="18" t="n">
        <v>0.024894</v>
      </c>
      <c r="AA8" s="18" t="n">
        <v>0.067528</v>
      </c>
      <c r="AB8" s="18" t="n">
        <v>0.129005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1819010095.71</v>
      </c>
      <c r="R9" s="17" t="n">
        <v>2031.26</v>
      </c>
      <c r="S9" s="18" t="n">
        <v>0.01009</v>
      </c>
      <c r="T9" s="18" t="inlineStr">
        <is>
          <t>-</t>
        </is>
      </c>
      <c r="U9" s="18" t="n">
        <v>0.000488</v>
      </c>
      <c r="V9" s="18" t="n">
        <v>0.000266</v>
      </c>
      <c r="W9" s="18" t="n">
        <v>0.00223</v>
      </c>
      <c r="X9" s="18" t="n">
        <v>0.005644</v>
      </c>
      <c r="Y9" s="18" t="n">
        <v>0.012441</v>
      </c>
      <c r="Z9" s="18" t="n">
        <v>0.027072</v>
      </c>
      <c r="AA9" s="18" t="n">
        <v>0.04856</v>
      </c>
      <c r="AB9" s="18" t="n">
        <v>0.098667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96462646.28</v>
      </c>
      <c r="R10" s="17" t="n">
        <v>125.79</v>
      </c>
      <c r="S10" s="18" t="n">
        <v>-0.045092</v>
      </c>
      <c r="T10" s="18" t="inlineStr">
        <is>
          <t>-</t>
        </is>
      </c>
      <c r="U10" s="18" t="n">
        <v>-0.010929</v>
      </c>
      <c r="V10" s="18" t="n">
        <v>-0.030072</v>
      </c>
      <c r="W10" s="18" t="n">
        <v>-0.026845</v>
      </c>
      <c r="X10" s="18" t="n">
        <v>-0.042403</v>
      </c>
      <c r="Y10" s="18" t="n">
        <v>-0.042548</v>
      </c>
      <c r="Z10" s="18" t="n">
        <v>0.067555</v>
      </c>
      <c r="AA10" s="18" t="n">
        <v>0.028368</v>
      </c>
      <c r="AB10" s="18" t="n">
        <v>0.049037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935504574.51</v>
      </c>
      <c r="R11" s="17" t="n">
        <v>361338.19</v>
      </c>
      <c r="S11" s="18" t="n">
        <v>0.009220000000000001</v>
      </c>
      <c r="T11" s="18" t="inlineStr">
        <is>
          <t>-</t>
        </is>
      </c>
      <c r="U11" s="18" t="n">
        <v>0.000541</v>
      </c>
      <c r="V11" s="18" t="n">
        <v>0.000459</v>
      </c>
      <c r="W11" s="18" t="n">
        <v>0.001724</v>
      </c>
      <c r="X11" s="18" t="n">
        <v>0.004806</v>
      </c>
      <c r="Y11" s="18" t="n">
        <v>0.012057</v>
      </c>
      <c r="Z11" s="18" t="n">
        <v>0.028995</v>
      </c>
      <c r="AA11" s="18" t="n">
        <v>0.056176</v>
      </c>
      <c r="AB11" s="18" t="n">
        <v>0.1079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3762453670.22</v>
      </c>
      <c r="R12" s="17" t="n">
        <v>3400.97</v>
      </c>
      <c r="S12" s="18" t="n">
        <v>-0.028341</v>
      </c>
      <c r="T12" s="18" t="inlineStr">
        <is>
          <t>-</t>
        </is>
      </c>
      <c r="U12" s="18" t="n">
        <v>0.000326</v>
      </c>
      <c r="V12" s="18" t="n">
        <v>-0.02354</v>
      </c>
      <c r="W12" s="18" t="n">
        <v>-0.025633</v>
      </c>
      <c r="X12" s="18" t="n">
        <v>-0.026857</v>
      </c>
      <c r="Y12" s="18" t="n">
        <v>-0.023139</v>
      </c>
      <c r="Z12" s="18" t="n">
        <v>0.010296</v>
      </c>
      <c r="AA12" s="18" t="n">
        <v>0.070882</v>
      </c>
      <c r="AB12" s="18" t="n">
        <v>0.16816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6770156.76</v>
      </c>
      <c r="R13" s="17" t="n">
        <v>3742.49</v>
      </c>
      <c r="S13" s="18" t="n">
        <v>-0.059877</v>
      </c>
      <c r="T13" s="18" t="inlineStr">
        <is>
          <t>-</t>
        </is>
      </c>
      <c r="U13" s="18" t="n">
        <v>-0.009625</v>
      </c>
      <c r="V13" s="18" t="n">
        <v>-0.033385</v>
      </c>
      <c r="W13" s="18" t="n">
        <v>-0.027945</v>
      </c>
      <c r="X13" s="18" t="n">
        <v>-0.049941</v>
      </c>
      <c r="Y13" s="18" t="n">
        <v>-0.055511</v>
      </c>
      <c r="Z13" s="18" t="n">
        <v>0.051704</v>
      </c>
      <c r="AA13" s="18" t="n">
        <v>-0.001886</v>
      </c>
      <c r="AB13" s="18" t="n">
        <v>-0.047616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45593354.93</v>
      </c>
      <c r="R14" s="17" t="n">
        <v>177.09</v>
      </c>
      <c r="S14" s="18" t="n">
        <v>0.002775</v>
      </c>
      <c r="T14" s="18" t="inlineStr">
        <is>
          <t>-</t>
        </is>
      </c>
      <c r="U14" s="18" t="n">
        <v>0.000339</v>
      </c>
      <c r="V14" s="18" t="n">
        <v>-0.000226</v>
      </c>
      <c r="W14" s="18" t="n">
        <v>-0.000621</v>
      </c>
      <c r="X14" s="18" t="n">
        <v>0.000565</v>
      </c>
      <c r="Y14" s="18" t="n">
        <v>0.004253</v>
      </c>
      <c r="Z14" s="18" t="n">
        <v>0.015424</v>
      </c>
      <c r="AA14" s="18" t="n">
        <v>0.034283</v>
      </c>
      <c r="AB14" s="18" t="n">
        <v>0.071455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461558705.2</v>
      </c>
      <c r="R15" s="17" t="n">
        <v>7119.41</v>
      </c>
      <c r="S15" s="18" t="n">
        <v>-0.103968</v>
      </c>
      <c r="T15" s="18" t="inlineStr">
        <is>
          <t>-</t>
        </is>
      </c>
      <c r="U15" s="18" t="n">
        <v>-0.036786</v>
      </c>
      <c r="V15" s="18" t="n">
        <v>-0.06593</v>
      </c>
      <c r="W15" s="18" t="n">
        <v>-0.06594700000000001</v>
      </c>
      <c r="X15" s="18" t="n">
        <v>-0.096347</v>
      </c>
      <c r="Y15" s="18" t="n">
        <v>-0.099326</v>
      </c>
      <c r="Z15" s="18" t="n">
        <v>0.035406</v>
      </c>
      <c r="AA15" s="18" t="n">
        <v>-0.003786</v>
      </c>
      <c r="AB15" s="18" t="n">
        <v>0.002157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5681283754.67</v>
      </c>
      <c r="R16" s="17" t="n">
        <v>2489.66</v>
      </c>
      <c r="S16" s="18" t="n">
        <v>0.012563</v>
      </c>
      <c r="T16" s="18" t="inlineStr">
        <is>
          <t>-</t>
        </is>
      </c>
      <c r="U16" s="18" t="n">
        <v>0.000482</v>
      </c>
      <c r="V16" s="18" t="n">
        <v>0.000728</v>
      </c>
      <c r="W16" s="18" t="n">
        <v>0.003074</v>
      </c>
      <c r="X16" s="18" t="n">
        <v>0.007038</v>
      </c>
      <c r="Y16" s="18" t="n">
        <v>0.015906</v>
      </c>
      <c r="Z16" s="18" t="n">
        <v>0.034294</v>
      </c>
      <c r="AA16" s="18" t="n">
        <v>0.060273</v>
      </c>
      <c r="AB16" s="18" t="n">
        <v>0.105449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122457191.2</v>
      </c>
      <c r="R17" s="17" t="n">
        <v>4340.29</v>
      </c>
      <c r="S17" s="18" t="n">
        <v>-0.050381</v>
      </c>
      <c r="T17" s="18" t="inlineStr">
        <is>
          <t>-</t>
        </is>
      </c>
      <c r="U17" s="18" t="n">
        <v>0.000662</v>
      </c>
      <c r="V17" s="18" t="n">
        <v>-0.031693</v>
      </c>
      <c r="W17" s="18" t="n">
        <v>-0.038657</v>
      </c>
      <c r="X17" s="18" t="n">
        <v>-0.044704</v>
      </c>
      <c r="Y17" s="18" t="n">
        <v>-0.044077</v>
      </c>
      <c r="Z17" s="18" t="n">
        <v>-0.022385</v>
      </c>
      <c r="AA17" s="18" t="n">
        <v>0.028147</v>
      </c>
      <c r="AB17" s="18" t="n">
        <v>0.062612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328928084.21</v>
      </c>
      <c r="R18" s="17" t="n">
        <v>4640.82</v>
      </c>
      <c r="S18" s="18" t="n">
        <v>-0.16765</v>
      </c>
      <c r="T18" s="18" t="inlineStr">
        <is>
          <t>-</t>
        </is>
      </c>
      <c r="U18" s="18" t="n">
        <v>-0.041779</v>
      </c>
      <c r="V18" s="18" t="n">
        <v>-0.09984899999999999</v>
      </c>
      <c r="W18" s="18" t="n">
        <v>-0.07506400000000001</v>
      </c>
      <c r="X18" s="18" t="n">
        <v>-0.148165</v>
      </c>
      <c r="Y18" s="18" t="n">
        <v>-0.1602</v>
      </c>
      <c r="Z18" s="18" t="n">
        <v>0.047819</v>
      </c>
      <c r="AA18" s="18" t="n">
        <v>-0.036567</v>
      </c>
      <c r="AB18" s="18" t="n">
        <v>-0.072322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3415742.31</v>
      </c>
      <c r="R19" s="17" t="n">
        <v>31052.2</v>
      </c>
      <c r="S19" s="18" t="n">
        <v>-0.086212</v>
      </c>
      <c r="T19" s="18" t="inlineStr">
        <is>
          <t>-</t>
        </is>
      </c>
      <c r="U19" s="18" t="n">
        <v>-0.020208</v>
      </c>
      <c r="V19" s="18" t="n">
        <v>-0.053082</v>
      </c>
      <c r="W19" s="18" t="n">
        <v>-0.039138</v>
      </c>
      <c r="X19" s="18" t="n">
        <v>-0.078879</v>
      </c>
      <c r="Y19" s="18" t="n">
        <v>-0.08266900000000001</v>
      </c>
      <c r="Z19" s="18" t="n">
        <v>0.045278</v>
      </c>
      <c r="AA19" s="18" t="n">
        <v>0.001716</v>
      </c>
      <c r="AB19" s="18" t="n">
        <v>0.015274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1267275374.88</v>
      </c>
      <c r="R20" s="17" t="n">
        <v>540.72</v>
      </c>
      <c r="S20" s="18" t="n">
        <v>-0.078669</v>
      </c>
      <c r="T20" s="18" t="inlineStr">
        <is>
          <t>-</t>
        </is>
      </c>
      <c r="U20" s="18" t="n">
        <v>-0.013231</v>
      </c>
      <c r="V20" s="18" t="n">
        <v>-0.04576</v>
      </c>
      <c r="W20" s="18" t="n">
        <v>-0.04</v>
      </c>
      <c r="X20" s="18" t="n">
        <v>-0.07030500000000001</v>
      </c>
      <c r="Y20" s="18" t="n">
        <v>-0.078496</v>
      </c>
      <c r="Z20" s="18" t="n">
        <v>0.042392</v>
      </c>
      <c r="AA20" s="18" t="n">
        <v>0.048151</v>
      </c>
      <c r="AB20" s="18" t="n">
        <v>0.110833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16530937.67</v>
      </c>
      <c r="R21" s="17" t="n">
        <v>3423.26</v>
      </c>
      <c r="S21" s="18" t="n">
        <v>-0.09932000000000001</v>
      </c>
      <c r="T21" s="18" t="inlineStr">
        <is>
          <t>-</t>
        </is>
      </c>
      <c r="U21" s="18" t="n">
        <v>-0.018589</v>
      </c>
      <c r="V21" s="18" t="n">
        <v>-0.054915</v>
      </c>
      <c r="W21" s="18" t="n">
        <v>-0.045273</v>
      </c>
      <c r="X21" s="18" t="n">
        <v>-0.083229</v>
      </c>
      <c r="Y21" s="18" t="n">
        <v>-0.097513</v>
      </c>
      <c r="Z21" s="18" t="n">
        <v>0.010339</v>
      </c>
      <c r="AA21" s="18" t="n">
        <v>0.004059</v>
      </c>
      <c r="AB21" s="18" t="n">
        <v>0.025352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89440734.81999999</v>
      </c>
      <c r="R22" s="17" t="n">
        <v>281.69</v>
      </c>
      <c r="S22" s="18" t="n">
        <v>-0.009180000000000001</v>
      </c>
      <c r="T22" s="18" t="inlineStr">
        <is>
          <t>-</t>
        </is>
      </c>
      <c r="U22" s="18" t="n">
        <v>0.00032</v>
      </c>
      <c r="V22" s="18" t="n">
        <v>-0.002761</v>
      </c>
      <c r="W22" s="18" t="n">
        <v>-0.006805</v>
      </c>
      <c r="X22" s="18" t="n">
        <v>-0.008796999999999999</v>
      </c>
      <c r="Y22" s="18" t="n">
        <v>-0.006104</v>
      </c>
      <c r="Z22" s="18" t="n">
        <v>0.004744</v>
      </c>
      <c r="AA22" s="18" t="n">
        <v>0.023397</v>
      </c>
      <c r="AB22" s="18" t="n">
        <v>0.053401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7616150832.67</v>
      </c>
      <c r="R23" s="17" t="n">
        <v>5201.19</v>
      </c>
      <c r="S23" s="18" t="n">
        <v>0.008381</v>
      </c>
      <c r="T23" s="18" t="inlineStr">
        <is>
          <t>-</t>
        </is>
      </c>
      <c r="U23" s="18" t="n">
        <v>0.000679</v>
      </c>
      <c r="V23" s="18" t="n">
        <v>0.000456</v>
      </c>
      <c r="W23" s="18" t="n">
        <v>0.001868</v>
      </c>
      <c r="X23" s="18" t="n">
        <v>0.004667</v>
      </c>
      <c r="Y23" s="18" t="n">
        <v>0.010446</v>
      </c>
      <c r="Z23" s="18" t="n">
        <v>0.02298</v>
      </c>
      <c r="AA23" s="18" t="n">
        <v>0.042164</v>
      </c>
      <c r="AB23" s="18" t="n">
        <v>0.08244899999999999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5060148961.35</v>
      </c>
      <c r="R24" s="17" t="n">
        <v>823323.9399999999</v>
      </c>
      <c r="S24" s="18" t="n">
        <v>-0.023426</v>
      </c>
      <c r="T24" s="18" t="inlineStr">
        <is>
          <t>-</t>
        </is>
      </c>
      <c r="U24" s="18" t="n">
        <v>0.001103</v>
      </c>
      <c r="V24" s="18" t="n">
        <v>-0.018138</v>
      </c>
      <c r="W24" s="18" t="n">
        <v>-0.022476</v>
      </c>
      <c r="X24" s="18" t="n">
        <v>-0.022152</v>
      </c>
      <c r="Y24" s="18" t="n">
        <v>-0.017349</v>
      </c>
      <c r="Z24" s="18" t="n">
        <v>0.012308</v>
      </c>
      <c r="AA24" s="18" t="n">
        <v>0.073321</v>
      </c>
      <c r="AB24" s="18" t="n">
        <v>0.168854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75909583.56999999</v>
      </c>
      <c r="R25" s="17" t="n">
        <v>4845.5</v>
      </c>
      <c r="S25" s="18" t="n">
        <v>-0.125004</v>
      </c>
      <c r="T25" s="18" t="inlineStr">
        <is>
          <t>-</t>
        </is>
      </c>
      <c r="U25" s="18" t="n">
        <v>-0.037568</v>
      </c>
      <c r="V25" s="18" t="n">
        <v>-0.08018699999999999</v>
      </c>
      <c r="W25" s="18" t="n">
        <v>-0.06623900000000001</v>
      </c>
      <c r="X25" s="18" t="n">
        <v>-0.10795</v>
      </c>
      <c r="Y25" s="18" t="n">
        <v>-0.124931</v>
      </c>
      <c r="Z25" s="18" t="n">
        <v>0.00777</v>
      </c>
      <c r="AA25" s="18" t="n">
        <v>-0.016016</v>
      </c>
      <c r="AB25" s="18" t="n">
        <v>-0.019507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330483486.08</v>
      </c>
      <c r="R26" s="17" t="n">
        <v>3173.48</v>
      </c>
      <c r="S26" s="18" t="n">
        <v>-0.029348</v>
      </c>
      <c r="T26" s="18" t="inlineStr">
        <is>
          <t>-</t>
        </is>
      </c>
      <c r="U26" s="18" t="n">
        <v>-0.003245</v>
      </c>
      <c r="V26" s="18" t="n">
        <v>-0.020231</v>
      </c>
      <c r="W26" s="18" t="n">
        <v>-0.026641</v>
      </c>
      <c r="X26" s="18" t="n">
        <v>-0.027271</v>
      </c>
      <c r="Y26" s="18" t="n">
        <v>-0.02464</v>
      </c>
      <c r="Z26" s="18" t="n">
        <v>-0.001658</v>
      </c>
      <c r="AA26" s="18" t="n">
        <v>0.043729</v>
      </c>
      <c r="AB26" s="18" t="n">
        <v>0.112662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77191072.06</v>
      </c>
      <c r="R27" s="17" t="n">
        <v>1549.62</v>
      </c>
      <c r="S27" s="18" t="n">
        <v>0.007117</v>
      </c>
      <c r="T27" s="18" t="inlineStr">
        <is>
          <t>-</t>
        </is>
      </c>
      <c r="U27" s="18" t="n">
        <v>-0.000916</v>
      </c>
      <c r="V27" s="18" t="n">
        <v>-0.001218</v>
      </c>
      <c r="W27" s="18" t="n">
        <v>-0.000116</v>
      </c>
      <c r="X27" s="18" t="n">
        <v>0.002581</v>
      </c>
      <c r="Y27" s="18" t="n">
        <v>0.009873</v>
      </c>
      <c r="Z27" s="18" t="n">
        <v>0.026374</v>
      </c>
      <c r="AA27" s="18" t="n">
        <v>0.051945</v>
      </c>
      <c r="AB27" s="18" t="n">
        <v>0.104158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1893343887.35</v>
      </c>
      <c r="R28" s="17" t="n">
        <v>5443.49</v>
      </c>
      <c r="S28" s="18" t="n">
        <v>0.009304</v>
      </c>
      <c r="T28" s="18" t="inlineStr">
        <is>
          <t>-</t>
        </is>
      </c>
      <c r="U28" s="18" t="n">
        <v>0.001347</v>
      </c>
      <c r="V28" s="18" t="n">
        <v>0.001201</v>
      </c>
      <c r="W28" s="18" t="n">
        <v>0.002878</v>
      </c>
      <c r="X28" s="18" t="n">
        <v>0.005616</v>
      </c>
      <c r="Y28" s="18" t="n">
        <v>0.011528</v>
      </c>
      <c r="Z28" s="18" t="n">
        <v>0.024786</v>
      </c>
      <c r="AA28" s="18" t="n">
        <v>0.045233</v>
      </c>
      <c r="AB28" s="18" t="n">
        <v>0.086495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77025800.02</v>
      </c>
      <c r="R29" s="17" t="n">
        <v>4682.99</v>
      </c>
      <c r="S29" s="18" t="n">
        <v>-0.177388</v>
      </c>
      <c r="T29" s="18" t="inlineStr">
        <is>
          <t>-</t>
        </is>
      </c>
      <c r="U29" s="18" t="n">
        <v>-0.041553</v>
      </c>
      <c r="V29" s="18" t="n">
        <v>-0.1081</v>
      </c>
      <c r="W29" s="18" t="n">
        <v>-0.085243</v>
      </c>
      <c r="X29" s="18" t="n">
        <v>-0.154484</v>
      </c>
      <c r="Y29" s="18" t="n">
        <v>-0.177218</v>
      </c>
      <c r="Z29" s="18" t="n">
        <v>0.059469</v>
      </c>
      <c r="AA29" s="18" t="n">
        <v>-0.017248</v>
      </c>
      <c r="AB29" s="18" t="n">
        <v>-0.034803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4095836635.12</v>
      </c>
      <c r="R30" s="17" t="n">
        <v>847999.3</v>
      </c>
      <c r="S30" s="18" t="n">
        <v>-0.020913</v>
      </c>
      <c r="T30" s="18" t="inlineStr">
        <is>
          <t>-</t>
        </is>
      </c>
      <c r="U30" s="18" t="n">
        <v>0.001096</v>
      </c>
      <c r="V30" s="18" t="n">
        <v>-0.016953</v>
      </c>
      <c r="W30" s="18" t="n">
        <v>-0.01932</v>
      </c>
      <c r="X30" s="18" t="n">
        <v>-0.020606</v>
      </c>
      <c r="Y30" s="18" t="n">
        <v>-0.014355</v>
      </c>
      <c r="Z30" s="18" t="n">
        <v>0.015259</v>
      </c>
      <c r="AA30" s="18" t="n">
        <v>0.071912</v>
      </c>
      <c r="AB30" s="18" t="n">
        <v>0.166276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3341241607.25</v>
      </c>
      <c r="R31" s="17" t="n">
        <v>871022.3199999999</v>
      </c>
      <c r="S31" s="18" t="n">
        <v>-0.012661</v>
      </c>
      <c r="T31" s="18" t="inlineStr">
        <is>
          <t>-</t>
        </is>
      </c>
      <c r="U31" s="18" t="n">
        <v>-0.0042</v>
      </c>
      <c r="V31" s="18" t="n">
        <v>-0.024552</v>
      </c>
      <c r="W31" s="18" t="n">
        <v>-0.005712</v>
      </c>
      <c r="X31" s="18" t="n">
        <v>-0.0075</v>
      </c>
      <c r="Y31" s="18" t="n">
        <v>-0.001333</v>
      </c>
      <c r="Z31" s="18" t="n">
        <v>0.039271</v>
      </c>
      <c r="AA31" s="18" t="n">
        <v>0.08977400000000001</v>
      </c>
      <c r="AB31" s="18" t="n">
        <v>0.194293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867008235.37</v>
      </c>
      <c r="R32" s="17" t="n">
        <v>77.3</v>
      </c>
      <c r="S32" s="18" t="n">
        <v>-0.187684</v>
      </c>
      <c r="T32" s="18" t="inlineStr">
        <is>
          <t>-</t>
        </is>
      </c>
      <c r="U32" s="18" t="n">
        <v>-0.0364</v>
      </c>
      <c r="V32" s="18" t="n">
        <v>-0.102519</v>
      </c>
      <c r="W32" s="18" t="n">
        <v>-0.08358</v>
      </c>
      <c r="X32" s="18" t="n">
        <v>-0.158135</v>
      </c>
      <c r="Y32" s="18" t="n">
        <v>-0.184427</v>
      </c>
      <c r="Z32" s="18" t="n">
        <v>0.049986</v>
      </c>
      <c r="AA32" s="18" t="n">
        <v>-0.035919</v>
      </c>
      <c r="AB32" s="18" t="n">
        <v>-0.06393799999999999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596434684.16</v>
      </c>
      <c r="R33" s="17" t="n">
        <v>35210.74</v>
      </c>
      <c r="S33" s="18" t="n">
        <v>-0.059295</v>
      </c>
      <c r="T33" s="18" t="inlineStr">
        <is>
          <t>-</t>
        </is>
      </c>
      <c r="U33" s="18" t="n">
        <v>-0.009799</v>
      </c>
      <c r="V33" s="18" t="n">
        <v>-0.036668</v>
      </c>
      <c r="W33" s="18" t="n">
        <v>-0.032138</v>
      </c>
      <c r="X33" s="18" t="n">
        <v>-0.053018</v>
      </c>
      <c r="Y33" s="18" t="n">
        <v>-0.051186</v>
      </c>
      <c r="Z33" s="18" t="n">
        <v>0.038235</v>
      </c>
      <c r="AA33" s="18" t="n">
        <v>0.07303800000000001</v>
      </c>
      <c r="AB33" s="18" t="n">
        <v>0.090354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15299041.75</v>
      </c>
      <c r="R34" s="17" t="n">
        <v>389.34</v>
      </c>
      <c r="S34" s="18" t="n">
        <v>-0.08608300000000001</v>
      </c>
      <c r="T34" s="18" t="inlineStr">
        <is>
          <t>-</t>
        </is>
      </c>
      <c r="U34" s="18" t="n">
        <v>-0.021292</v>
      </c>
      <c r="V34" s="18" t="n">
        <v>-0.056145</v>
      </c>
      <c r="W34" s="18" t="n">
        <v>-0.036406</v>
      </c>
      <c r="X34" s="18" t="n">
        <v>-0.07420499999999999</v>
      </c>
      <c r="Y34" s="18" t="n">
        <v>-0.083121</v>
      </c>
      <c r="Z34" s="18" t="n">
        <v>0.039903</v>
      </c>
      <c r="AA34" s="18" t="n">
        <v>-0.006406</v>
      </c>
      <c r="AB34" s="18" t="n">
        <v>-0.009851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17016241.34</v>
      </c>
      <c r="R35" s="17" t="n">
        <v>3960.03</v>
      </c>
      <c r="S35" s="18" t="n">
        <v>-0.114679</v>
      </c>
      <c r="T35" s="18" t="inlineStr">
        <is>
          <t>-</t>
        </is>
      </c>
      <c r="U35" s="18" t="n">
        <v>-0.022154</v>
      </c>
      <c r="V35" s="18" t="n">
        <v>-0.060549</v>
      </c>
      <c r="W35" s="18" t="n">
        <v>-0.053114</v>
      </c>
      <c r="X35" s="18" t="n">
        <v>-0.097867</v>
      </c>
      <c r="Y35" s="18" t="n">
        <v>-0.115291</v>
      </c>
      <c r="Z35" s="18" t="n">
        <v>0.021545</v>
      </c>
      <c r="AA35" s="18" t="n">
        <v>-0.018268</v>
      </c>
      <c r="AB35" s="18" t="n">
        <v>-0.028862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185597046.58</v>
      </c>
      <c r="R36" s="17" t="n">
        <v>3602.85</v>
      </c>
      <c r="S36" s="18" t="n">
        <v>-0.018334</v>
      </c>
      <c r="T36" s="18" t="inlineStr">
        <is>
          <t>-</t>
        </is>
      </c>
      <c r="U36" s="18" t="n">
        <v>0.000558</v>
      </c>
      <c r="V36" s="18" t="n">
        <v>-0.007865</v>
      </c>
      <c r="W36" s="18" t="n">
        <v>-0.014176</v>
      </c>
      <c r="X36" s="18" t="n">
        <v>-0.016163</v>
      </c>
      <c r="Y36" s="18" t="n">
        <v>-0.015596</v>
      </c>
      <c r="Z36" s="18" t="n">
        <v>-0.002271</v>
      </c>
      <c r="AA36" s="18" t="n">
        <v>0.029203</v>
      </c>
      <c r="AB36" s="18" t="n">
        <v>0.08219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38796280.24</v>
      </c>
      <c r="R37" s="17" t="n">
        <v>453.11</v>
      </c>
      <c r="S37" s="18" t="n">
        <v>-0.08809</v>
      </c>
      <c r="T37" s="18" t="inlineStr">
        <is>
          <t>-</t>
        </is>
      </c>
      <c r="U37" s="18" t="n">
        <v>-0.016624</v>
      </c>
      <c r="V37" s="18" t="n">
        <v>-0.050183</v>
      </c>
      <c r="W37" s="18" t="n">
        <v>-0.040773</v>
      </c>
      <c r="X37" s="18" t="n">
        <v>-0.074946</v>
      </c>
      <c r="Y37" s="18" t="n">
        <v>-0.08658200000000001</v>
      </c>
      <c r="Z37" s="18" t="n">
        <v>0.02015</v>
      </c>
      <c r="AA37" s="18" t="n">
        <v>0.020679</v>
      </c>
      <c r="AB37" s="18" t="n">
        <v>0.046371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7132399843.05</v>
      </c>
      <c r="R38" s="17" t="n">
        <v>1109583.05</v>
      </c>
      <c r="S38" s="18" t="n">
        <v>-0.025903</v>
      </c>
      <c r="T38" s="18" t="inlineStr">
        <is>
          <t>-</t>
        </is>
      </c>
      <c r="U38" s="18" t="n">
        <v>0.00188</v>
      </c>
      <c r="V38" s="18" t="n">
        <v>-0.013873</v>
      </c>
      <c r="W38" s="18" t="n">
        <v>-0.020805</v>
      </c>
      <c r="X38" s="18" t="n">
        <v>-0.02314</v>
      </c>
      <c r="Y38" s="18" t="n">
        <v>-0.018659</v>
      </c>
      <c r="Z38" s="18" t="n">
        <v>0.011912</v>
      </c>
      <c r="AA38" s="18" t="n">
        <v>0.07356600000000001</v>
      </c>
      <c r="AB38" s="18" t="n">
        <v>0.178287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779625531.58</v>
      </c>
      <c r="R39" s="17" t="n">
        <v>153.45</v>
      </c>
      <c r="S39" s="18" t="n">
        <v>0.008809000000000001</v>
      </c>
      <c r="T39" s="18" t="inlineStr">
        <is>
          <t>-</t>
        </is>
      </c>
      <c r="U39" s="18" t="n">
        <v>0.000456</v>
      </c>
      <c r="V39" s="18" t="n">
        <v>0.000326</v>
      </c>
      <c r="W39" s="18" t="n">
        <v>0.002155</v>
      </c>
      <c r="X39" s="18" t="n">
        <v>0.005109</v>
      </c>
      <c r="Y39" s="18" t="n">
        <v>0.010936</v>
      </c>
      <c r="Z39" s="18" t="n">
        <v>0.024092</v>
      </c>
      <c r="AA39" s="18" t="n">
        <v>0.043452</v>
      </c>
      <c r="AB39" s="18" t="n">
        <v>0.08254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3275165.94</v>
      </c>
      <c r="R40" s="17" t="n">
        <v>6837.5</v>
      </c>
      <c r="S40" s="18" t="n">
        <v>-0.143251</v>
      </c>
      <c r="T40" s="18" t="inlineStr">
        <is>
          <t>-</t>
        </is>
      </c>
      <c r="U40" s="18" t="n">
        <v>-0.034051</v>
      </c>
      <c r="V40" s="18" t="n">
        <v>-0.091332</v>
      </c>
      <c r="W40" s="18" t="n">
        <v>-0.068716</v>
      </c>
      <c r="X40" s="18" t="n">
        <v>-0.124716</v>
      </c>
      <c r="Y40" s="18" t="n">
        <v>-0.1361</v>
      </c>
      <c r="Z40" s="18" t="n">
        <v>0.06729</v>
      </c>
      <c r="AA40" s="18" t="n">
        <v>-0.001659</v>
      </c>
      <c r="AB40" s="18" t="n">
        <v>0.014269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2511841.85</v>
      </c>
      <c r="R41" s="17" t="n">
        <v>4138.12</v>
      </c>
      <c r="S41" s="18" t="n">
        <v>-0.08541700000000001</v>
      </c>
      <c r="T41" s="18" t="inlineStr">
        <is>
          <t>-</t>
        </is>
      </c>
      <c r="U41" s="18" t="n">
        <v>-0.013559</v>
      </c>
      <c r="V41" s="18" t="n">
        <v>-0.051577</v>
      </c>
      <c r="W41" s="18" t="n">
        <v>-0.044672</v>
      </c>
      <c r="X41" s="18" t="n">
        <v>-0.07042</v>
      </c>
      <c r="Y41" s="18" t="n">
        <v>-0.081469</v>
      </c>
      <c r="Z41" s="18" t="n">
        <v>0.016787</v>
      </c>
      <c r="AA41" s="18" t="n">
        <v>-0.00178</v>
      </c>
      <c r="AB41" s="18" t="n">
        <v>0.024021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34942623.15</v>
      </c>
      <c r="R42" s="17" t="n">
        <v>1150.22</v>
      </c>
      <c r="S42" s="18" t="n">
        <v>-0.040964</v>
      </c>
      <c r="T42" s="18" t="inlineStr">
        <is>
          <t>-</t>
        </is>
      </c>
      <c r="U42" s="18" t="n">
        <v>-0.007986</v>
      </c>
      <c r="V42" s="18" t="n">
        <v>-0.024055</v>
      </c>
      <c r="W42" s="18" t="n">
        <v>-0.017645</v>
      </c>
      <c r="X42" s="18" t="n">
        <v>-0.035681</v>
      </c>
      <c r="Y42" s="18" t="n">
        <v>-0.040196</v>
      </c>
      <c r="Z42" s="18" t="n">
        <v>0.036318</v>
      </c>
      <c r="AA42" s="18" t="n">
        <v>0.036935</v>
      </c>
      <c r="AB42" s="18" t="n">
        <v>0.038996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1195495449.11</v>
      </c>
      <c r="R43" s="17" t="n">
        <v>195.7262</v>
      </c>
      <c r="S43" s="18" t="n">
        <v>0.008845</v>
      </c>
      <c r="T43" s="18" t="inlineStr">
        <is>
          <t>-</t>
        </is>
      </c>
      <c r="U43" s="18" t="n">
        <v>0.000397</v>
      </c>
      <c r="V43" s="18" t="n">
        <v>0.000722</v>
      </c>
      <c r="W43" s="18" t="n">
        <v>0.002468</v>
      </c>
      <c r="X43" s="18" t="n">
        <v>0.005318</v>
      </c>
      <c r="Y43" s="18" t="n">
        <v>0.010837</v>
      </c>
      <c r="Z43" s="18" t="n">
        <v>0.023215</v>
      </c>
      <c r="AA43" s="18" t="n">
        <v>0.04393</v>
      </c>
      <c r="AB43" s="18" t="n">
        <v>0.087973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477054195.5</v>
      </c>
      <c r="R44" s="17" t="n">
        <v>217.0204</v>
      </c>
      <c r="S44" s="18" t="n">
        <v>-0.018928</v>
      </c>
      <c r="T44" s="18" t="inlineStr">
        <is>
          <t>-</t>
        </is>
      </c>
      <c r="U44" s="18" t="n">
        <v>0.000985</v>
      </c>
      <c r="V44" s="18" t="n">
        <v>-0.010899</v>
      </c>
      <c r="W44" s="18" t="n">
        <v>-0.01521</v>
      </c>
      <c r="X44" s="18" t="n">
        <v>-0.019151</v>
      </c>
      <c r="Y44" s="18" t="n">
        <v>-0.014119</v>
      </c>
      <c r="Z44" s="18" t="n">
        <v>0.009594</v>
      </c>
      <c r="AA44" s="18" t="n">
        <v>0.053784</v>
      </c>
      <c r="AB44" s="18" t="n">
        <v>0.125429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26000830.92</v>
      </c>
      <c r="R45" s="17" t="n">
        <v>207.68</v>
      </c>
      <c r="S45" s="18" t="n">
        <v>-0.163525</v>
      </c>
      <c r="T45" s="18" t="inlineStr">
        <is>
          <t>-</t>
        </is>
      </c>
      <c r="U45" s="18" t="n">
        <v>-0.036019</v>
      </c>
      <c r="V45" s="18" t="n">
        <v>-0.097514</v>
      </c>
      <c r="W45" s="18" t="n">
        <v>-0.069117</v>
      </c>
      <c r="X45" s="18" t="n">
        <v>-0.143305</v>
      </c>
      <c r="Y45" s="18" t="n">
        <v>-0.163929</v>
      </c>
      <c r="Z45" s="18" t="n">
        <v>0.077402</v>
      </c>
      <c r="AA45" s="18" t="n">
        <v>-0.003168</v>
      </c>
      <c r="AB45" s="18" t="n">
        <v>-0.005554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226649040.44</v>
      </c>
      <c r="R46" s="17" t="n">
        <v>299.7285</v>
      </c>
      <c r="S46" s="18" t="n">
        <v>-0.065786</v>
      </c>
      <c r="T46" s="18" t="inlineStr">
        <is>
          <t>-</t>
        </is>
      </c>
      <c r="U46" s="18" t="n">
        <v>-0.007125</v>
      </c>
      <c r="V46" s="18" t="n">
        <v>-0.032418</v>
      </c>
      <c r="W46" s="18" t="n">
        <v>-0.030847</v>
      </c>
      <c r="X46" s="18" t="n">
        <v>-0.056539</v>
      </c>
      <c r="Y46" s="18" t="n">
        <v>-0.063695</v>
      </c>
      <c r="Z46" s="18" t="n">
        <v>0.031606</v>
      </c>
      <c r="AA46" s="18" t="n">
        <v>0.039673</v>
      </c>
      <c r="AB46" s="18" t="n">
        <v>0.08326500000000001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219838261.91</v>
      </c>
      <c r="R47" s="17" t="n">
        <v>4723.74</v>
      </c>
      <c r="S47" s="18" t="n">
        <v>-0.06061</v>
      </c>
      <c r="T47" s="18" t="inlineStr">
        <is>
          <t>-</t>
        </is>
      </c>
      <c r="U47" s="18" t="n">
        <v>-0.011383</v>
      </c>
      <c r="V47" s="18" t="n">
        <v>-0.037015</v>
      </c>
      <c r="W47" s="18" t="n">
        <v>-0.031173</v>
      </c>
      <c r="X47" s="18" t="n">
        <v>-0.055231</v>
      </c>
      <c r="Y47" s="18" t="n">
        <v>-0.054195</v>
      </c>
      <c r="Z47" s="18" t="n">
        <v>0.034467</v>
      </c>
      <c r="AA47" s="18" t="n">
        <v>0.050226</v>
      </c>
      <c r="AB47" s="18" t="n">
        <v>0.120647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1648902695.4</v>
      </c>
      <c r="R48" s="17" t="n">
        <v>3696.02</v>
      </c>
      <c r="S48" s="18" t="n">
        <v>-0.041695</v>
      </c>
      <c r="T48" s="18" t="inlineStr">
        <is>
          <t>-</t>
        </is>
      </c>
      <c r="U48" s="18" t="n">
        <v>-0.006534</v>
      </c>
      <c r="V48" s="18" t="n">
        <v>-0.023932</v>
      </c>
      <c r="W48" s="18" t="n">
        <v>-0.025306</v>
      </c>
      <c r="X48" s="18" t="n">
        <v>-0.039341</v>
      </c>
      <c r="Y48" s="18" t="n">
        <v>-0.037861</v>
      </c>
      <c r="Z48" s="18" t="n">
        <v>0.021827</v>
      </c>
      <c r="AA48" s="18" t="n">
        <v>0.056142</v>
      </c>
      <c r="AB48" s="18" t="n">
        <v>0.13972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4173928290.5</v>
      </c>
      <c r="R49" s="17" t="n">
        <v>3836.97</v>
      </c>
      <c r="S49" s="18" t="n">
        <v>-0.028034</v>
      </c>
      <c r="T49" s="18" t="inlineStr">
        <is>
          <t>-</t>
        </is>
      </c>
      <c r="U49" s="18" t="n">
        <v>0.001266</v>
      </c>
      <c r="V49" s="18" t="n">
        <v>-0.023538</v>
      </c>
      <c r="W49" s="18" t="n">
        <v>-0.02891</v>
      </c>
      <c r="X49" s="18" t="n">
        <v>-0.027815</v>
      </c>
      <c r="Y49" s="18" t="n">
        <v>-0.021648</v>
      </c>
      <c r="Z49" s="18" t="n">
        <v>0.011081</v>
      </c>
      <c r="AA49" s="18" t="n">
        <v>0.072271</v>
      </c>
      <c r="AB49" s="18" t="n">
        <v>0.171651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6914789.89</v>
      </c>
      <c r="R50" s="17" t="n">
        <v>2950</v>
      </c>
      <c r="S50" s="18" t="n">
        <v>-0.15127</v>
      </c>
      <c r="T50" s="18" t="inlineStr">
        <is>
          <t>-</t>
        </is>
      </c>
      <c r="U50" s="18" t="n">
        <v>-0.034443</v>
      </c>
      <c r="V50" s="18" t="n">
        <v>-0.086761</v>
      </c>
      <c r="W50" s="18" t="n">
        <v>-0.054393</v>
      </c>
      <c r="X50" s="18" t="n">
        <v>-0.124821</v>
      </c>
      <c r="Y50" s="18" t="n">
        <v>-0.149795</v>
      </c>
      <c r="Z50" s="18" t="n">
        <v>0.07850799999999999</v>
      </c>
      <c r="AA50" s="18" t="n">
        <v>0.009830999999999999</v>
      </c>
      <c r="AB50" s="18" t="n">
        <v>-0.03753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287586519.47</v>
      </c>
      <c r="R51" s="17" t="n">
        <v>3141.58</v>
      </c>
      <c r="S51" s="18" t="n">
        <v>-0.035799</v>
      </c>
      <c r="T51" s="18" t="inlineStr">
        <is>
          <t>-</t>
        </is>
      </c>
      <c r="U51" s="18" t="n">
        <v>0.001693</v>
      </c>
      <c r="V51" s="18" t="n">
        <v>-0.021348</v>
      </c>
      <c r="W51" s="18" t="n">
        <v>-0.029592</v>
      </c>
      <c r="X51" s="18" t="n">
        <v>-0.036269</v>
      </c>
      <c r="Y51" s="18" t="n">
        <v>-0.0313</v>
      </c>
      <c r="Z51" s="18" t="n">
        <v>-0.00444</v>
      </c>
      <c r="AA51" s="18" t="n">
        <v>0.0398</v>
      </c>
      <c r="AB51" s="18" t="n">
        <v>0.10975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4389692.84</v>
      </c>
      <c r="R52" s="17" t="n">
        <v>2331.22</v>
      </c>
      <c r="S52" s="18" t="n">
        <v>-0.146967</v>
      </c>
      <c r="T52" s="18" t="inlineStr">
        <is>
          <t>-</t>
        </is>
      </c>
      <c r="U52" s="18" t="n">
        <v>-0.029564</v>
      </c>
      <c r="V52" s="18" t="n">
        <v>-0.07972600000000001</v>
      </c>
      <c r="W52" s="18" t="n">
        <v>-0.047584</v>
      </c>
      <c r="X52" s="18" t="n">
        <v>-0.123048</v>
      </c>
      <c r="Y52" s="18" t="n">
        <v>-0.150213</v>
      </c>
      <c r="Z52" s="18" t="n">
        <v>0.076517</v>
      </c>
      <c r="AA52" s="18" t="n">
        <v>-0.025797</v>
      </c>
      <c r="AB52" s="18" t="n">
        <v>-0.12727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306513849.85</v>
      </c>
      <c r="R53" s="17" t="n">
        <v>117573.4</v>
      </c>
      <c r="S53" s="18" t="n">
        <v>-0.043691</v>
      </c>
      <c r="T53" s="18" t="inlineStr">
        <is>
          <t>-</t>
        </is>
      </c>
      <c r="U53" s="18" t="n">
        <v>-0.008104</v>
      </c>
      <c r="V53" s="18" t="n">
        <v>-0.039481</v>
      </c>
      <c r="W53" s="18" t="n">
        <v>-0.037675</v>
      </c>
      <c r="X53" s="18" t="n">
        <v>-0.055665</v>
      </c>
      <c r="Y53" s="18" t="n">
        <v>-0.040939</v>
      </c>
      <c r="Z53" s="18" t="n">
        <v>0.040116</v>
      </c>
      <c r="AA53" s="18" t="n">
        <v>0.046236</v>
      </c>
      <c r="AB53" s="18" t="n">
        <v>0.093371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338734755.04</v>
      </c>
      <c r="R54" s="17" t="n">
        <v>1441424.49</v>
      </c>
      <c r="S54" s="18" t="n">
        <v>-0.023856</v>
      </c>
      <c r="T54" s="18" t="inlineStr">
        <is>
          <t>-</t>
        </is>
      </c>
      <c r="U54" s="18" t="n">
        <v>0.000482</v>
      </c>
      <c r="V54" s="18" t="n">
        <v>-0.016469</v>
      </c>
      <c r="W54" s="18" t="n">
        <v>-0.01954</v>
      </c>
      <c r="X54" s="18" t="n">
        <v>-0.023291</v>
      </c>
      <c r="Y54" s="18" t="n">
        <v>-0.018442</v>
      </c>
      <c r="Z54" s="18" t="n">
        <v>0.008658000000000001</v>
      </c>
      <c r="AA54" s="18" t="n">
        <v>0.057451</v>
      </c>
      <c r="AB54" s="18" t="n">
        <v>0.136991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468349538.8</v>
      </c>
      <c r="R55" s="17" t="n">
        <v>2855789.87</v>
      </c>
      <c r="S55" s="18" t="n">
        <v>-0.023114</v>
      </c>
      <c r="T55" s="18" t="inlineStr">
        <is>
          <t>-</t>
        </is>
      </c>
      <c r="U55" s="18" t="n">
        <v>0.001187</v>
      </c>
      <c r="V55" s="18" t="n">
        <v>-0.016502</v>
      </c>
      <c r="W55" s="18" t="n">
        <v>-0.019902</v>
      </c>
      <c r="X55" s="18" t="n">
        <v>-0.021898</v>
      </c>
      <c r="Y55" s="18" t="n">
        <v>-0.016213</v>
      </c>
      <c r="Z55" s="18" t="n">
        <v>0.010562</v>
      </c>
      <c r="AA55" s="18" t="n">
        <v>0.060135</v>
      </c>
      <c r="AB55" s="18" t="n">
        <v>0.139539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2867269.13</v>
      </c>
      <c r="R56" s="17" t="n">
        <v>238939.09</v>
      </c>
      <c r="S56" s="18" t="n">
        <v>0.005189</v>
      </c>
      <c r="T56" s="18" t="inlineStr">
        <is>
          <t>-</t>
        </is>
      </c>
      <c r="U56" s="18" t="n">
        <v>0.000936</v>
      </c>
      <c r="V56" s="18" t="n">
        <v>0.000134</v>
      </c>
      <c r="W56" s="18" t="n">
        <v>-0.000505</v>
      </c>
      <c r="X56" s="18" t="n">
        <v>0.002187</v>
      </c>
      <c r="Y56" s="18" t="n">
        <v>0.007778</v>
      </c>
      <c r="Z56" s="18" t="n">
        <v>0.025811</v>
      </c>
      <c r="AA56" s="18" t="n">
        <v>0.058274</v>
      </c>
      <c r="AB56" s="18" t="n">
        <v>0.105849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152065641.94</v>
      </c>
      <c r="R57" s="17" t="n">
        <v>4416.66</v>
      </c>
      <c r="S57" s="18" t="n">
        <v>-0.160731</v>
      </c>
      <c r="T57" s="18" t="inlineStr">
        <is>
          <t>-</t>
        </is>
      </c>
      <c r="U57" s="18" t="n">
        <v>-0.040849</v>
      </c>
      <c r="V57" s="18" t="n">
        <v>-0.104346</v>
      </c>
      <c r="W57" s="18" t="n">
        <v>-0.076629</v>
      </c>
      <c r="X57" s="18" t="n">
        <v>-0.139359</v>
      </c>
      <c r="Y57" s="18" t="n">
        <v>-0.152916</v>
      </c>
      <c r="Z57" s="18" t="n">
        <v>0.065917</v>
      </c>
      <c r="AA57" s="18" t="n">
        <v>-0.032618</v>
      </c>
      <c r="AB57" s="18" t="n">
        <v>-0.017086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2549347847.82</v>
      </c>
      <c r="R58" s="17" t="n">
        <v>2738.95</v>
      </c>
      <c r="S58" s="18" t="n">
        <v>-0.026358</v>
      </c>
      <c r="T58" s="18" t="inlineStr">
        <is>
          <t>-</t>
        </is>
      </c>
      <c r="U58" s="18" t="n">
        <v>0.00106</v>
      </c>
      <c r="V58" s="18" t="n">
        <v>-0.019903</v>
      </c>
      <c r="W58" s="18" t="n">
        <v>-0.025399</v>
      </c>
      <c r="X58" s="18" t="n">
        <v>-0.02463</v>
      </c>
      <c r="Y58" s="18" t="n">
        <v>-0.023493</v>
      </c>
      <c r="Z58" s="18" t="n">
        <v>-0.02133</v>
      </c>
      <c r="AA58" s="18" t="n">
        <v>-0.002375</v>
      </c>
      <c r="AB58" s="18" t="n">
        <v>0.091373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1564150441.62</v>
      </c>
      <c r="R59" s="17" t="n">
        <v>5543.76</v>
      </c>
      <c r="S59" s="18" t="n">
        <v>-0.135872</v>
      </c>
      <c r="T59" s="18" t="inlineStr">
        <is>
          <t>-</t>
        </is>
      </c>
      <c r="U59" s="18" t="n">
        <v>-0.027308</v>
      </c>
      <c r="V59" s="18" t="n">
        <v>-0.07585799999999999</v>
      </c>
      <c r="W59" s="18" t="n">
        <v>-0.058546</v>
      </c>
      <c r="X59" s="18" t="n">
        <v>-0.105555</v>
      </c>
      <c r="Y59" s="18" t="n">
        <v>-0.131508</v>
      </c>
      <c r="Z59" s="18" t="n">
        <v>0.023781</v>
      </c>
      <c r="AA59" s="18" t="n">
        <v>-0.0456</v>
      </c>
      <c r="AB59" s="18" t="n">
        <v>-0.005295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30287012.23</v>
      </c>
      <c r="R60" s="17" t="n">
        <v>29376.35</v>
      </c>
      <c r="S60" s="18" t="n">
        <v>-0.010802</v>
      </c>
      <c r="T60" s="18" t="inlineStr">
        <is>
          <t>-</t>
        </is>
      </c>
      <c r="U60" s="18" t="n">
        <v>-0.001849</v>
      </c>
      <c r="V60" s="18" t="n">
        <v>-0.011051</v>
      </c>
      <c r="W60" s="18" t="n">
        <v>-0.009318999999999999</v>
      </c>
      <c r="X60" s="18" t="n">
        <v>-0.01299</v>
      </c>
      <c r="Y60" s="18" t="n">
        <v>-0.006207</v>
      </c>
      <c r="Z60" s="18" t="n">
        <v>0.029171</v>
      </c>
      <c r="AA60" s="18" t="n">
        <v>0.047344</v>
      </c>
      <c r="AB60" s="18" t="n">
        <v>0.102613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2528214.09</v>
      </c>
      <c r="R61" s="17" t="n">
        <v>180586.72</v>
      </c>
      <c r="S61" s="18" t="n">
        <v>-0.005626</v>
      </c>
      <c r="T61" s="18" t="inlineStr">
        <is>
          <t>-</t>
        </is>
      </c>
      <c r="U61" s="18" t="n">
        <v>-0.000319</v>
      </c>
      <c r="V61" s="18" t="n">
        <v>-0.001117</v>
      </c>
      <c r="W61" s="18" t="n">
        <v>-0.002368</v>
      </c>
      <c r="X61" s="18" t="n">
        <v>-0.004044</v>
      </c>
      <c r="Y61" s="18" t="n">
        <v>-0.006584</v>
      </c>
      <c r="Z61" s="18" t="n">
        <v>-0.008942</v>
      </c>
      <c r="AA61" s="18" t="n">
        <v>-0.006179</v>
      </c>
      <c r="AB61" s="18" t="n">
        <v>0.003355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193075430.76</v>
      </c>
      <c r="R62" s="17" t="n">
        <v>213579.02</v>
      </c>
      <c r="S62" s="18" t="n">
        <v>-0.039298</v>
      </c>
      <c r="T62" s="18" t="inlineStr">
        <is>
          <t>-</t>
        </is>
      </c>
      <c r="U62" s="18" t="n">
        <v>-0.008056000000000001</v>
      </c>
      <c r="V62" s="18" t="n">
        <v>-0.041388</v>
      </c>
      <c r="W62" s="18" t="n">
        <v>-0.041983</v>
      </c>
      <c r="X62" s="18" t="n">
        <v>-0.059713</v>
      </c>
      <c r="Y62" s="18" t="n">
        <v>-0.03855</v>
      </c>
      <c r="Z62" s="18" t="n">
        <v>0.038896</v>
      </c>
      <c r="AA62" s="18" t="n">
        <v>0.040997</v>
      </c>
      <c r="AB62" s="18" t="n">
        <v>0.077352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641540882.6900001</v>
      </c>
      <c r="R63" s="17" t="n">
        <v>156894.32</v>
      </c>
      <c r="S63" s="18" t="n">
        <v>-0.055344</v>
      </c>
      <c r="T63" s="18" t="inlineStr">
        <is>
          <t>-</t>
        </is>
      </c>
      <c r="U63" s="18" t="n">
        <v>-0.008345</v>
      </c>
      <c r="V63" s="18" t="n">
        <v>-0.038255</v>
      </c>
      <c r="W63" s="18" t="n">
        <v>-0.034368</v>
      </c>
      <c r="X63" s="18" t="n">
        <v>-0.052925</v>
      </c>
      <c r="Y63" s="18" t="n">
        <v>-0.049871</v>
      </c>
      <c r="Z63" s="18" t="n">
        <v>0.029843</v>
      </c>
      <c r="AA63" s="18" t="n">
        <v>0.031364</v>
      </c>
      <c r="AB63" s="18" t="n">
        <v>0.076892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628050707.17</v>
      </c>
      <c r="R64" s="17" t="n">
        <v>282651.08</v>
      </c>
      <c r="S64" s="18" t="n">
        <v>-0.149407</v>
      </c>
      <c r="T64" s="18" t="inlineStr">
        <is>
          <t>-</t>
        </is>
      </c>
      <c r="U64" s="18" t="n">
        <v>-0.041329</v>
      </c>
      <c r="V64" s="18" t="n">
        <v>-0.107056</v>
      </c>
      <c r="W64" s="18" t="n">
        <v>-0.07292</v>
      </c>
      <c r="X64" s="18" t="n">
        <v>-0.135308</v>
      </c>
      <c r="Y64" s="18" t="n">
        <v>-0.144204</v>
      </c>
      <c r="Z64" s="18" t="n">
        <v>0.114822</v>
      </c>
      <c r="AA64" s="18" t="n">
        <v>0.041464</v>
      </c>
      <c r="AB64" s="18" t="n">
        <v>0.068249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895637.22</v>
      </c>
      <c r="R65" s="17" t="n">
        <v>223.91</v>
      </c>
      <c r="S65" s="18" t="n">
        <v>-0.013743</v>
      </c>
      <c r="T65" s="18" t="inlineStr">
        <is>
          <t>-</t>
        </is>
      </c>
      <c r="U65" s="18" t="n">
        <v>-0.007095</v>
      </c>
      <c r="V65" s="18" t="n">
        <v>-0.016429</v>
      </c>
      <c r="W65" s="18" t="n">
        <v>-0.010736</v>
      </c>
      <c r="X65" s="18" t="n">
        <v>-0.021629</v>
      </c>
      <c r="Y65" s="18" t="n">
        <v>-0.018154</v>
      </c>
      <c r="Z65" s="18" t="n">
        <v>0.013336</v>
      </c>
      <c r="AA65" s="18" t="n">
        <v>0.001691</v>
      </c>
      <c r="AB65" s="18" t="n">
        <v>0.027918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834982039.99</v>
      </c>
      <c r="R66" s="17" t="n">
        <v>3435.7</v>
      </c>
      <c r="S66" s="18" t="n">
        <v>-0.06715400000000001</v>
      </c>
      <c r="T66" s="18" t="inlineStr">
        <is>
          <t>-</t>
        </is>
      </c>
      <c r="U66" s="18" t="n">
        <v>-0.011651</v>
      </c>
      <c r="V66" s="18" t="n">
        <v>-0.045355</v>
      </c>
      <c r="W66" s="18" t="n">
        <v>-0.041314</v>
      </c>
      <c r="X66" s="18" t="n">
        <v>-0.063462</v>
      </c>
      <c r="Y66" s="18" t="n">
        <v>-0.058256</v>
      </c>
      <c r="Z66" s="18" t="n">
        <v>-0.031395</v>
      </c>
      <c r="AA66" s="18" t="n">
        <v>0.0005910000000000001</v>
      </c>
      <c r="AB66" s="18" t="n">
        <v>-0.046309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1007409.85</v>
      </c>
      <c r="R67" s="17" t="n">
        <v>83950.82000000001</v>
      </c>
      <c r="S67" s="18" t="n">
        <v>-0.059086</v>
      </c>
      <c r="T67" s="18" t="inlineStr">
        <is>
          <t>-</t>
        </is>
      </c>
      <c r="U67" s="18" t="n">
        <v>-0.006458</v>
      </c>
      <c r="V67" s="18" t="n">
        <v>-0.032612</v>
      </c>
      <c r="W67" s="18" t="n">
        <v>-0.029004</v>
      </c>
      <c r="X67" s="18" t="n">
        <v>-0.051062</v>
      </c>
      <c r="Y67" s="18" t="n">
        <v>-0.033507</v>
      </c>
      <c r="Z67" s="18" t="n">
        <v>0.076709</v>
      </c>
      <c r="AA67" s="18" t="n">
        <v>0.051343</v>
      </c>
      <c r="AB67" s="18" t="n">
        <v>0.093664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568047.8199999999</v>
      </c>
      <c r="R68" s="17" t="n">
        <v>421.4</v>
      </c>
      <c r="S68" s="18" t="n">
        <v>-0.127048</v>
      </c>
      <c r="T68" s="18" t="inlineStr">
        <is>
          <t>-</t>
        </is>
      </c>
      <c r="U68" s="18" t="n">
        <v>-0.032998</v>
      </c>
      <c r="V68" s="18" t="n">
        <v>-0.080234</v>
      </c>
      <c r="W68" s="18" t="n">
        <v>-0.052949</v>
      </c>
      <c r="X68" s="18" t="n">
        <v>-0.111533</v>
      </c>
      <c r="Y68" s="18" t="n">
        <v>-0.126089</v>
      </c>
      <c r="Z68" s="18" t="n">
        <v>0.059859</v>
      </c>
      <c r="AA68" s="18" t="n">
        <v>0.005992</v>
      </c>
      <c r="AB68" s="18" t="n">
        <v>0.002164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786243344.47</v>
      </c>
      <c r="R69" s="17" t="n">
        <v>2003.42</v>
      </c>
      <c r="S69" s="18" t="n">
        <v>-0.004141</v>
      </c>
      <c r="T69" s="18" t="inlineStr">
        <is>
          <t>-</t>
        </is>
      </c>
      <c r="U69" s="18" t="n">
        <v>0.001465</v>
      </c>
      <c r="V69" s="18" t="n">
        <v>-0.00316</v>
      </c>
      <c r="W69" s="18" t="n">
        <v>-0.007077</v>
      </c>
      <c r="X69" s="18" t="n">
        <v>-0.005826</v>
      </c>
      <c r="Y69" s="18" t="n">
        <v>0.000499</v>
      </c>
      <c r="Z69" s="18" t="n">
        <v>0.020565</v>
      </c>
      <c r="AA69" s="18" t="n">
        <v>0.053816</v>
      </c>
      <c r="AB69" s="18" t="n">
        <v>0.131288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1731060945.36</v>
      </c>
      <c r="R70" s="17" t="n">
        <v>27195.7</v>
      </c>
      <c r="S70" s="18" t="n">
        <v>-0.044757</v>
      </c>
      <c r="T70" s="18" t="inlineStr">
        <is>
          <t>-</t>
        </is>
      </c>
      <c r="U70" s="18" t="n">
        <v>0.001546</v>
      </c>
      <c r="V70" s="18" t="n">
        <v>-0.032355</v>
      </c>
      <c r="W70" s="18" t="n">
        <v>-0.039624</v>
      </c>
      <c r="X70" s="18" t="n">
        <v>-0.040106</v>
      </c>
      <c r="Y70" s="18" t="n">
        <v>-0.038124</v>
      </c>
      <c r="Z70" s="18" t="n">
        <v>-0.014103</v>
      </c>
      <c r="AA70" s="18" t="n">
        <v>0.038979</v>
      </c>
      <c r="AB70" s="18" t="n">
        <v>0.113101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1212336.14</v>
      </c>
      <c r="R71" s="17" t="n">
        <v>303084.03</v>
      </c>
      <c r="S71" s="18" t="n">
        <v>0.011958</v>
      </c>
      <c r="T71" s="18" t="inlineStr">
        <is>
          <t>-</t>
        </is>
      </c>
      <c r="U71" s="18" t="n">
        <v>-0.000164</v>
      </c>
      <c r="V71" s="18" t="n">
        <v>-0.001637</v>
      </c>
      <c r="W71" s="18" t="n">
        <v>-0.010946</v>
      </c>
      <c r="X71" s="18" t="n">
        <v>-0.008061</v>
      </c>
      <c r="Y71" s="18" t="n">
        <v>0.014514</v>
      </c>
      <c r="Z71" s="18" t="n">
        <v>0.039654</v>
      </c>
      <c r="AA71" s="18" t="n">
        <v>0.09277199999999999</v>
      </c>
      <c r="AB71" s="18" t="n">
        <v>0.125771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47885549.64</v>
      </c>
      <c r="R72" s="17" t="n">
        <v>527.73</v>
      </c>
      <c r="S72" s="18" t="n">
        <v>-0.123547</v>
      </c>
      <c r="T72" s="18" t="inlineStr">
        <is>
          <t>-</t>
        </is>
      </c>
      <c r="U72" s="18" t="n">
        <v>-0.024637</v>
      </c>
      <c r="V72" s="18" t="n">
        <v>-0.069587</v>
      </c>
      <c r="W72" s="18" t="n">
        <v>-0.051715</v>
      </c>
      <c r="X72" s="18" t="n">
        <v>-0.10769</v>
      </c>
      <c r="Y72" s="18" t="n">
        <v>-0.121343</v>
      </c>
      <c r="Z72" s="18" t="n">
        <v>0.046025</v>
      </c>
      <c r="AA72" s="18" t="n">
        <v>-0.015043</v>
      </c>
      <c r="AB72" s="18" t="n">
        <v>-0.031635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58224844.32</v>
      </c>
      <c r="R73" s="17" t="n">
        <v>4159.21</v>
      </c>
      <c r="S73" s="18" t="n">
        <v>-0.011061</v>
      </c>
      <c r="T73" s="18" t="inlineStr">
        <is>
          <t>-</t>
        </is>
      </c>
      <c r="U73" s="18" t="n">
        <v>-0.001568</v>
      </c>
      <c r="V73" s="18" t="n">
        <v>-0.003481</v>
      </c>
      <c r="W73" s="18" t="n">
        <v>0.001339</v>
      </c>
      <c r="X73" s="18" t="n">
        <v>-0.010774</v>
      </c>
      <c r="Y73" s="18" t="n">
        <v>-0.005343</v>
      </c>
      <c r="Z73" s="18" t="n">
        <v>0.095232</v>
      </c>
      <c r="AA73" s="18" t="n">
        <v>0.101772</v>
      </c>
      <c r="AB73" s="18" t="n">
        <v>0.128788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16750401.01</v>
      </c>
      <c r="R74" s="17" t="n">
        <v>2474.21</v>
      </c>
      <c r="S74" s="18" t="n">
        <v>-0.149414</v>
      </c>
      <c r="T74" s="18" t="inlineStr">
        <is>
          <t>-</t>
        </is>
      </c>
      <c r="U74" s="18" t="n">
        <v>-0.041242</v>
      </c>
      <c r="V74" s="18" t="n">
        <v>-0.095402</v>
      </c>
      <c r="W74" s="18" t="n">
        <v>-0.06432300000000001</v>
      </c>
      <c r="X74" s="18" t="n">
        <v>-0.131847</v>
      </c>
      <c r="Y74" s="18" t="n">
        <v>-0.14292</v>
      </c>
      <c r="Z74" s="18" t="n">
        <v>0.128555</v>
      </c>
      <c r="AA74" s="18" t="n">
        <v>0.059964</v>
      </c>
      <c r="AB74" s="18" t="n">
        <v>0.08037999999999999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202863662.45</v>
      </c>
      <c r="R75" s="17" t="n">
        <v>669.08</v>
      </c>
      <c r="S75" s="18" t="n">
        <v>-0.188837</v>
      </c>
      <c r="T75" s="18" t="inlineStr">
        <is>
          <t>-</t>
        </is>
      </c>
      <c r="U75" s="18" t="n">
        <v>-0.062256</v>
      </c>
      <c r="V75" s="18" t="n">
        <v>-0.123449</v>
      </c>
      <c r="W75" s="18" t="n">
        <v>-0.09803199999999999</v>
      </c>
      <c r="X75" s="18" t="n">
        <v>-0.168979</v>
      </c>
      <c r="Y75" s="18" t="n">
        <v>-0.19121</v>
      </c>
      <c r="Z75" s="18" t="n">
        <v>0.030765</v>
      </c>
      <c r="AA75" s="18" t="n">
        <v>-0.062296</v>
      </c>
      <c r="AB75" s="18" t="n">
        <v>-0.099646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915845397.16</v>
      </c>
      <c r="R76" s="17" t="n">
        <v>56930.78</v>
      </c>
      <c r="S76" s="18" t="n">
        <v>-0.053068</v>
      </c>
      <c r="T76" s="18" t="inlineStr">
        <is>
          <t>-</t>
        </is>
      </c>
      <c r="U76" s="18" t="n">
        <v>-0.009181999999999999</v>
      </c>
      <c r="V76" s="18" t="n">
        <v>-0.031317</v>
      </c>
      <c r="W76" s="18" t="n">
        <v>-0.029641</v>
      </c>
      <c r="X76" s="18" t="n">
        <v>-0.049805</v>
      </c>
      <c r="Y76" s="18" t="n">
        <v>-0.044688</v>
      </c>
      <c r="Z76" s="18" t="n">
        <v>0.035818</v>
      </c>
      <c r="AA76" s="18" t="n">
        <v>0.041775</v>
      </c>
      <c r="AB76" s="18" t="n">
        <v>0.139094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20572189.6</v>
      </c>
      <c r="R77" s="17" t="n">
        <v>51430.47</v>
      </c>
      <c r="S77" s="18" t="n">
        <v>-0.134276</v>
      </c>
      <c r="T77" s="18" t="inlineStr">
        <is>
          <t>-</t>
        </is>
      </c>
      <c r="U77" s="18" t="n">
        <v>-0.033596</v>
      </c>
      <c r="V77" s="18" t="n">
        <v>-0.088348</v>
      </c>
      <c r="W77" s="18" t="n">
        <v>-0.047805</v>
      </c>
      <c r="X77" s="18" t="n">
        <v>-0.114216</v>
      </c>
      <c r="Y77" s="18" t="n">
        <v>-0.137781</v>
      </c>
      <c r="Z77" s="18" t="n">
        <v>0.155347</v>
      </c>
      <c r="AA77" s="18" t="n">
        <v>0.101644</v>
      </c>
      <c r="AB77" s="18" t="n">
        <v>0.125284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26394898.13</v>
      </c>
      <c r="R78" s="17" t="n">
        <v>425.58</v>
      </c>
      <c r="S78" s="18" t="n">
        <v>-0.185524</v>
      </c>
      <c r="T78" s="18" t="inlineStr">
        <is>
          <t>-</t>
        </is>
      </c>
      <c r="U78" s="18" t="n">
        <v>-0.051421</v>
      </c>
      <c r="V78" s="18" t="n">
        <v>-0.114519</v>
      </c>
      <c r="W78" s="18" t="n">
        <v>-0.090971</v>
      </c>
      <c r="X78" s="18" t="n">
        <v>-0.159581</v>
      </c>
      <c r="Y78" s="18" t="n">
        <v>-0.182944</v>
      </c>
      <c r="Z78" s="18" t="n">
        <v>0.04199</v>
      </c>
      <c r="AA78" s="18" t="n">
        <v>-0.076973</v>
      </c>
      <c r="AB78" s="18" t="n">
        <v>-0.109423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99994472.81999999</v>
      </c>
      <c r="R79" s="17" t="n">
        <v>334.46</v>
      </c>
      <c r="S79" s="18" t="n">
        <v>-0.043854</v>
      </c>
      <c r="T79" s="18" t="inlineStr">
        <is>
          <t>-</t>
        </is>
      </c>
      <c r="U79" s="18" t="n">
        <v>-0.014584</v>
      </c>
      <c r="V79" s="18" t="n">
        <v>-0.026629</v>
      </c>
      <c r="W79" s="18" t="n">
        <v>-0.03086</v>
      </c>
      <c r="X79" s="18" t="n">
        <v>-0.036888</v>
      </c>
      <c r="Y79" s="18" t="n">
        <v>-0.039846</v>
      </c>
      <c r="Z79" s="18" t="n">
        <v>-0.050935</v>
      </c>
      <c r="AA79" s="18" t="n">
        <v>-0.034413</v>
      </c>
      <c r="AB79" s="18" t="n">
        <v>-0.003189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732730851.0599999</v>
      </c>
      <c r="R80" s="17" t="n">
        <v>23496.26</v>
      </c>
      <c r="S80" s="18" t="n">
        <v>-0.018018</v>
      </c>
      <c r="T80" s="18" t="inlineStr">
        <is>
          <t>-</t>
        </is>
      </c>
      <c r="U80" s="18" t="n">
        <v>0.001476</v>
      </c>
      <c r="V80" s="18" t="n">
        <v>-0.012779</v>
      </c>
      <c r="W80" s="18" t="n">
        <v>-0.01757</v>
      </c>
      <c r="X80" s="18" t="n">
        <v>-0.016089</v>
      </c>
      <c r="Y80" s="18" t="n">
        <v>-0.010572</v>
      </c>
      <c r="Z80" s="18" t="n">
        <v>0.02328</v>
      </c>
      <c r="AA80" s="18" t="n">
        <v>0.081105</v>
      </c>
      <c r="AB80" s="18" t="n">
        <v>0.168791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453349289.6</v>
      </c>
      <c r="R81" s="17" t="n">
        <v>210.02</v>
      </c>
      <c r="S81" s="18" t="n">
        <v>0.003248</v>
      </c>
      <c r="T81" s="18" t="inlineStr">
        <is>
          <t>-</t>
        </is>
      </c>
      <c r="U81" s="18" t="n">
        <v>-0.000904</v>
      </c>
      <c r="V81" s="18" t="n">
        <v>-0.002043</v>
      </c>
      <c r="W81" s="18" t="n">
        <v>-0.001996</v>
      </c>
      <c r="X81" s="18" t="n">
        <v>0.00019</v>
      </c>
      <c r="Y81" s="18" t="n">
        <v>0.00565</v>
      </c>
      <c r="Z81" s="18" t="n">
        <v>0.019218</v>
      </c>
      <c r="AA81" s="18" t="n">
        <v>0.045396</v>
      </c>
      <c r="AB81" s="18" t="n">
        <v>0.095566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2593693884.2</v>
      </c>
      <c r="R82" s="17" t="n">
        <v>2332.92</v>
      </c>
      <c r="S82" s="18" t="n">
        <v>0.00876</v>
      </c>
      <c r="T82" s="18" t="inlineStr">
        <is>
          <t>-</t>
        </is>
      </c>
      <c r="U82" s="18" t="n">
        <v>0.0009779999999999999</v>
      </c>
      <c r="V82" s="18" t="n">
        <v>0.000905</v>
      </c>
      <c r="W82" s="18" t="n">
        <v>0.002385</v>
      </c>
      <c r="X82" s="18" t="n">
        <v>0.005014</v>
      </c>
      <c r="Y82" s="18" t="n">
        <v>0.011126</v>
      </c>
      <c r="Z82" s="18" t="n">
        <v>0.023749</v>
      </c>
      <c r="AA82" s="18" t="n">
        <v>0.046697</v>
      </c>
      <c r="AB82" s="18" t="n">
        <v>0.09304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71503596.11</v>
      </c>
      <c r="R83" s="17" t="n">
        <v>4138.41</v>
      </c>
      <c r="S83" s="18" t="n">
        <v>-0.108704</v>
      </c>
      <c r="T83" s="18" t="inlineStr">
        <is>
          <t>-</t>
        </is>
      </c>
      <c r="U83" s="18" t="n">
        <v>-0.020733</v>
      </c>
      <c r="V83" s="18" t="n">
        <v>-0.066134</v>
      </c>
      <c r="W83" s="18" t="n">
        <v>-0.057194</v>
      </c>
      <c r="X83" s="18" t="n">
        <v>-0.097137</v>
      </c>
      <c r="Y83" s="18" t="n">
        <v>-0.104512</v>
      </c>
      <c r="Z83" s="18" t="n">
        <v>0.02494</v>
      </c>
      <c r="AA83" s="18" t="n">
        <v>0.006513</v>
      </c>
      <c r="AB83" s="18" t="n">
        <v>0.021706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1128690.01</v>
      </c>
      <c r="R84" s="17" t="n">
        <v>49073.47</v>
      </c>
      <c r="S84" s="18" t="n">
        <v>-0.049598</v>
      </c>
      <c r="T84" s="18" t="inlineStr">
        <is>
          <t>-</t>
        </is>
      </c>
      <c r="U84" s="18" t="n">
        <v>-0.013807</v>
      </c>
      <c r="V84" s="18" t="n">
        <v>-0.035236</v>
      </c>
      <c r="W84" s="18" t="n">
        <v>-0.019273</v>
      </c>
      <c r="X84" s="18" t="n">
        <v>-0.050055</v>
      </c>
      <c r="Y84" s="18" t="n">
        <v>-0.033668</v>
      </c>
      <c r="Z84" s="18" t="n">
        <v>0.074976</v>
      </c>
      <c r="AA84" s="18" t="n">
        <v>0.070044</v>
      </c>
      <c r="AB84" s="18" t="n">
        <v>0.174321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170233660.48</v>
      </c>
      <c r="R85" s="17" t="n">
        <v>5782.58</v>
      </c>
      <c r="S85" s="18" t="n">
        <v>-0.132177</v>
      </c>
      <c r="T85" s="18" t="inlineStr">
        <is>
          <t>-</t>
        </is>
      </c>
      <c r="U85" s="18" t="n">
        <v>-0.041253</v>
      </c>
      <c r="V85" s="18" t="n">
        <v>-0.094831</v>
      </c>
      <c r="W85" s="18" t="n">
        <v>-0.068357</v>
      </c>
      <c r="X85" s="18" t="n">
        <v>-0.14182</v>
      </c>
      <c r="Y85" s="18" t="n">
        <v>-0.151354</v>
      </c>
      <c r="Z85" s="18" t="n">
        <v>0.133228</v>
      </c>
      <c r="AA85" s="18" t="n">
        <v>0.059381</v>
      </c>
      <c r="AB85" s="18" t="n">
        <v>-0.009214999999999999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3158997.53</v>
      </c>
      <c r="R86" s="17" t="n">
        <v>4786.35</v>
      </c>
      <c r="S86" s="18" t="n">
        <v>-0.170845</v>
      </c>
      <c r="T86" s="18" t="inlineStr">
        <is>
          <t>-</t>
        </is>
      </c>
      <c r="U86" s="18" t="n">
        <v>-0.039717</v>
      </c>
      <c r="V86" s="18" t="n">
        <v>-0.101076</v>
      </c>
      <c r="W86" s="18" t="n">
        <v>-0.07492</v>
      </c>
      <c r="X86" s="18" t="n">
        <v>-0.148938</v>
      </c>
      <c r="Y86" s="18" t="n">
        <v>-0.161173</v>
      </c>
      <c r="Z86" s="18" t="n">
        <v>0.064328</v>
      </c>
      <c r="AA86" s="18" t="n">
        <v>-0.031518</v>
      </c>
      <c r="AB86" s="18" t="n">
        <v>-0.070925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4976398.01</v>
      </c>
      <c r="R87" s="17" t="n">
        <v>616.5</v>
      </c>
      <c r="S87" s="18" t="n">
        <v>-0.043885</v>
      </c>
      <c r="T87" s="18" t="inlineStr">
        <is>
          <t>-</t>
        </is>
      </c>
      <c r="U87" s="18" t="n">
        <v>-0.011211</v>
      </c>
      <c r="V87" s="18" t="n">
        <v>-0.030462</v>
      </c>
      <c r="W87" s="18" t="n">
        <v>-0.018921</v>
      </c>
      <c r="X87" s="18" t="n">
        <v>-0.041507</v>
      </c>
      <c r="Y87" s="18" t="n">
        <v>-0.036943</v>
      </c>
      <c r="Z87" s="18" t="n">
        <v>0.047698</v>
      </c>
      <c r="AA87" s="18" t="n">
        <v>0.003207</v>
      </c>
      <c r="AB87" s="18" t="n">
        <v>0.06364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1541407106.75</v>
      </c>
      <c r="R88" s="17" t="n">
        <v>222.65</v>
      </c>
      <c r="S88" s="18" t="n">
        <v>-0.036856</v>
      </c>
      <c r="T88" s="18" t="inlineStr">
        <is>
          <t>-</t>
        </is>
      </c>
      <c r="U88" s="18" t="n">
        <v>0.002567</v>
      </c>
      <c r="V88" s="18" t="n">
        <v>-0.021921</v>
      </c>
      <c r="W88" s="18" t="n">
        <v>-0.031914</v>
      </c>
      <c r="X88" s="18" t="n">
        <v>-0.034894</v>
      </c>
      <c r="Y88" s="18" t="n">
        <v>-0.029467</v>
      </c>
      <c r="Z88" s="18" t="n">
        <v>0.000944</v>
      </c>
      <c r="AA88" s="18" t="n">
        <v>0.06561699999999999</v>
      </c>
      <c r="AB88" s="18" t="n">
        <v>0.174748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496207752.25</v>
      </c>
      <c r="R89" s="17" t="n">
        <v>2519.01</v>
      </c>
      <c r="S89" s="18" t="n">
        <v>-0.004053</v>
      </c>
      <c r="T89" s="18" t="inlineStr">
        <is>
          <t>-</t>
        </is>
      </c>
      <c r="U89" s="18" t="n">
        <v>0.000914</v>
      </c>
      <c r="V89" s="18" t="n">
        <v>-0.008213</v>
      </c>
      <c r="W89" s="18" t="n">
        <v>-0.013318</v>
      </c>
      <c r="X89" s="18" t="n">
        <v>-0.01341</v>
      </c>
      <c r="Y89" s="18" t="n">
        <v>0.012464</v>
      </c>
      <c r="Z89" s="18" t="n">
        <v>0.041331</v>
      </c>
      <c r="AA89" s="18" t="n">
        <v>0.100341</v>
      </c>
      <c r="AB89" s="18" t="n">
        <v>0.213659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199921306.82</v>
      </c>
      <c r="R90" s="17" t="n">
        <v>2153.09</v>
      </c>
      <c r="S90" s="18" t="n">
        <v>0.009386</v>
      </c>
      <c r="T90" s="18" t="inlineStr">
        <is>
          <t>-</t>
        </is>
      </c>
      <c r="U90" s="18" t="n">
        <v>0.000744</v>
      </c>
      <c r="V90" s="18" t="n">
        <v>-0.000849</v>
      </c>
      <c r="W90" s="18" t="n">
        <v>0.000967</v>
      </c>
      <c r="X90" s="18" t="n">
        <v>0.004788</v>
      </c>
      <c r="Y90" s="18" t="n">
        <v>0.013062</v>
      </c>
      <c r="Z90" s="18" t="n">
        <v>0.032801</v>
      </c>
      <c r="AA90" s="18" t="n">
        <v>0.057037</v>
      </c>
      <c r="AB90" s="18" t="n">
        <v>0.10726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1038456081.21</v>
      </c>
      <c r="R91" s="17" t="n">
        <v>2319.25</v>
      </c>
      <c r="S91" s="18" t="n">
        <v>-0.014109</v>
      </c>
      <c r="T91" s="18" t="inlineStr">
        <is>
          <t>-</t>
        </is>
      </c>
      <c r="U91" s="18" t="n">
        <v>0.000755</v>
      </c>
      <c r="V91" s="18" t="n">
        <v>-0.009502</v>
      </c>
      <c r="W91" s="18" t="n">
        <v>-0.014544</v>
      </c>
      <c r="X91" s="18" t="n">
        <v>-0.014904</v>
      </c>
      <c r="Y91" s="18" t="n">
        <v>-0.009875</v>
      </c>
      <c r="Z91" s="18" t="n">
        <v>0.013021</v>
      </c>
      <c r="AA91" s="18" t="n">
        <v>0.053955</v>
      </c>
      <c r="AB91" s="18" t="n">
        <v>0.102295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739140175.88</v>
      </c>
      <c r="R92" s="17" t="n">
        <v>26323.59</v>
      </c>
      <c r="S92" s="18" t="n">
        <v>-0.035964</v>
      </c>
      <c r="T92" s="18" t="inlineStr">
        <is>
          <t>-</t>
        </is>
      </c>
      <c r="U92" s="18" t="n">
        <v>0.000854</v>
      </c>
      <c r="V92" s="18" t="n">
        <v>-0.023276</v>
      </c>
      <c r="W92" s="18" t="n">
        <v>-0.026573</v>
      </c>
      <c r="X92" s="18" t="n">
        <v>-0.033367</v>
      </c>
      <c r="Y92" s="18" t="n">
        <v>-0.030486</v>
      </c>
      <c r="Z92" s="18" t="n">
        <v>-0.007773</v>
      </c>
      <c r="AA92" s="18" t="n">
        <v>0.035492</v>
      </c>
      <c r="AB92" s="18" t="n">
        <v>0.082801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1382505755.92</v>
      </c>
      <c r="R93" s="17" t="n">
        <v>2897.07</v>
      </c>
      <c r="S93" s="18" t="n">
        <v>-0.200601</v>
      </c>
      <c r="T93" s="18" t="inlineStr">
        <is>
          <t>-</t>
        </is>
      </c>
      <c r="U93" s="18" t="n">
        <v>-0.037582</v>
      </c>
      <c r="V93" s="18" t="n">
        <v>-0.09711500000000001</v>
      </c>
      <c r="W93" s="18" t="n">
        <v>-0.073282</v>
      </c>
      <c r="X93" s="18" t="n">
        <v>-0.139222</v>
      </c>
      <c r="Y93" s="18" t="n">
        <v>-0.195493</v>
      </c>
      <c r="Z93" s="18" t="n">
        <v>0.00433</v>
      </c>
      <c r="AA93" s="18" t="n">
        <v>-0.118172</v>
      </c>
      <c r="AB93" s="18" t="n">
        <v>-0.123333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546555462.41</v>
      </c>
      <c r="R94" s="17" t="n">
        <v>1897.93</v>
      </c>
      <c r="S94" s="18" t="n">
        <v>0.008443000000000001</v>
      </c>
      <c r="T94" s="18" t="inlineStr">
        <is>
          <t>-</t>
        </is>
      </c>
      <c r="U94" s="18" t="n">
        <v>0.000464</v>
      </c>
      <c r="V94" s="18" t="n">
        <v>0.00019</v>
      </c>
      <c r="W94" s="18" t="n">
        <v>0.001784</v>
      </c>
      <c r="X94" s="18" t="n">
        <v>0.004653</v>
      </c>
      <c r="Y94" s="18" t="n">
        <v>0.010672</v>
      </c>
      <c r="Z94" s="18" t="n">
        <v>0.024546</v>
      </c>
      <c r="AA94" s="18" t="n">
        <v>0.04419</v>
      </c>
      <c r="AB94" s="18" t="n">
        <v>0.089237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1115572155.44</v>
      </c>
      <c r="R95" s="17" t="n">
        <v>1804.46</v>
      </c>
      <c r="S95" s="18" t="n">
        <v>-0.019353</v>
      </c>
      <c r="T95" s="18" t="inlineStr">
        <is>
          <t>-</t>
        </is>
      </c>
      <c r="U95" s="18" t="n">
        <v>-9.399999999999999e-05</v>
      </c>
      <c r="V95" s="18" t="n">
        <v>-0.012353</v>
      </c>
      <c r="W95" s="18" t="n">
        <v>-0.016723</v>
      </c>
      <c r="X95" s="18" t="n">
        <v>-0.019757</v>
      </c>
      <c r="Y95" s="18" t="n">
        <v>-0.013881</v>
      </c>
      <c r="Z95" s="18" t="n">
        <v>0.017176</v>
      </c>
      <c r="AA95" s="18" t="n">
        <v>0.067166</v>
      </c>
      <c r="AB95" s="18" t="n">
        <v>0.138051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409070726.42</v>
      </c>
      <c r="R96" s="17" t="n">
        <v>17804.26</v>
      </c>
      <c r="S96" s="18" t="n">
        <v>0.011311</v>
      </c>
      <c r="T96" s="18" t="inlineStr">
        <is>
          <t>-</t>
        </is>
      </c>
      <c r="U96" s="18" t="n">
        <v>0.0005730000000000001</v>
      </c>
      <c r="V96" s="18" t="n">
        <v>0.001473</v>
      </c>
      <c r="W96" s="18" t="n">
        <v>0.003884</v>
      </c>
      <c r="X96" s="18" t="n">
        <v>0.007332</v>
      </c>
      <c r="Y96" s="18" t="n">
        <v>0.013579</v>
      </c>
      <c r="Z96" s="18" t="n">
        <v>0.025689</v>
      </c>
      <c r="AA96" s="18" t="n">
        <v>0.04472</v>
      </c>
      <c r="AB96" s="18" t="n">
        <v>0.08884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724779999.96</v>
      </c>
      <c r="R97" s="17" t="n">
        <v>21289.51</v>
      </c>
      <c r="S97" s="18" t="n">
        <v>0.008758999999999999</v>
      </c>
      <c r="T97" s="18" t="inlineStr">
        <is>
          <t>-</t>
        </is>
      </c>
      <c r="U97" s="18" t="n">
        <v>0.000422</v>
      </c>
      <c r="V97" s="18" t="n">
        <v>4.1e-05</v>
      </c>
      <c r="W97" s="18" t="n">
        <v>0.002209</v>
      </c>
      <c r="X97" s="18" t="n">
        <v>0.005258</v>
      </c>
      <c r="Y97" s="18" t="n">
        <v>0.010629</v>
      </c>
      <c r="Z97" s="18" t="n">
        <v>0.022008</v>
      </c>
      <c r="AA97" s="18" t="n">
        <v>0.04077</v>
      </c>
      <c r="AB97" s="18" t="n">
        <v>0.086907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89027644.61</v>
      </c>
      <c r="R98" s="17" t="n">
        <v>3811.6</v>
      </c>
      <c r="S98" s="18" t="n">
        <v>-0.11125</v>
      </c>
      <c r="T98" s="18" t="inlineStr">
        <is>
          <t>-</t>
        </is>
      </c>
      <c r="U98" s="18" t="n">
        <v>-0.022102</v>
      </c>
      <c r="V98" s="18" t="n">
        <v>-0.06400400000000001</v>
      </c>
      <c r="W98" s="18" t="n">
        <v>-0.050785</v>
      </c>
      <c r="X98" s="18" t="n">
        <v>-0.095133</v>
      </c>
      <c r="Y98" s="18" t="n">
        <v>-0.112219</v>
      </c>
      <c r="Z98" s="18" t="n">
        <v>0.022367</v>
      </c>
      <c r="AA98" s="18" t="n">
        <v>-0.011571</v>
      </c>
      <c r="AB98" s="18" t="n">
        <v>-0.00462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1587433750.65</v>
      </c>
      <c r="R99" s="17" t="n">
        <v>209.51</v>
      </c>
      <c r="S99" s="18" t="n">
        <v>0.005085</v>
      </c>
      <c r="T99" s="18" t="inlineStr">
        <is>
          <t>-</t>
        </is>
      </c>
      <c r="U99" s="18" t="n">
        <v>-0.002476</v>
      </c>
      <c r="V99" s="18" t="n">
        <v>-0.002238</v>
      </c>
      <c r="W99" s="18" t="n">
        <v>-0.001477</v>
      </c>
      <c r="X99" s="18" t="n">
        <v>0.001051</v>
      </c>
      <c r="Y99" s="18" t="n">
        <v>0.007647</v>
      </c>
      <c r="Z99" s="18" t="n">
        <v>0.025552</v>
      </c>
      <c r="AA99" s="18" t="n">
        <v>0.051493</v>
      </c>
      <c r="AB99" s="18" t="n">
        <v>0.099444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570369764.58</v>
      </c>
      <c r="R100" s="17" t="n">
        <v>26791.76</v>
      </c>
      <c r="S100" s="18" t="n">
        <v>-0.052356</v>
      </c>
      <c r="T100" s="18" t="inlineStr">
        <is>
          <t>-</t>
        </is>
      </c>
      <c r="U100" s="18" t="n">
        <v>0.000474</v>
      </c>
      <c r="V100" s="18" t="n">
        <v>-0.038813</v>
      </c>
      <c r="W100" s="18" t="n">
        <v>-0.04132</v>
      </c>
      <c r="X100" s="18" t="n">
        <v>-0.045864</v>
      </c>
      <c r="Y100" s="18" t="n">
        <v>-0.042881</v>
      </c>
      <c r="Z100" s="18" t="n">
        <v>-0.001308</v>
      </c>
      <c r="AA100" s="18" t="n">
        <v>0.006641</v>
      </c>
      <c r="AB100" s="18" t="n">
        <v>-0.017875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348102262.36</v>
      </c>
      <c r="R101" s="17" t="n">
        <v>561.46</v>
      </c>
      <c r="S101" s="18" t="n">
        <v>-0.197157</v>
      </c>
      <c r="T101" s="18" t="inlineStr">
        <is>
          <t>-</t>
        </is>
      </c>
      <c r="U101" s="18" t="n">
        <v>-0.054399</v>
      </c>
      <c r="V101" s="18" t="n">
        <v>-0.120286</v>
      </c>
      <c r="W101" s="18" t="n">
        <v>-0.096125</v>
      </c>
      <c r="X101" s="18" t="n">
        <v>-0.170738</v>
      </c>
      <c r="Y101" s="18" t="n">
        <v>-0.196123</v>
      </c>
      <c r="Z101" s="18" t="n">
        <v>0.031186</v>
      </c>
      <c r="AA101" s="18" t="n">
        <v>-0.034579</v>
      </c>
      <c r="AB101" s="18" t="n">
        <v>-0.059657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23281633.84</v>
      </c>
      <c r="R102" s="17" t="n">
        <v>1823.44</v>
      </c>
      <c r="S102" s="18" t="n">
        <v>-0.156053</v>
      </c>
      <c r="T102" s="18" t="inlineStr">
        <is>
          <t>-</t>
        </is>
      </c>
      <c r="U102" s="18" t="n">
        <v>-0.039091</v>
      </c>
      <c r="V102" s="18" t="n">
        <v>-0.103198</v>
      </c>
      <c r="W102" s="18" t="n">
        <v>-0.077543</v>
      </c>
      <c r="X102" s="18" t="n">
        <v>-0.139814</v>
      </c>
      <c r="Y102" s="18" t="n">
        <v>-0.153106</v>
      </c>
      <c r="Z102" s="18" t="n">
        <v>0.102796</v>
      </c>
      <c r="AA102" s="18" t="n">
        <v>0.06579699999999999</v>
      </c>
      <c r="AB102" s="18" t="n">
        <v>0.094745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135864194.19</v>
      </c>
      <c r="R103" s="17" t="n">
        <v>5130.05</v>
      </c>
      <c r="S103" s="18" t="n">
        <v>-0.06368</v>
      </c>
      <c r="T103" s="18" t="inlineStr">
        <is>
          <t>-</t>
        </is>
      </c>
      <c r="U103" s="18" t="n">
        <v>-0.011008</v>
      </c>
      <c r="V103" s="18" t="n">
        <v>-0.036639</v>
      </c>
      <c r="W103" s="18" t="n">
        <v>-0.02704</v>
      </c>
      <c r="X103" s="18" t="n">
        <v>-0.054004</v>
      </c>
      <c r="Y103" s="18" t="n">
        <v>-0.060215</v>
      </c>
      <c r="Z103" s="18" t="n">
        <v>0.032498</v>
      </c>
      <c r="AA103" s="18" t="n">
        <v>0.035729</v>
      </c>
      <c r="AB103" s="18" t="n">
        <v>0.102457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137177544.98</v>
      </c>
      <c r="R104" s="17" t="n">
        <v>1890.12</v>
      </c>
      <c r="S104" s="18" t="n">
        <v>0.009545</v>
      </c>
      <c r="T104" s="18" t="inlineStr">
        <is>
          <t>-</t>
        </is>
      </c>
      <c r="U104" s="18" t="n">
        <v>0.0016</v>
      </c>
      <c r="V104" s="18" t="n">
        <v>0.002285</v>
      </c>
      <c r="W104" s="18" t="n">
        <v>0.004165</v>
      </c>
      <c r="X104" s="18" t="n">
        <v>0.006598</v>
      </c>
      <c r="Y104" s="18" t="n">
        <v>0.011316</v>
      </c>
      <c r="Z104" s="18" t="n">
        <v>0.021041</v>
      </c>
      <c r="AA104" s="18" t="n">
        <v>0.036733</v>
      </c>
      <c r="AB104" s="18" t="n">
        <v>0.07477499999999999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589730339.55</v>
      </c>
      <c r="R105" s="17" t="n">
        <v>36588.31</v>
      </c>
      <c r="S105" s="18" t="n">
        <v>0.000715</v>
      </c>
      <c r="T105" s="18" t="inlineStr">
        <is>
          <t>-</t>
        </is>
      </c>
      <c r="U105" s="18" t="n">
        <v>-0.001854</v>
      </c>
      <c r="V105" s="18" t="n">
        <v>-0.002652</v>
      </c>
      <c r="W105" s="18" t="n">
        <v>-0.003121</v>
      </c>
      <c r="X105" s="18" t="n">
        <v>-0.002022</v>
      </c>
      <c r="Y105" s="18" t="n">
        <v>0.002419</v>
      </c>
      <c r="Z105" s="18" t="n">
        <v>0.015358</v>
      </c>
      <c r="AA105" s="18" t="n">
        <v>0.036684</v>
      </c>
      <c r="AB105" s="18" t="n">
        <v>0.077602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4737020.31</v>
      </c>
      <c r="R106" s="17" t="n">
        <v>210.77</v>
      </c>
      <c r="S106" s="18" t="n">
        <v>0.00987</v>
      </c>
      <c r="T106" s="18" t="inlineStr">
        <is>
          <t>-</t>
        </is>
      </c>
      <c r="U106" s="18" t="n">
        <v>0.000427</v>
      </c>
      <c r="V106" s="18" t="n">
        <v>-0.001327</v>
      </c>
      <c r="W106" s="18" t="n">
        <v>0.001425</v>
      </c>
      <c r="X106" s="18" t="n">
        <v>0.005103</v>
      </c>
      <c r="Y106" s="18" t="n">
        <v>0.013366</v>
      </c>
      <c r="Z106" s="18" t="n">
        <v>0.027094</v>
      </c>
      <c r="AA106" s="18" t="n">
        <v>0.05096</v>
      </c>
      <c r="AB106" s="18" t="n">
        <v>0.098791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352015950.34</v>
      </c>
      <c r="R107" s="17" t="n">
        <v>1735.43</v>
      </c>
      <c r="S107" s="18" t="n">
        <v>0.0117</v>
      </c>
      <c r="T107" s="18" t="inlineStr">
        <is>
          <t>-</t>
        </is>
      </c>
      <c r="U107" s="18" t="n">
        <v>0.000502</v>
      </c>
      <c r="V107" s="18" t="n">
        <v>0.000248</v>
      </c>
      <c r="W107" s="18" t="n">
        <v>0.002432</v>
      </c>
      <c r="X107" s="18" t="n">
        <v>0.00635</v>
      </c>
      <c r="Y107" s="18" t="n">
        <v>0.014741</v>
      </c>
      <c r="Z107" s="18" t="n">
        <v>0.031993</v>
      </c>
      <c r="AA107" s="18" t="n">
        <v>0.057035</v>
      </c>
      <c r="AB107" s="18" t="n">
        <v>0.109433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894042767.33</v>
      </c>
      <c r="R108" s="17" t="n">
        <v>5606.37</v>
      </c>
      <c r="S108" s="18" t="n">
        <v>-0.158214</v>
      </c>
      <c r="T108" s="18" t="inlineStr">
        <is>
          <t>-</t>
        </is>
      </c>
      <c r="U108" s="18" t="n">
        <v>-0.041733</v>
      </c>
      <c r="V108" s="18" t="n">
        <v>-0.106515</v>
      </c>
      <c r="W108" s="18" t="n">
        <v>-0.071295</v>
      </c>
      <c r="X108" s="18" t="n">
        <v>-0.135832</v>
      </c>
      <c r="Y108" s="18" t="n">
        <v>-0.151908</v>
      </c>
      <c r="Z108" s="18" t="n">
        <v>0.10389</v>
      </c>
      <c r="AA108" s="18" t="n">
        <v>0.055496</v>
      </c>
      <c r="AB108" s="18" t="n">
        <v>0.07443900000000001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809299769.4</v>
      </c>
      <c r="R109" s="17" t="n">
        <v>2352.57</v>
      </c>
      <c r="S109" s="18" t="n">
        <v>-0.156283</v>
      </c>
      <c r="T109" s="18" t="inlineStr">
        <is>
          <t>-</t>
        </is>
      </c>
      <c r="U109" s="18" t="n">
        <v>-0.041832</v>
      </c>
      <c r="V109" s="18" t="n">
        <v>-0.09946000000000001</v>
      </c>
      <c r="W109" s="18" t="n">
        <v>-0.068341</v>
      </c>
      <c r="X109" s="18" t="n">
        <v>-0.139798</v>
      </c>
      <c r="Y109" s="18" t="n">
        <v>-0.149259</v>
      </c>
      <c r="Z109" s="18" t="n">
        <v>0.080162</v>
      </c>
      <c r="AA109" s="18" t="n">
        <v>-0.005073</v>
      </c>
      <c r="AB109" s="18" t="n">
        <v>0.005164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72516376.69</v>
      </c>
      <c r="R110" s="17" t="n">
        <v>1522.07</v>
      </c>
      <c r="S110" s="18" t="n">
        <v>0.009504</v>
      </c>
      <c r="T110" s="18" t="inlineStr">
        <is>
          <t>-</t>
        </is>
      </c>
      <c r="U110" s="18" t="n">
        <v>0.000427</v>
      </c>
      <c r="V110" s="18" t="n">
        <v>0.0008809999999999999</v>
      </c>
      <c r="W110" s="18" t="n">
        <v>0.003091</v>
      </c>
      <c r="X110" s="18" t="n">
        <v>0.006068</v>
      </c>
      <c r="Y110" s="18" t="n">
        <v>0.011483</v>
      </c>
      <c r="Z110" s="18" t="n">
        <v>0.022004</v>
      </c>
      <c r="AA110" s="18" t="n">
        <v>0.039317</v>
      </c>
      <c r="AB110" s="18" t="n">
        <v>0.079322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443307912.99</v>
      </c>
      <c r="R111" s="17" t="n">
        <v>2039.64</v>
      </c>
      <c r="S111" s="18" t="n">
        <v>0.006971</v>
      </c>
      <c r="T111" s="18" t="inlineStr">
        <is>
          <t>-</t>
        </is>
      </c>
      <c r="U111" s="18" t="n">
        <v>0.000726</v>
      </c>
      <c r="V111" s="18" t="n">
        <v>5.4e-05</v>
      </c>
      <c r="W111" s="18" t="n">
        <v>0.000515</v>
      </c>
      <c r="X111" s="18" t="n">
        <v>0.003464</v>
      </c>
      <c r="Y111" s="18" t="n">
        <v>0.009717999999999999</v>
      </c>
      <c r="Z111" s="18" t="n">
        <v>0.02594</v>
      </c>
      <c r="AA111" s="18" t="n">
        <v>0.049284</v>
      </c>
      <c r="AB111" s="18" t="n">
        <v>0.099785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231175680.43</v>
      </c>
      <c r="R112" s="17" t="n">
        <v>8574.129999999999</v>
      </c>
      <c r="S112" s="18" t="n">
        <v>-0.02683</v>
      </c>
      <c r="T112" s="18" t="inlineStr">
        <is>
          <t>-</t>
        </is>
      </c>
      <c r="U112" s="18" t="n">
        <v>0.002301</v>
      </c>
      <c r="V112" s="18" t="n">
        <v>-0.016365</v>
      </c>
      <c r="W112" s="18" t="n">
        <v>-0.02456</v>
      </c>
      <c r="X112" s="18" t="n">
        <v>-0.024284</v>
      </c>
      <c r="Y112" s="18" t="n">
        <v>-0.020098</v>
      </c>
      <c r="Z112" s="18" t="n">
        <v>0.003619</v>
      </c>
      <c r="AA112" s="18" t="n">
        <v>0.053532</v>
      </c>
      <c r="AB112" s="18" t="n">
        <v>0.130552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3633724609.8</v>
      </c>
      <c r="R113" s="17" t="n">
        <v>16984.3</v>
      </c>
      <c r="S113" s="18" t="n">
        <v>0.01159</v>
      </c>
      <c r="T113" s="18" t="inlineStr">
        <is>
          <t>-</t>
        </is>
      </c>
      <c r="U113" s="18" t="n">
        <v>0.000861</v>
      </c>
      <c r="V113" s="18" t="n">
        <v>-1.4e-05</v>
      </c>
      <c r="W113" s="18" t="n">
        <v>0.001435</v>
      </c>
      <c r="X113" s="18" t="n">
        <v>0.005823</v>
      </c>
      <c r="Y113" s="18" t="n">
        <v>0.015663</v>
      </c>
      <c r="Z113" s="18" t="n">
        <v>0.039713</v>
      </c>
      <c r="AA113" s="18" t="n">
        <v>0.073486</v>
      </c>
      <c r="AB113" s="18" t="n">
        <v>0.135899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1233752240.89</v>
      </c>
      <c r="R114" s="17" t="n">
        <v>2188.48</v>
      </c>
      <c r="S114" s="18" t="n">
        <v>0.012084</v>
      </c>
      <c r="T114" s="18" t="inlineStr">
        <is>
          <t>-</t>
        </is>
      </c>
      <c r="U114" s="18" t="n">
        <v>0.000645</v>
      </c>
      <c r="V114" s="18" t="n">
        <v>0.000347</v>
      </c>
      <c r="W114" s="18" t="n">
        <v>0.002207</v>
      </c>
      <c r="X114" s="18" t="n">
        <v>0.006508</v>
      </c>
      <c r="Y114" s="18" t="n">
        <v>0.015715</v>
      </c>
      <c r="Z114" s="18" t="n">
        <v>0.037917</v>
      </c>
      <c r="AA114" s="18" t="n">
        <v>0.06813</v>
      </c>
      <c r="AB114" s="18" t="n">
        <v>0.125727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1327782.21</v>
      </c>
      <c r="R115" s="17" t="n">
        <v>132.78</v>
      </c>
      <c r="S115" s="18" t="n">
        <v>-0.003677</v>
      </c>
      <c r="T115" s="18" t="inlineStr">
        <is>
          <t>-</t>
        </is>
      </c>
      <c r="U115" s="18" t="n">
        <v>0.001131</v>
      </c>
      <c r="V115" s="18" t="n">
        <v>-0.001204</v>
      </c>
      <c r="W115" s="18" t="n">
        <v>-0.003003</v>
      </c>
      <c r="X115" s="18" t="n">
        <v>-0.00405</v>
      </c>
      <c r="Y115" s="18" t="n">
        <v>-0.002629</v>
      </c>
      <c r="Z115" s="18" t="n">
        <v>0.006138</v>
      </c>
      <c r="AA115" s="18" t="n">
        <v>0.030821</v>
      </c>
      <c r="AB115" s="18" t="n">
        <v>0.057671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57893585.75</v>
      </c>
      <c r="R116" s="17" t="n">
        <v>152.98</v>
      </c>
      <c r="S116" s="18" t="n">
        <v>-0.178499</v>
      </c>
      <c r="T116" s="18" t="inlineStr">
        <is>
          <t>-</t>
        </is>
      </c>
      <c r="U116" s="18" t="n">
        <v>-0.044054</v>
      </c>
      <c r="V116" s="18" t="n">
        <v>-0.103545</v>
      </c>
      <c r="W116" s="18" t="n">
        <v>-0.07520300000000001</v>
      </c>
      <c r="X116" s="18" t="n">
        <v>-0.157553</v>
      </c>
      <c r="Y116" s="18" t="n">
        <v>-0.177969</v>
      </c>
      <c r="Z116" s="18" t="n">
        <v>0.041034</v>
      </c>
      <c r="AA116" s="18" t="n">
        <v>-0.043875</v>
      </c>
      <c r="AB116" s="18" t="n">
        <v>-0.089784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1600777.79</v>
      </c>
      <c r="R117" s="17" t="n">
        <v>190.2</v>
      </c>
      <c r="S117" s="18" t="n">
        <v>-0.169178</v>
      </c>
      <c r="T117" s="18" t="inlineStr">
        <is>
          <t>-</t>
        </is>
      </c>
      <c r="U117" s="18" t="n">
        <v>-0.040992</v>
      </c>
      <c r="V117" s="18" t="n">
        <v>-0.101941</v>
      </c>
      <c r="W117" s="18" t="n">
        <v>-0.08076</v>
      </c>
      <c r="X117" s="18" t="n">
        <v>-0.151688</v>
      </c>
      <c r="Y117" s="18" t="n">
        <v>-0.161487</v>
      </c>
      <c r="Z117" s="18" t="n">
        <v>0.071308</v>
      </c>
      <c r="AA117" s="18" t="n">
        <v>-0.033242</v>
      </c>
      <c r="AB117" s="18" t="n">
        <v>-0.053166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97387945.29000001</v>
      </c>
      <c r="R118" s="17" t="n">
        <v>192</v>
      </c>
      <c r="S118" s="18" t="n">
        <v>-0.049693</v>
      </c>
      <c r="T118" s="18" t="inlineStr">
        <is>
          <t>-</t>
        </is>
      </c>
      <c r="U118" s="18" t="n">
        <v>-0.007342</v>
      </c>
      <c r="V118" s="18" t="n">
        <v>-0.034545</v>
      </c>
      <c r="W118" s="18" t="n">
        <v>-0.030205</v>
      </c>
      <c r="X118" s="18" t="n">
        <v>-0.045251</v>
      </c>
      <c r="Y118" s="18" t="n">
        <v>-0.042203</v>
      </c>
      <c r="Z118" s="18" t="n">
        <v>0.032369</v>
      </c>
      <c r="AA118" s="18" t="n">
        <v>0.06136</v>
      </c>
      <c r="AB118" s="18" t="n">
        <v>0.120448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1386728.49</v>
      </c>
      <c r="R119" s="17" t="n">
        <v>138.67</v>
      </c>
      <c r="S119" s="18" t="n">
        <v>-0.008296</v>
      </c>
      <c r="T119" s="18" t="inlineStr">
        <is>
          <t>-</t>
        </is>
      </c>
      <c r="U119" s="18" t="n">
        <v>0.001444</v>
      </c>
      <c r="V119" s="18" t="n">
        <v>-0.001152</v>
      </c>
      <c r="W119" s="18" t="n">
        <v>-0.00595</v>
      </c>
      <c r="X119" s="18" t="n">
        <v>-0.007018</v>
      </c>
      <c r="Y119" s="18" t="n">
        <v>-0.007586</v>
      </c>
      <c r="Z119" s="18" t="n">
        <v>0.002096</v>
      </c>
      <c r="AA119" s="18" t="n">
        <v>0.024832</v>
      </c>
      <c r="AB119" s="18" t="n">
        <v>0.064972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1249849183.08</v>
      </c>
      <c r="R120" s="17" t="n">
        <v>154.33</v>
      </c>
      <c r="S120" s="18" t="n">
        <v>0.010476</v>
      </c>
      <c r="T120" s="18" t="inlineStr">
        <is>
          <t>-</t>
        </is>
      </c>
      <c r="U120" s="18" t="n">
        <v>0.000519</v>
      </c>
      <c r="V120" s="18" t="n">
        <v>0.000259</v>
      </c>
      <c r="W120" s="18" t="n">
        <v>0.001623</v>
      </c>
      <c r="X120" s="18" t="n">
        <v>0.005276</v>
      </c>
      <c r="Y120" s="18" t="n">
        <v>0.013862</v>
      </c>
      <c r="Z120" s="18" t="n">
        <v>0.035841</v>
      </c>
      <c r="AA120" s="18" t="n">
        <v>0.06714100000000001</v>
      </c>
      <c r="AB120" s="18" t="n">
        <v>0.105991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61759781.93</v>
      </c>
      <c r="R121" s="17" t="n">
        <v>23165.71</v>
      </c>
      <c r="S121" s="18" t="n">
        <v>-0.114423</v>
      </c>
      <c r="T121" s="18" t="inlineStr">
        <is>
          <t>-</t>
        </is>
      </c>
      <c r="U121" s="18" t="n">
        <v>-0.023092</v>
      </c>
      <c r="V121" s="18" t="n">
        <v>-0.06748800000000001</v>
      </c>
      <c r="W121" s="18" t="n">
        <v>-0.047904</v>
      </c>
      <c r="X121" s="18" t="n">
        <v>-0.10071</v>
      </c>
      <c r="Y121" s="18" t="n">
        <v>-0.111011</v>
      </c>
      <c r="Z121" s="18" t="n">
        <v>0.074698</v>
      </c>
      <c r="AA121" s="18" t="n">
        <v>0.021068</v>
      </c>
      <c r="AB121" s="18" t="n">
        <v>0.028489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3304479288.07</v>
      </c>
      <c r="R122" s="17" t="n">
        <v>1977.2</v>
      </c>
      <c r="S122" s="18" t="n">
        <v>-0.040683</v>
      </c>
      <c r="T122" s="18" t="inlineStr">
        <is>
          <t>-</t>
        </is>
      </c>
      <c r="U122" s="18" t="n">
        <v>0.000455</v>
      </c>
      <c r="V122" s="18" t="n">
        <v>-0.028603</v>
      </c>
      <c r="W122" s="18" t="n">
        <v>-0.033121</v>
      </c>
      <c r="X122" s="18" t="n">
        <v>-0.037718</v>
      </c>
      <c r="Y122" s="18" t="n">
        <v>-0.032955</v>
      </c>
      <c r="Z122" s="18" t="n">
        <v>0.009775000000000001</v>
      </c>
      <c r="AA122" s="18" t="n">
        <v>0.063234</v>
      </c>
      <c r="AB122" s="18" t="n">
        <v>0.162498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745875.38</v>
      </c>
      <c r="R123" s="17" t="n">
        <v>141.34</v>
      </c>
      <c r="S123" s="18" t="n">
        <v>-0.015258</v>
      </c>
      <c r="T123" s="18" t="inlineStr">
        <is>
          <t>-</t>
        </is>
      </c>
      <c r="U123" s="18" t="n">
        <v>0.001559</v>
      </c>
      <c r="V123" s="18" t="n">
        <v>-0.012092</v>
      </c>
      <c r="W123" s="18" t="n">
        <v>-0.016902</v>
      </c>
      <c r="X123" s="18" t="n">
        <v>-0.013678</v>
      </c>
      <c r="Y123" s="18" t="n">
        <v>-0.013953</v>
      </c>
      <c r="Z123" s="18" t="n">
        <v>-0.003876</v>
      </c>
      <c r="AA123" s="18" t="n">
        <v>0.026882</v>
      </c>
      <c r="AB123" s="18" t="n">
        <v>0.053832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243629163.41</v>
      </c>
      <c r="R124" s="17" t="n">
        <v>1604.1</v>
      </c>
      <c r="S124" s="18" t="n">
        <v>-0.016475</v>
      </c>
      <c r="T124" s="18" t="inlineStr">
        <is>
          <t>-</t>
        </is>
      </c>
      <c r="U124" s="18" t="n">
        <v>-0.00048</v>
      </c>
      <c r="V124" s="18" t="n">
        <v>-0.011609</v>
      </c>
      <c r="W124" s="18" t="n">
        <v>-0.013626</v>
      </c>
      <c r="X124" s="18" t="n">
        <v>-0.016197</v>
      </c>
      <c r="Y124" s="18" t="n">
        <v>-0.012916</v>
      </c>
      <c r="Z124" s="18" t="n">
        <v>0.009521999999999999</v>
      </c>
      <c r="AA124" s="18" t="n">
        <v>0.042463</v>
      </c>
      <c r="AB124" s="18" t="n">
        <v>0.0983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7785544554.26</v>
      </c>
      <c r="R125" s="17" t="n">
        <v>184356.14</v>
      </c>
      <c r="S125" s="18" t="n">
        <v>-0.030008</v>
      </c>
      <c r="T125" s="18" t="inlineStr">
        <is>
          <t>-</t>
        </is>
      </c>
      <c r="U125" s="18" t="n">
        <v>6.3e-05</v>
      </c>
      <c r="V125" s="18" t="n">
        <v>-0.024435</v>
      </c>
      <c r="W125" s="18" t="n">
        <v>-0.02776</v>
      </c>
      <c r="X125" s="18" t="n">
        <v>-0.029872</v>
      </c>
      <c r="Y125" s="18" t="n">
        <v>-0.024354</v>
      </c>
      <c r="Z125" s="18" t="n">
        <v>0.013358</v>
      </c>
      <c r="AA125" s="18" t="n">
        <v>0.075715</v>
      </c>
      <c r="AB125" s="18" t="n">
        <v>0.175437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17563575.54</v>
      </c>
      <c r="R126" s="17" t="n">
        <v>126.74</v>
      </c>
      <c r="S126" s="18" t="n">
        <v>0.005235</v>
      </c>
      <c r="T126" s="18" t="inlineStr">
        <is>
          <t>-</t>
        </is>
      </c>
      <c r="U126" s="18" t="n">
        <v>0.000237</v>
      </c>
      <c r="V126" s="18" t="n">
        <v>0.000395</v>
      </c>
      <c r="W126" s="18" t="n">
        <v>0.001422</v>
      </c>
      <c r="X126" s="18" t="n">
        <v>0.003166</v>
      </c>
      <c r="Y126" s="18" t="n">
        <v>0.006432</v>
      </c>
      <c r="Z126" s="18" t="n">
        <v>0.013758</v>
      </c>
      <c r="AA126" s="18" t="n">
        <v>0.027316</v>
      </c>
      <c r="AB126" s="18" t="n">
        <v>0.056783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299306358.6</v>
      </c>
      <c r="R127" s="17" t="n">
        <v>309200.78</v>
      </c>
      <c r="S127" s="18" t="n">
        <v>-0.151878</v>
      </c>
      <c r="T127" s="18" t="inlineStr">
        <is>
          <t>-</t>
        </is>
      </c>
      <c r="U127" s="18" t="n">
        <v>-0.040673</v>
      </c>
      <c r="V127" s="18" t="n">
        <v>-0.105755</v>
      </c>
      <c r="W127" s="18" t="n">
        <v>-0.075597</v>
      </c>
      <c r="X127" s="18" t="n">
        <v>-0.138084</v>
      </c>
      <c r="Y127" s="18" t="n">
        <v>-0.147709</v>
      </c>
      <c r="Z127" s="18" t="n">
        <v>0.108146</v>
      </c>
      <c r="AA127" s="18" t="n">
        <v>0.02736</v>
      </c>
      <c r="AB127" s="18" t="n">
        <v>0.046954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589862965.0599999</v>
      </c>
      <c r="R128" s="17" t="n">
        <v>972.4</v>
      </c>
      <c r="S128" s="18" t="n">
        <v>-0.160588</v>
      </c>
      <c r="T128" s="18" t="inlineStr">
        <is>
          <t>-</t>
        </is>
      </c>
      <c r="U128" s="18" t="n">
        <v>-0.042272</v>
      </c>
      <c r="V128" s="18" t="n">
        <v>-0.103126</v>
      </c>
      <c r="W128" s="18" t="n">
        <v>-0.07413400000000001</v>
      </c>
      <c r="X128" s="18" t="n">
        <v>-0.146314</v>
      </c>
      <c r="Y128" s="18" t="n">
        <v>-0.155324</v>
      </c>
      <c r="Z128" s="18" t="n">
        <v>0.074416</v>
      </c>
      <c r="AA128" s="18" t="n">
        <v>0.009488999999999999</v>
      </c>
      <c r="AB128" s="18" t="n">
        <v>-0.019985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735864313.09</v>
      </c>
      <c r="R129" s="17" t="n">
        <v>434.65</v>
      </c>
      <c r="S129" s="18" t="n">
        <v>-0.079248</v>
      </c>
      <c r="T129" s="18" t="inlineStr">
        <is>
          <t>-</t>
        </is>
      </c>
      <c r="U129" s="18" t="n">
        <v>-0.007965</v>
      </c>
      <c r="V129" s="18" t="n">
        <v>-0.051438</v>
      </c>
      <c r="W129" s="18" t="n">
        <v>-0.053566</v>
      </c>
      <c r="X129" s="18" t="n">
        <v>-0.072509</v>
      </c>
      <c r="Y129" s="18" t="n">
        <v>-0.074918</v>
      </c>
      <c r="Z129" s="18" t="n">
        <v>-0.002868</v>
      </c>
      <c r="AA129" s="18" t="n">
        <v>-0.004672</v>
      </c>
      <c r="AB129" s="18" t="n">
        <v>0.009898000000000001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5125200610.95</v>
      </c>
      <c r="R130" s="17" t="n">
        <v>192192.62</v>
      </c>
      <c r="S130" s="18" t="n">
        <v>-0.030026</v>
      </c>
      <c r="T130" s="18" t="inlineStr">
        <is>
          <t>-</t>
        </is>
      </c>
      <c r="U130" s="18" t="n">
        <v>0.001293</v>
      </c>
      <c r="V130" s="18" t="n">
        <v>-0.023207</v>
      </c>
      <c r="W130" s="18" t="n">
        <v>-0.027344</v>
      </c>
      <c r="X130" s="18" t="n">
        <v>-0.029873</v>
      </c>
      <c r="Y130" s="18" t="n">
        <v>-0.022064</v>
      </c>
      <c r="Z130" s="18" t="n">
        <v>0.013264</v>
      </c>
      <c r="AA130" s="18" t="n">
        <v>0.07565</v>
      </c>
      <c r="AB130" s="18" t="n">
        <v>0.178198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5793751255.31</v>
      </c>
      <c r="R131" s="17" t="n">
        <v>185358.52</v>
      </c>
      <c r="S131" s="18" t="n">
        <v>-0.038508</v>
      </c>
      <c r="T131" s="18" t="inlineStr">
        <is>
          <t>-</t>
        </is>
      </c>
      <c r="U131" s="18" t="n">
        <v>0.000229</v>
      </c>
      <c r="V131" s="18" t="n">
        <v>-0.026191</v>
      </c>
      <c r="W131" s="18" t="n">
        <v>-0.031472</v>
      </c>
      <c r="X131" s="18" t="n">
        <v>-0.03741</v>
      </c>
      <c r="Y131" s="18" t="n">
        <v>-0.030599</v>
      </c>
      <c r="Z131" s="18" t="n">
        <v>0.004512</v>
      </c>
      <c r="AA131" s="18" t="n">
        <v>0.068177</v>
      </c>
      <c r="AB131" s="18" t="n">
        <v>0.168749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6059760978.36</v>
      </c>
      <c r="R132" s="17" t="n">
        <v>189901.63</v>
      </c>
      <c r="S132" s="18" t="n">
        <v>-0.037227</v>
      </c>
      <c r="T132" s="18" t="inlineStr">
        <is>
          <t>-</t>
        </is>
      </c>
      <c r="U132" s="18" t="n">
        <v>0.001197</v>
      </c>
      <c r="V132" s="18" t="n">
        <v>-0.02765</v>
      </c>
      <c r="W132" s="18" t="n">
        <v>-0.032808</v>
      </c>
      <c r="X132" s="18" t="n">
        <v>-0.036408</v>
      </c>
      <c r="Y132" s="18" t="n">
        <v>-0.028714</v>
      </c>
      <c r="Z132" s="18" t="n">
        <v>0.008609</v>
      </c>
      <c r="AA132" s="18" t="n">
        <v>0.068896</v>
      </c>
      <c r="AB132" s="18" t="n">
        <v>0.164476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1739770920.51</v>
      </c>
      <c r="R133" s="17" t="n">
        <v>204992.44</v>
      </c>
      <c r="S133" s="18" t="n">
        <v>-0.023101</v>
      </c>
      <c r="T133" s="18" t="inlineStr">
        <is>
          <t>-</t>
        </is>
      </c>
      <c r="U133" s="18" t="n">
        <v>0.001218</v>
      </c>
      <c r="V133" s="18" t="n">
        <v>-0.013854</v>
      </c>
      <c r="W133" s="18" t="n">
        <v>-0.023056</v>
      </c>
      <c r="X133" s="18" t="n">
        <v>-0.023378</v>
      </c>
      <c r="Y133" s="18" t="n">
        <v>-0.016731</v>
      </c>
      <c r="Z133" s="18" t="n">
        <v>0.01904</v>
      </c>
      <c r="AA133" s="18" t="n">
        <v>0.07882400000000001</v>
      </c>
      <c r="AB133" s="18" t="n">
        <v>0.179965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5950936335.59</v>
      </c>
      <c r="R134" s="17" t="n">
        <v>119352.91</v>
      </c>
      <c r="S134" s="18" t="n">
        <v>-0.031199</v>
      </c>
      <c r="T134" s="18" t="inlineStr">
        <is>
          <t>-</t>
        </is>
      </c>
      <c r="U134" s="18" t="n">
        <v>0.001007</v>
      </c>
      <c r="V134" s="18" t="n">
        <v>-0.023253</v>
      </c>
      <c r="W134" s="18" t="n">
        <v>-0.029493</v>
      </c>
      <c r="X134" s="18" t="n">
        <v>-0.031183</v>
      </c>
      <c r="Y134" s="18" t="n">
        <v>-0.024041</v>
      </c>
      <c r="Z134" s="18" t="n">
        <v>0.010828</v>
      </c>
      <c r="AA134" s="18" t="n">
        <v>0.07294100000000001</v>
      </c>
      <c r="AB134" s="18" t="n">
        <v>0.171679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8678684586.309999</v>
      </c>
      <c r="R135" s="17" t="n">
        <v>1480.03</v>
      </c>
      <c r="S135" s="18" t="n">
        <v>-0.03185</v>
      </c>
      <c r="T135" s="18" t="inlineStr">
        <is>
          <t>-</t>
        </is>
      </c>
      <c r="U135" s="18" t="n">
        <v>-0.001868</v>
      </c>
      <c r="V135" s="18" t="n">
        <v>-0.02852</v>
      </c>
      <c r="W135" s="18" t="n">
        <v>-0.028979</v>
      </c>
      <c r="X135" s="18" t="n">
        <v>-0.029527</v>
      </c>
      <c r="Y135" s="18" t="n">
        <v>-0.025661</v>
      </c>
      <c r="Z135" s="18" t="n">
        <v>0.005346</v>
      </c>
      <c r="AA135" s="18" t="n">
        <v>0.051449</v>
      </c>
      <c r="AB135" s="18" t="n">
        <v>0.120494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8683351.92</v>
      </c>
      <c r="R136" s="17" t="n">
        <v>2508.91</v>
      </c>
      <c r="S136" s="18" t="n">
        <v>-0.134312</v>
      </c>
      <c r="T136" s="18" t="inlineStr">
        <is>
          <t>-</t>
        </is>
      </c>
      <c r="U136" s="18" t="n">
        <v>-0.034693</v>
      </c>
      <c r="V136" s="18" t="n">
        <v>-0.086081</v>
      </c>
      <c r="W136" s="18" t="n">
        <v>-0.059273</v>
      </c>
      <c r="X136" s="18" t="n">
        <v>-0.120739</v>
      </c>
      <c r="Y136" s="18" t="n">
        <v>-0.131913</v>
      </c>
      <c r="Z136" s="18" t="n">
        <v>0.061797</v>
      </c>
      <c r="AA136" s="18" t="n">
        <v>-0.035072</v>
      </c>
      <c r="AB136" s="18" t="n">
        <v>-0.045904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1404529.9</v>
      </c>
      <c r="R137" s="17" t="n">
        <v>1404.52</v>
      </c>
      <c r="S137" s="18" t="n">
        <v>0.006413</v>
      </c>
      <c r="T137" s="18" t="inlineStr">
        <is>
          <t>-</t>
        </is>
      </c>
      <c r="U137" s="18" t="n">
        <v>0.00032</v>
      </c>
      <c r="V137" s="18" t="n">
        <v>0.000306</v>
      </c>
      <c r="W137" s="18" t="n">
        <v>0.001605</v>
      </c>
      <c r="X137" s="18" t="n">
        <v>0.003759</v>
      </c>
      <c r="Y137" s="18" t="n">
        <v>0.007771</v>
      </c>
      <c r="Z137" s="18" t="n">
        <v>0.01667</v>
      </c>
      <c r="AA137" s="18" t="n">
        <v>0.033807</v>
      </c>
      <c r="AB137" s="18" t="n">
        <v>0.068913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628840.0699999999</v>
      </c>
      <c r="R138" s="17" t="n">
        <v>1037.68</v>
      </c>
      <c r="S138" s="18" t="n">
        <v>-0.154612</v>
      </c>
      <c r="T138" s="18" t="inlineStr">
        <is>
          <t>-</t>
        </is>
      </c>
      <c r="U138" s="18" t="n">
        <v>-0.042519</v>
      </c>
      <c r="V138" s="18" t="n">
        <v>-0.102462</v>
      </c>
      <c r="W138" s="18" t="n">
        <v>-0.084728</v>
      </c>
      <c r="X138" s="18" t="n">
        <v>-0.140317</v>
      </c>
      <c r="Y138" s="18" t="n">
        <v>-0.144725</v>
      </c>
      <c r="Z138" s="18" t="n">
        <v>0.066595</v>
      </c>
      <c r="AA138" s="18" t="n">
        <v>-0.058384</v>
      </c>
      <c r="AB138" s="18" t="n">
        <v>-0.178726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1646359007.31</v>
      </c>
      <c r="R139" s="17" t="n">
        <v>1577.54</v>
      </c>
      <c r="S139" s="18" t="n">
        <v>-0.010277</v>
      </c>
      <c r="T139" s="18" t="inlineStr">
        <is>
          <t>-</t>
        </is>
      </c>
      <c r="U139" s="18" t="n">
        <v>0.002064</v>
      </c>
      <c r="V139" s="18" t="n">
        <v>-0.008853</v>
      </c>
      <c r="W139" s="18" t="n">
        <v>-0.013186</v>
      </c>
      <c r="X139" s="18" t="n">
        <v>-0.009730000000000001</v>
      </c>
      <c r="Y139" s="18" t="n">
        <v>-0.003682</v>
      </c>
      <c r="Z139" s="18" t="n">
        <v>0.025202</v>
      </c>
      <c r="AA139" s="18" t="n">
        <v>0.087224</v>
      </c>
      <c r="AB139" s="18" t="n">
        <v>0.168704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4633077738.05</v>
      </c>
      <c r="R140" s="17" t="n">
        <v>1602.02</v>
      </c>
      <c r="S140" s="18" t="n">
        <v>0.012777</v>
      </c>
      <c r="T140" s="18" t="inlineStr">
        <is>
          <t>-</t>
        </is>
      </c>
      <c r="U140" s="18" t="n">
        <v>0.000456</v>
      </c>
      <c r="V140" s="18" t="n">
        <v>0.000843</v>
      </c>
      <c r="W140" s="18" t="n">
        <v>0.003024</v>
      </c>
      <c r="X140" s="18" t="n">
        <v>0.007199</v>
      </c>
      <c r="Y140" s="18" t="n">
        <v>0.016091</v>
      </c>
      <c r="Z140" s="18" t="n">
        <v>0.035679</v>
      </c>
      <c r="AA140" s="18" t="n">
        <v>0.061862</v>
      </c>
      <c r="AB140" s="18" t="n">
        <v>0.120905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333525681.04</v>
      </c>
      <c r="R141" s="17" t="n">
        <v>7038.18</v>
      </c>
      <c r="S141" s="18" t="n">
        <v>-0.146488</v>
      </c>
      <c r="T141" s="18" t="inlineStr">
        <is>
          <t>-</t>
        </is>
      </c>
      <c r="U141" s="18" t="n">
        <v>-0.040618</v>
      </c>
      <c r="V141" s="18" t="n">
        <v>-0.101091</v>
      </c>
      <c r="W141" s="18" t="n">
        <v>-0.07355399999999999</v>
      </c>
      <c r="X141" s="18" t="n">
        <v>-0.135419</v>
      </c>
      <c r="Y141" s="18" t="n">
        <v>-0.141211</v>
      </c>
      <c r="Z141" s="18" t="n">
        <v>0.104117</v>
      </c>
      <c r="AA141" s="18" t="n">
        <v>0.046333</v>
      </c>
      <c r="AB141" s="18" t="n">
        <v>-0.008662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1992150109.95</v>
      </c>
      <c r="R142" s="17" t="n">
        <v>3150.86</v>
      </c>
      <c r="S142" s="18" t="n">
        <v>-0.078321</v>
      </c>
      <c r="T142" s="18" t="inlineStr">
        <is>
          <t>-</t>
        </is>
      </c>
      <c r="U142" s="18" t="n">
        <v>-0.013222</v>
      </c>
      <c r="V142" s="18" t="n">
        <v>-0.044285</v>
      </c>
      <c r="W142" s="18" t="n">
        <v>-0.039346</v>
      </c>
      <c r="X142" s="18" t="n">
        <v>-0.066749</v>
      </c>
      <c r="Y142" s="18" t="n">
        <v>-0.077031</v>
      </c>
      <c r="Z142" s="18" t="n">
        <v>0.011606</v>
      </c>
      <c r="AA142" s="18" t="n">
        <v>0.001122</v>
      </c>
      <c r="AB142" s="18" t="n">
        <v>0.040365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544343074.0700001</v>
      </c>
      <c r="R143" s="17" t="n">
        <v>117391.22</v>
      </c>
      <c r="S143" s="18" t="n">
        <v>-0.023855</v>
      </c>
      <c r="T143" s="18" t="inlineStr">
        <is>
          <t>-</t>
        </is>
      </c>
      <c r="U143" s="18" t="n">
        <v>0.001522</v>
      </c>
      <c r="V143" s="18" t="n">
        <v>-0.017825</v>
      </c>
      <c r="W143" s="18" t="n">
        <v>-0.019944</v>
      </c>
      <c r="X143" s="18" t="n">
        <v>-0.022349</v>
      </c>
      <c r="Y143" s="18" t="n">
        <v>-0.017405</v>
      </c>
      <c r="Z143" s="18" t="n">
        <v>0.007900000000000001</v>
      </c>
      <c r="AA143" s="18" t="n">
        <v>0.0497</v>
      </c>
      <c r="AB143" s="18" t="n">
        <v>0.119824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6212963296.8</v>
      </c>
      <c r="R144" s="17" t="n">
        <v>1461.51</v>
      </c>
      <c r="S144" s="18" t="n">
        <v>0.01179</v>
      </c>
      <c r="T144" s="18" t="inlineStr">
        <is>
          <t>-</t>
        </is>
      </c>
      <c r="U144" s="18" t="n">
        <v>0.001762</v>
      </c>
      <c r="V144" s="18" t="n">
        <v>0.002641</v>
      </c>
      <c r="W144" s="18" t="n">
        <v>0.005075</v>
      </c>
      <c r="X144" s="18" t="n">
        <v>0.008201999999999999</v>
      </c>
      <c r="Y144" s="18" t="n">
        <v>0.013945</v>
      </c>
      <c r="Z144" s="18" t="n">
        <v>0.026803</v>
      </c>
      <c r="AA144" s="18" t="n">
        <v>0.044525</v>
      </c>
      <c r="AB144" s="18" t="n">
        <v>0.087538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522440298.23</v>
      </c>
      <c r="R145" s="17" t="n">
        <v>102519.68</v>
      </c>
      <c r="S145" s="18" t="n">
        <v>-0.024031</v>
      </c>
      <c r="T145" s="18" t="inlineStr">
        <is>
          <t>-</t>
        </is>
      </c>
      <c r="U145" s="18" t="n">
        <v>0.001118</v>
      </c>
      <c r="V145" s="18" t="n">
        <v>-0.017224</v>
      </c>
      <c r="W145" s="18" t="n">
        <v>-0.020125</v>
      </c>
      <c r="X145" s="18" t="n">
        <v>-0.022598</v>
      </c>
      <c r="Y145" s="18" t="n">
        <v>-0.017648</v>
      </c>
      <c r="Z145" s="18" t="n">
        <v>0.00741</v>
      </c>
      <c r="AA145" s="18" t="n">
        <v>0.047132</v>
      </c>
      <c r="AB145" s="18" t="n">
        <v>0.116225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370191793.91</v>
      </c>
      <c r="R146" s="17" t="n">
        <v>1643.9</v>
      </c>
      <c r="S146" s="18" t="n">
        <v>-0.061149</v>
      </c>
      <c r="T146" s="18" t="inlineStr">
        <is>
          <t>-</t>
        </is>
      </c>
      <c r="U146" s="18" t="n">
        <v>-0.009495999999999999</v>
      </c>
      <c r="V146" s="18" t="n">
        <v>-0.039239</v>
      </c>
      <c r="W146" s="18" t="n">
        <v>-0.030571</v>
      </c>
      <c r="X146" s="18" t="n">
        <v>-0.055615</v>
      </c>
      <c r="Y146" s="18" t="n">
        <v>-0.055849</v>
      </c>
      <c r="Z146" s="18" t="n">
        <v>0.027028</v>
      </c>
      <c r="AA146" s="18" t="n">
        <v>0.064022</v>
      </c>
      <c r="AB146" s="18" t="n">
        <v>0.13273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352094492.13</v>
      </c>
      <c r="R147" s="17" t="n">
        <v>153.08</v>
      </c>
      <c r="S147" s="18" t="n">
        <v>-0.04937</v>
      </c>
      <c r="T147" s="18" t="inlineStr">
        <is>
          <t>-</t>
        </is>
      </c>
      <c r="U147" s="18" t="n">
        <v>0.001308</v>
      </c>
      <c r="V147" s="18" t="n">
        <v>-0.027075</v>
      </c>
      <c r="W147" s="18" t="n">
        <v>-0.038925</v>
      </c>
      <c r="X147" s="18" t="n">
        <v>-0.049252</v>
      </c>
      <c r="Y147" s="18" t="n">
        <v>-0.044086</v>
      </c>
      <c r="Z147" s="18" t="n">
        <v>-0.016954</v>
      </c>
      <c r="AA147" s="18" t="n">
        <v>0.026625</v>
      </c>
      <c r="AB147" s="18" t="n">
        <v>0.100899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43329255.29</v>
      </c>
      <c r="R148" s="17" t="n">
        <v>151.11</v>
      </c>
      <c r="S148" s="18" t="n">
        <v>-0.029168</v>
      </c>
      <c r="T148" s="18" t="inlineStr">
        <is>
          <t>-</t>
        </is>
      </c>
      <c r="U148" s="18" t="n">
        <v>-0.001124</v>
      </c>
      <c r="V148" s="18" t="n">
        <v>-0.016915</v>
      </c>
      <c r="W148" s="18" t="n">
        <v>-0.022448</v>
      </c>
      <c r="X148" s="18" t="n">
        <v>-0.030289</v>
      </c>
      <c r="Y148" s="18" t="n">
        <v>-0.024341</v>
      </c>
      <c r="Z148" s="18" t="n">
        <v>-0.002113</v>
      </c>
      <c r="AA148" s="18" t="n">
        <v>0.041922</v>
      </c>
      <c r="AB148" s="18" t="n">
        <v>0.108332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5055907.84</v>
      </c>
      <c r="R149" s="17" t="n">
        <v>1678.03</v>
      </c>
      <c r="S149" s="18" t="n">
        <v>-0.021814</v>
      </c>
      <c r="T149" s="18" t="inlineStr">
        <is>
          <t>-</t>
        </is>
      </c>
      <c r="U149" s="18" t="n">
        <v>0.000441</v>
      </c>
      <c r="V149" s="18" t="n">
        <v>-0.01647</v>
      </c>
      <c r="W149" s="18" t="n">
        <v>-0.018432</v>
      </c>
      <c r="X149" s="18" t="n">
        <v>-0.021317</v>
      </c>
      <c r="Y149" s="18" t="n">
        <v>-0.01583</v>
      </c>
      <c r="Z149" s="18" t="n">
        <v>0.015787</v>
      </c>
      <c r="AA149" s="18" t="n">
        <v>0.058767</v>
      </c>
      <c r="AB149" s="18" t="n">
        <v>0.144109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9834334.550000001</v>
      </c>
      <c r="R150" s="17" t="n">
        <v>101.33</v>
      </c>
      <c r="S150" s="18" t="n">
        <v>-0.137029</v>
      </c>
      <c r="T150" s="18" t="inlineStr">
        <is>
          <t>-</t>
        </is>
      </c>
      <c r="U150" s="18" t="n">
        <v>-0.027263</v>
      </c>
      <c r="V150" s="18" t="n">
        <v>-0.084726</v>
      </c>
      <c r="W150" s="18" t="n">
        <v>-0.053521</v>
      </c>
      <c r="X150" s="18" t="n">
        <v>-0.121695</v>
      </c>
      <c r="Y150" s="18" t="n">
        <v>-0.142289</v>
      </c>
      <c r="Z150" s="18" t="n">
        <v>0.11144</v>
      </c>
      <c r="AA150" s="18" t="n">
        <v>0.09086</v>
      </c>
      <c r="AB150" s="18" t="n">
        <v>0.044962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556311354.29</v>
      </c>
      <c r="R151" s="17" t="n">
        <v>1429.61</v>
      </c>
      <c r="S151" s="18" t="n">
        <v>0.009911</v>
      </c>
      <c r="T151" s="18" t="inlineStr">
        <is>
          <t>-</t>
        </is>
      </c>
      <c r="U151" s="18" t="n">
        <v>0.000441</v>
      </c>
      <c r="V151" s="18" t="n">
        <v>0.000294</v>
      </c>
      <c r="W151" s="18" t="n">
        <v>0.002482</v>
      </c>
      <c r="X151" s="18" t="n">
        <v>0.005606</v>
      </c>
      <c r="Y151" s="18" t="n">
        <v>0.012465</v>
      </c>
      <c r="Z151" s="18" t="n">
        <v>0.02651</v>
      </c>
      <c r="AA151" s="18" t="n">
        <v>0.048809</v>
      </c>
      <c r="AB151" s="18" t="n">
        <v>0.09879599999999999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998267019.13</v>
      </c>
      <c r="R152" s="17" t="n">
        <v>1956.47</v>
      </c>
      <c r="S152" s="18" t="n">
        <v>-0.120415</v>
      </c>
      <c r="T152" s="18" t="inlineStr">
        <is>
          <t>-</t>
        </is>
      </c>
      <c r="U152" s="18" t="n">
        <v>-0.016271</v>
      </c>
      <c r="V152" s="18" t="n">
        <v>-0.072425</v>
      </c>
      <c r="W152" s="18" t="n">
        <v>-0.07222199999999999</v>
      </c>
      <c r="X152" s="18" t="n">
        <v>-0.104398</v>
      </c>
      <c r="Y152" s="18" t="n">
        <v>-0.12361</v>
      </c>
      <c r="Z152" s="18" t="n">
        <v>-0.026874</v>
      </c>
      <c r="AA152" s="18" t="n">
        <v>-0.027363</v>
      </c>
      <c r="AB152" s="18" t="n">
        <v>-0.014303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76931487.62</v>
      </c>
      <c r="R153" s="17" t="n">
        <v>1658.72</v>
      </c>
      <c r="S153" s="18" t="n">
        <v>-0.207333</v>
      </c>
      <c r="T153" s="18" t="inlineStr">
        <is>
          <t>-</t>
        </is>
      </c>
      <c r="U153" s="18" t="n">
        <v>-0.045736</v>
      </c>
      <c r="V153" s="18" t="n">
        <v>-0.118199</v>
      </c>
      <c r="W153" s="18" t="n">
        <v>-0.09353599999999999</v>
      </c>
      <c r="X153" s="18" t="n">
        <v>-0.172853</v>
      </c>
      <c r="Y153" s="18" t="n">
        <v>-0.215387</v>
      </c>
      <c r="Z153" s="18" t="n">
        <v>-0.015906</v>
      </c>
      <c r="AA153" s="18" t="n">
        <v>-0.052728</v>
      </c>
      <c r="AB153" s="18" t="n">
        <v>-0.07166599999999999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1420522069.71</v>
      </c>
      <c r="R154" s="17" t="n">
        <v>2152.79</v>
      </c>
      <c r="S154" s="18" t="n">
        <v>-0.07682799999999999</v>
      </c>
      <c r="T154" s="18" t="inlineStr">
        <is>
          <t>-</t>
        </is>
      </c>
      <c r="U154" s="18" t="n">
        <v>-0.009528</v>
      </c>
      <c r="V154" s="18" t="n">
        <v>-0.054745</v>
      </c>
      <c r="W154" s="18" t="n">
        <v>-0.048188</v>
      </c>
      <c r="X154" s="18" t="n">
        <v>-0.072932</v>
      </c>
      <c r="Y154" s="18" t="n">
        <v>-0.068149</v>
      </c>
      <c r="Z154" s="18" t="n">
        <v>0.027972</v>
      </c>
      <c r="AA154" s="18" t="n">
        <v>0.07759099999999999</v>
      </c>
      <c r="AB154" s="18" t="n">
        <v>0.179656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1320569207.11</v>
      </c>
      <c r="R155" s="17" t="n">
        <v>199844.01</v>
      </c>
      <c r="S155" s="18" t="n">
        <v>-0.079453</v>
      </c>
      <c r="T155" s="18" t="inlineStr">
        <is>
          <t>-</t>
        </is>
      </c>
      <c r="U155" s="18" t="n">
        <v>-0.00869</v>
      </c>
      <c r="V155" s="18" t="n">
        <v>-0.048739</v>
      </c>
      <c r="W155" s="18" t="n">
        <v>-0.047435</v>
      </c>
      <c r="X155" s="18" t="n">
        <v>-0.07127799999999999</v>
      </c>
      <c r="Y155" s="18" t="n">
        <v>-0.071851</v>
      </c>
      <c r="Z155" s="18" t="n">
        <v>0.030964</v>
      </c>
      <c r="AA155" s="18" t="n">
        <v>0.07446700000000001</v>
      </c>
      <c r="AB155" s="18" t="n">
        <v>0.175603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112430969.79</v>
      </c>
      <c r="R156" s="17" t="n">
        <v>1436.34</v>
      </c>
      <c r="S156" s="18" t="n">
        <v>-0.033516</v>
      </c>
      <c r="T156" s="18" t="inlineStr">
        <is>
          <t>-</t>
        </is>
      </c>
      <c r="U156" s="18" t="n">
        <v>-0.003047</v>
      </c>
      <c r="V156" s="18" t="n">
        <v>-0.018035</v>
      </c>
      <c r="W156" s="18" t="n">
        <v>-0.024365</v>
      </c>
      <c r="X156" s="18" t="n">
        <v>-0.02822</v>
      </c>
      <c r="Y156" s="18" t="n">
        <v>-0.029421</v>
      </c>
      <c r="Z156" s="18" t="n">
        <v>0.001415</v>
      </c>
      <c r="AA156" s="18" t="n">
        <v>0.04298</v>
      </c>
      <c r="AB156" s="18" t="n">
        <v>0.110498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130521754.02</v>
      </c>
      <c r="R157" s="17" t="n">
        <v>1421.22</v>
      </c>
      <c r="S157" s="18" t="n">
        <v>0.008243</v>
      </c>
      <c r="T157" s="18" t="inlineStr">
        <is>
          <t>-</t>
        </is>
      </c>
      <c r="U157" s="18" t="n">
        <v>0.000436</v>
      </c>
      <c r="V157" s="18" t="n">
        <v>-0.000324</v>
      </c>
      <c r="W157" s="18" t="n">
        <v>-9.8e-05</v>
      </c>
      <c r="X157" s="18" t="n">
        <v>0.003339</v>
      </c>
      <c r="Y157" s="18" t="n">
        <v>0.011285</v>
      </c>
      <c r="Z157" s="18" t="n">
        <v>0.031432</v>
      </c>
      <c r="AA157" s="18" t="n">
        <v>0.062237</v>
      </c>
      <c r="AB157" s="18" t="n">
        <v>0.12065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1812757.09</v>
      </c>
      <c r="R158" s="17" t="n">
        <v>139442.85</v>
      </c>
      <c r="S158" s="18" t="n">
        <v>0.006348</v>
      </c>
      <c r="T158" s="18" t="inlineStr">
        <is>
          <t>-</t>
        </is>
      </c>
      <c r="U158" s="18" t="n">
        <v>0.000851</v>
      </c>
      <c r="V158" s="18" t="n">
        <v>-0.000726</v>
      </c>
      <c r="W158" s="18" t="n">
        <v>0.00044</v>
      </c>
      <c r="X158" s="18" t="n">
        <v>0.002656</v>
      </c>
      <c r="Y158" s="18" t="n">
        <v>0.008652</v>
      </c>
      <c r="Z158" s="18" t="n">
        <v>0.022637</v>
      </c>
      <c r="AA158" s="18" t="n">
        <v>0.046341</v>
      </c>
      <c r="AB158" s="18" t="n">
        <v>0.08956699999999999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510112178.71</v>
      </c>
      <c r="R159" s="17" t="n">
        <v>144.68</v>
      </c>
      <c r="S159" s="18" t="n">
        <v>0.009983000000000001</v>
      </c>
      <c r="T159" s="18" t="inlineStr">
        <is>
          <t>-</t>
        </is>
      </c>
      <c r="U159" s="18" t="n">
        <v>0.000484</v>
      </c>
      <c r="V159" s="18" t="n">
        <v>-0.000138</v>
      </c>
      <c r="W159" s="18" t="n">
        <v>0.001939</v>
      </c>
      <c r="X159" s="18" t="n">
        <v>0.005211</v>
      </c>
      <c r="Y159" s="18" t="n">
        <v>0.013094</v>
      </c>
      <c r="Z159" s="18" t="n">
        <v>0.030998</v>
      </c>
      <c r="AA159" s="18" t="n">
        <v>0.057216</v>
      </c>
      <c r="AB159" s="18" t="n">
        <v>0.115583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910769874.25</v>
      </c>
      <c r="R160" s="17" t="n">
        <v>159.25</v>
      </c>
      <c r="S160" s="18" t="n">
        <v>-0.049537</v>
      </c>
      <c r="T160" s="18" t="inlineStr">
        <is>
          <t>-</t>
        </is>
      </c>
      <c r="U160" s="18" t="n">
        <v>0.000188</v>
      </c>
      <c r="V160" s="18" t="n">
        <v>-0.0366</v>
      </c>
      <c r="W160" s="18" t="n">
        <v>-0.040952</v>
      </c>
      <c r="X160" s="18" t="n">
        <v>-0.048856</v>
      </c>
      <c r="Y160" s="18" t="n">
        <v>-0.043429</v>
      </c>
      <c r="Z160" s="18" t="n">
        <v>-0.014481</v>
      </c>
      <c r="AA160" s="18" t="n">
        <v>0.035234</v>
      </c>
      <c r="AB160" s="18" t="n">
        <v>0.109833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292261366.28</v>
      </c>
      <c r="R161" s="17" t="n">
        <v>157.23</v>
      </c>
      <c r="S161" s="18" t="n">
        <v>-0.166949</v>
      </c>
      <c r="T161" s="18" t="inlineStr">
        <is>
          <t>-</t>
        </is>
      </c>
      <c r="U161" s="18" t="n">
        <v>-0.039582</v>
      </c>
      <c r="V161" s="18" t="n">
        <v>-0.105428</v>
      </c>
      <c r="W161" s="18" t="n">
        <v>-0.081386</v>
      </c>
      <c r="X161" s="18" t="n">
        <v>-0.150934</v>
      </c>
      <c r="Y161" s="18" t="n">
        <v>-0.167611</v>
      </c>
      <c r="Z161" s="18" t="n">
        <v>0.04848</v>
      </c>
      <c r="AA161" s="18" t="n">
        <v>-0.041865</v>
      </c>
      <c r="AB161" s="18" t="n">
        <v>-0.117231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330441431.63</v>
      </c>
      <c r="R162" s="17" t="n">
        <v>1463.72</v>
      </c>
      <c r="S162" s="18" t="n">
        <v>-0.15896</v>
      </c>
      <c r="T162" s="18" t="inlineStr">
        <is>
          <t>-</t>
        </is>
      </c>
      <c r="U162" s="18" t="n">
        <v>-0.042676</v>
      </c>
      <c r="V162" s="18" t="n">
        <v>-0.103936</v>
      </c>
      <c r="W162" s="18" t="n">
        <v>-0.07283199999999999</v>
      </c>
      <c r="X162" s="18" t="n">
        <v>-0.146962</v>
      </c>
      <c r="Y162" s="18" t="n">
        <v>-0.153224</v>
      </c>
      <c r="Z162" s="18" t="n">
        <v>0.052748</v>
      </c>
      <c r="AA162" s="18" t="n">
        <v>0.017497</v>
      </c>
      <c r="AB162" s="18" t="n">
        <v>-0.010766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665968858.36</v>
      </c>
      <c r="R163" s="17" t="n">
        <v>159.36</v>
      </c>
      <c r="S163" s="18" t="n">
        <v>-0.016842</v>
      </c>
      <c r="T163" s="18" t="inlineStr">
        <is>
          <t>-</t>
        </is>
      </c>
      <c r="U163" s="18" t="n">
        <v>0.001005</v>
      </c>
      <c r="V163" s="18" t="n">
        <v>-0.012884</v>
      </c>
      <c r="W163" s="18" t="n">
        <v>-0.016842</v>
      </c>
      <c r="X163" s="18" t="n">
        <v>-0.0166</v>
      </c>
      <c r="Y163" s="18" t="n">
        <v>-0.008954999999999999</v>
      </c>
      <c r="Z163" s="18" t="n">
        <v>0.028793</v>
      </c>
      <c r="AA163" s="18" t="n">
        <v>0.086891</v>
      </c>
      <c r="AB163" s="18" t="n">
        <v>0.170818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108067748.11</v>
      </c>
      <c r="R164" s="17" t="n">
        <v>15684.72</v>
      </c>
      <c r="S164" s="18" t="n">
        <v>-0.021379</v>
      </c>
      <c r="T164" s="18" t="inlineStr">
        <is>
          <t>-</t>
        </is>
      </c>
      <c r="U164" s="18" t="n">
        <v>0.001135</v>
      </c>
      <c r="V164" s="18" t="n">
        <v>-0.01599</v>
      </c>
      <c r="W164" s="18" t="n">
        <v>-0.020665</v>
      </c>
      <c r="X164" s="18" t="n">
        <v>-0.021421</v>
      </c>
      <c r="Y164" s="18" t="n">
        <v>-0.014847</v>
      </c>
      <c r="Z164" s="18" t="n">
        <v>0.016149</v>
      </c>
      <c r="AA164" s="18" t="n">
        <v>0.066534</v>
      </c>
      <c r="AB164" s="18" t="n">
        <v>0.149981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56898391.45</v>
      </c>
      <c r="R165" s="17" t="n">
        <v>124504.14</v>
      </c>
      <c r="S165" s="18" t="n">
        <v>-0.153195</v>
      </c>
      <c r="T165" s="18" t="inlineStr">
        <is>
          <t>-</t>
        </is>
      </c>
      <c r="U165" s="18" t="n">
        <v>-0.036403</v>
      </c>
      <c r="V165" s="18" t="n">
        <v>-0.098026</v>
      </c>
      <c r="W165" s="18" t="n">
        <v>-0.079467</v>
      </c>
      <c r="X165" s="18" t="n">
        <v>-0.133203</v>
      </c>
      <c r="Y165" s="18" t="n">
        <v>-0.152162</v>
      </c>
      <c r="Z165" s="18" t="n">
        <v>0.066036</v>
      </c>
      <c r="AA165" s="18" t="n">
        <v>-0.001938</v>
      </c>
      <c r="AB165" s="18" t="n">
        <v>0.00868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50971958.79</v>
      </c>
      <c r="R166" s="17" t="n">
        <v>149.19</v>
      </c>
      <c r="S166" s="18" t="n">
        <v>-0.019454</v>
      </c>
      <c r="T166" s="18" t="inlineStr">
        <is>
          <t>-</t>
        </is>
      </c>
      <c r="U166" s="18" t="n">
        <v>0</v>
      </c>
      <c r="V166" s="18" t="n">
        <v>-0.01362</v>
      </c>
      <c r="W166" s="18" t="n">
        <v>-0.016027</v>
      </c>
      <c r="X166" s="18" t="n">
        <v>-0.017905</v>
      </c>
      <c r="Y166" s="18" t="n">
        <v>-0.012445</v>
      </c>
      <c r="Z166" s="18" t="n">
        <v>0.0077</v>
      </c>
      <c r="AA166" s="18" t="n">
        <v>0.043287</v>
      </c>
      <c r="AB166" s="18" t="n">
        <v>0.101114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985574317.46</v>
      </c>
      <c r="R167" s="17" t="n">
        <v>144724.57</v>
      </c>
      <c r="S167" s="18" t="n">
        <v>0.01014</v>
      </c>
      <c r="T167" s="18" t="inlineStr">
        <is>
          <t>-</t>
        </is>
      </c>
      <c r="U167" s="18" t="n">
        <v>0.00053</v>
      </c>
      <c r="V167" s="18" t="n">
        <v>0.000415</v>
      </c>
      <c r="W167" s="18" t="n">
        <v>0.002441</v>
      </c>
      <c r="X167" s="18" t="n">
        <v>0.005848</v>
      </c>
      <c r="Y167" s="18" t="n">
        <v>0.012622</v>
      </c>
      <c r="Z167" s="18" t="n">
        <v>0.027022</v>
      </c>
      <c r="AA167" s="18" t="n">
        <v>0.049768</v>
      </c>
      <c r="AB167" s="18" t="n">
        <v>0.098144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2012690073.71</v>
      </c>
      <c r="R168" s="17" t="n">
        <v>1427.48</v>
      </c>
      <c r="S168" s="18" t="n">
        <v>-0.006092</v>
      </c>
      <c r="T168" s="18" t="inlineStr">
        <is>
          <t>-</t>
        </is>
      </c>
      <c r="U168" s="18" t="n">
        <v>-0.00128</v>
      </c>
      <c r="V168" s="18" t="n">
        <v>-0.011783</v>
      </c>
      <c r="W168" s="18" t="n">
        <v>-0.011919</v>
      </c>
      <c r="X168" s="18" t="n">
        <v>-0.013067</v>
      </c>
      <c r="Y168" s="18" t="n">
        <v>0.002909</v>
      </c>
      <c r="Z168" s="18" t="n">
        <v>0.03264</v>
      </c>
      <c r="AA168" s="18" t="n">
        <v>0.044228</v>
      </c>
      <c r="AB168" s="18" t="n">
        <v>0.07902099999999999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289159238.14</v>
      </c>
      <c r="R169" s="17" t="n">
        <v>1121.54</v>
      </c>
      <c r="S169" s="18" t="n">
        <v>-0.159341</v>
      </c>
      <c r="T169" s="18" t="inlineStr">
        <is>
          <t>-</t>
        </is>
      </c>
      <c r="U169" s="18" t="n">
        <v>-0.042311</v>
      </c>
      <c r="V169" s="18" t="n">
        <v>-0.105073</v>
      </c>
      <c r="W169" s="18" t="n">
        <v>-0.071573</v>
      </c>
      <c r="X169" s="18" t="n">
        <v>-0.147954</v>
      </c>
      <c r="Y169" s="18" t="n">
        <v>-0.170379</v>
      </c>
      <c r="Z169" s="18" t="n">
        <v>0.064666</v>
      </c>
      <c r="AA169" s="18" t="n">
        <v>-0.062861</v>
      </c>
      <c r="AB169" s="18" t="n">
        <v>-0.119774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605377005.76</v>
      </c>
      <c r="R170" s="17" t="n">
        <v>1535.7</v>
      </c>
      <c r="S170" s="18" t="n">
        <v>-0.039106</v>
      </c>
      <c r="T170" s="18" t="inlineStr">
        <is>
          <t>-</t>
        </is>
      </c>
      <c r="U170" s="18" t="n">
        <v>-0.002702</v>
      </c>
      <c r="V170" s="18" t="n">
        <v>-0.027416</v>
      </c>
      <c r="W170" s="18" t="n">
        <v>-0.027336</v>
      </c>
      <c r="X170" s="18" t="n">
        <v>-0.038053</v>
      </c>
      <c r="Y170" s="18" t="n">
        <v>-0.035304</v>
      </c>
      <c r="Z170" s="18" t="n">
        <v>0.001944</v>
      </c>
      <c r="AA170" s="18" t="n">
        <v>0.045113</v>
      </c>
      <c r="AB170" s="18" t="n">
        <v>0.124684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926086289.0700001</v>
      </c>
      <c r="R171" s="17" t="n">
        <v>1413.1</v>
      </c>
      <c r="S171" s="18" t="n">
        <v>0.012409</v>
      </c>
      <c r="T171" s="18" t="inlineStr">
        <is>
          <t>-</t>
        </is>
      </c>
      <c r="U171" s="18" t="n">
        <v>0.000503</v>
      </c>
      <c r="V171" s="18" t="n">
        <v>0.000489</v>
      </c>
      <c r="W171" s="18" t="n">
        <v>0.002896</v>
      </c>
      <c r="X171" s="18" t="n">
        <v>0.006811</v>
      </c>
      <c r="Y171" s="18" t="n">
        <v>0.015866</v>
      </c>
      <c r="Z171" s="18" t="n">
        <v>0.034556</v>
      </c>
      <c r="AA171" s="18" t="n">
        <v>0.060607</v>
      </c>
      <c r="AB171" s="18" t="n">
        <v>0.114186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200057787.25</v>
      </c>
      <c r="R172" s="17" t="n">
        <v>63.73</v>
      </c>
      <c r="S172" s="18" t="n">
        <v>-0.148678</v>
      </c>
      <c r="T172" s="18" t="inlineStr">
        <is>
          <t>-</t>
        </is>
      </c>
      <c r="U172" s="18" t="n">
        <v>-0.040933</v>
      </c>
      <c r="V172" s="18" t="n">
        <v>-0.102394</v>
      </c>
      <c r="W172" s="18" t="n">
        <v>-0.07503600000000001</v>
      </c>
      <c r="X172" s="18" t="n">
        <v>-0.140178</v>
      </c>
      <c r="Y172" s="18" t="n">
        <v>-0.146709</v>
      </c>
      <c r="Z172" s="18" t="n">
        <v>0.114303</v>
      </c>
      <c r="AA172" s="18" t="n">
        <v>-0.495758</v>
      </c>
      <c r="AB172" s="18" t="n">
        <v>-0.563689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220405973.85</v>
      </c>
      <c r="R173" s="17" t="n">
        <v>15360.37</v>
      </c>
      <c r="S173" s="18" t="n">
        <v>-0.06417299999999999</v>
      </c>
      <c r="T173" s="18" t="inlineStr">
        <is>
          <t>-</t>
        </is>
      </c>
      <c r="U173" s="18" t="n">
        <v>-0.007452</v>
      </c>
      <c r="V173" s="18" t="n">
        <v>-0.037156</v>
      </c>
      <c r="W173" s="18" t="n">
        <v>-0.032277</v>
      </c>
      <c r="X173" s="18" t="n">
        <v>-0.057221</v>
      </c>
      <c r="Y173" s="18" t="n">
        <v>-0.058782</v>
      </c>
      <c r="Z173" s="18" t="n">
        <v>0.059233</v>
      </c>
      <c r="AA173" s="18" t="n">
        <v>0.071478</v>
      </c>
      <c r="AB173" s="18" t="n">
        <v>0.146325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681714617.41</v>
      </c>
      <c r="R174" s="17" t="n">
        <v>139.18</v>
      </c>
      <c r="S174" s="18" t="n">
        <v>-0.030847</v>
      </c>
      <c r="T174" s="18" t="inlineStr">
        <is>
          <t>-</t>
        </is>
      </c>
      <c r="U174" s="18" t="n">
        <v>0.000503</v>
      </c>
      <c r="V174" s="18" t="n">
        <v>-0.016882</v>
      </c>
      <c r="W174" s="18" t="n">
        <v>-0.019997</v>
      </c>
      <c r="X174" s="18" t="n">
        <v>-0.027801</v>
      </c>
      <c r="Y174" s="18" t="n">
        <v>-0.027529</v>
      </c>
      <c r="Z174" s="18" t="n">
        <v>-0.002651</v>
      </c>
      <c r="AA174" s="18" t="n">
        <v>0.03372</v>
      </c>
      <c r="AB174" s="18" t="n">
        <v>0.09988900000000001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441972125.25</v>
      </c>
      <c r="R175" s="17" t="n">
        <v>1622.52</v>
      </c>
      <c r="S175" s="18" t="n">
        <v>-0.019596</v>
      </c>
      <c r="T175" s="18" t="inlineStr">
        <is>
          <t>-</t>
        </is>
      </c>
      <c r="U175" s="18" t="n">
        <v>0.001067</v>
      </c>
      <c r="V175" s="18" t="n">
        <v>-0.017333</v>
      </c>
      <c r="W175" s="18" t="n">
        <v>-0.019074</v>
      </c>
      <c r="X175" s="18" t="n">
        <v>-0.018985</v>
      </c>
      <c r="Y175" s="18" t="n">
        <v>-0.01312</v>
      </c>
      <c r="Z175" s="18" t="n">
        <v>0.020787</v>
      </c>
      <c r="AA175" s="18" t="n">
        <v>0.084674</v>
      </c>
      <c r="AB175" s="18" t="n">
        <v>0.172434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1587986513.35</v>
      </c>
      <c r="R176" s="17" t="n">
        <v>1548</v>
      </c>
      <c r="S176" s="18" t="n">
        <v>-0.01334</v>
      </c>
      <c r="T176" s="18" t="inlineStr">
        <is>
          <t>-</t>
        </is>
      </c>
      <c r="U176" s="18" t="n">
        <v>-0.001999</v>
      </c>
      <c r="V176" s="18" t="n">
        <v>-0.010135</v>
      </c>
      <c r="W176" s="18" t="n">
        <v>-0.014101</v>
      </c>
      <c r="X176" s="18" t="n">
        <v>-0.013215</v>
      </c>
      <c r="Y176" s="18" t="n">
        <v>-0.006527</v>
      </c>
      <c r="Z176" s="18" t="n">
        <v>0.025247</v>
      </c>
      <c r="AA176" s="18" t="n">
        <v>0.08207100000000001</v>
      </c>
      <c r="AB176" s="18" t="n">
        <v>0.158483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638741.88</v>
      </c>
      <c r="R177" s="17" t="n">
        <v>121.61</v>
      </c>
      <c r="S177" s="18" t="n">
        <v>-0.138129</v>
      </c>
      <c r="T177" s="18" t="inlineStr">
        <is>
          <t>-</t>
        </is>
      </c>
      <c r="U177" s="18" t="n">
        <v>-0.032615</v>
      </c>
      <c r="V177" s="18" t="n">
        <v>-0.081079</v>
      </c>
      <c r="W177" s="18" t="n">
        <v>-0.051774</v>
      </c>
      <c r="X177" s="18" t="n">
        <v>-0.118129</v>
      </c>
      <c r="Y177" s="18" t="n">
        <v>-0.134079</v>
      </c>
      <c r="Z177" s="18" t="n">
        <v>0.051899</v>
      </c>
      <c r="AA177" s="18" t="n">
        <v>-0.014026</v>
      </c>
      <c r="AB177" s="18" t="n">
        <v>-0.008075000000000001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1462351.06</v>
      </c>
      <c r="R178" s="17" t="n">
        <v>129.82</v>
      </c>
      <c r="S178" s="18" t="n">
        <v>0.011453</v>
      </c>
      <c r="T178" s="18" t="inlineStr">
        <is>
          <t>-</t>
        </is>
      </c>
      <c r="U178" s="18" t="n">
        <v>0.000462</v>
      </c>
      <c r="V178" s="18" t="n">
        <v>0.000462</v>
      </c>
      <c r="W178" s="18" t="n">
        <v>0.001388</v>
      </c>
      <c r="X178" s="18" t="n">
        <v>0.004721</v>
      </c>
      <c r="Y178" s="18" t="n">
        <v>0.01525</v>
      </c>
      <c r="Z178" s="18" t="n">
        <v>0.035743</v>
      </c>
      <c r="AA178" s="18" t="n">
        <v>0.066196</v>
      </c>
      <c r="AB178" s="18" t="n">
        <v>0.123885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81130425.04000001</v>
      </c>
      <c r="R179" s="17" t="n">
        <v>146.44</v>
      </c>
      <c r="S179" s="18" t="n">
        <v>-0.015331</v>
      </c>
      <c r="T179" s="18" t="inlineStr">
        <is>
          <t>-</t>
        </is>
      </c>
      <c r="U179" s="18" t="n">
        <v>0.001025</v>
      </c>
      <c r="V179" s="18" t="n">
        <v>-0.013473</v>
      </c>
      <c r="W179" s="18" t="n">
        <v>-0.015728</v>
      </c>
      <c r="X179" s="18" t="n">
        <v>-0.017181</v>
      </c>
      <c r="Y179" s="18" t="n">
        <v>-0.011075</v>
      </c>
      <c r="Z179" s="18" t="n">
        <v>0.009165</v>
      </c>
      <c r="AA179" s="18" t="n">
        <v>0.052238</v>
      </c>
      <c r="AB179" s="18" t="n">
        <v>0.099564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72502985.73</v>
      </c>
      <c r="R180" s="17" t="n">
        <v>122.96</v>
      </c>
      <c r="S180" s="18" t="n">
        <v>0.011933</v>
      </c>
      <c r="T180" s="18" t="inlineStr">
        <is>
          <t>-</t>
        </is>
      </c>
      <c r="U180" s="18" t="n">
        <v>0.00057</v>
      </c>
      <c r="V180" s="18" t="n">
        <v>0.000651</v>
      </c>
      <c r="W180" s="18" t="n">
        <v>0.0031</v>
      </c>
      <c r="X180" s="18" t="n">
        <v>0.007126</v>
      </c>
      <c r="Y180" s="18" t="n">
        <v>0.014856</v>
      </c>
      <c r="Z180" s="18" t="n">
        <v>0.028094</v>
      </c>
      <c r="AA180" s="18" t="n">
        <v>0.031977</v>
      </c>
      <c r="AB180" s="18" t="n">
        <v>0.070241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940270681.41</v>
      </c>
      <c r="R181" s="17" t="n">
        <v>1695.33</v>
      </c>
      <c r="S181" s="18" t="n">
        <v>0.057374</v>
      </c>
      <c r="T181" s="18" t="inlineStr">
        <is>
          <t>-</t>
        </is>
      </c>
      <c r="U181" s="18" t="n">
        <v>0.000803</v>
      </c>
      <c r="V181" s="18" t="n">
        <v>-0.005281</v>
      </c>
      <c r="W181" s="18" t="n">
        <v>0.061658</v>
      </c>
      <c r="X181" s="18" t="n">
        <v>0.057961</v>
      </c>
      <c r="Y181" s="18" t="n">
        <v>0.064678</v>
      </c>
      <c r="Z181" s="18" t="n">
        <v>0.110854</v>
      </c>
      <c r="AA181" s="18" t="n">
        <v>0.161662</v>
      </c>
      <c r="AB181" s="18" t="n">
        <v>0.248393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58158348.92</v>
      </c>
      <c r="R182" s="17" t="n">
        <v>1456.36</v>
      </c>
      <c r="S182" s="18" t="n">
        <v>-0.028497</v>
      </c>
      <c r="T182" s="18" t="inlineStr">
        <is>
          <t>-</t>
        </is>
      </c>
      <c r="U182" s="18" t="n">
        <v>0.000158</v>
      </c>
      <c r="V182" s="18" t="n">
        <v>-0.010726</v>
      </c>
      <c r="W182" s="18" t="n">
        <v>-0.017957</v>
      </c>
      <c r="X182" s="18" t="n">
        <v>-0.025918</v>
      </c>
      <c r="Y182" s="18" t="n">
        <v>-0.025246</v>
      </c>
      <c r="Z182" s="18" t="n">
        <v>0.001045</v>
      </c>
      <c r="AA182" s="18" t="n">
        <v>0.04409</v>
      </c>
      <c r="AB182" s="18" t="n">
        <v>0.105397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498289113.13</v>
      </c>
      <c r="R183" s="17" t="n">
        <v>1322.55</v>
      </c>
      <c r="S183" s="18" t="n">
        <v>0.009958</v>
      </c>
      <c r="T183" s="18" t="inlineStr">
        <is>
          <t>-</t>
        </is>
      </c>
      <c r="U183" s="18" t="n">
        <v>0.000446</v>
      </c>
      <c r="V183" s="18" t="n">
        <v>0.000583</v>
      </c>
      <c r="W183" s="18" t="n">
        <v>0.002319</v>
      </c>
      <c r="X183" s="18" t="n">
        <v>0.005634</v>
      </c>
      <c r="Y183" s="18" t="n">
        <v>0.012447</v>
      </c>
      <c r="Z183" s="18" t="n">
        <v>0.028078</v>
      </c>
      <c r="AA183" s="18" t="n">
        <v>0.05281</v>
      </c>
      <c r="AB183" s="18" t="n">
        <v>0.106227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1126844963.29</v>
      </c>
      <c r="R184" s="17" t="n">
        <v>161833.26</v>
      </c>
      <c r="S184" s="18" t="n">
        <v>-0.168256</v>
      </c>
      <c r="T184" s="18" t="inlineStr">
        <is>
          <t>-</t>
        </is>
      </c>
      <c r="U184" s="18" t="n">
        <v>-0.060445</v>
      </c>
      <c r="V184" s="18" t="n">
        <v>-0.122921</v>
      </c>
      <c r="W184" s="18" t="n">
        <v>-0.09059399999999999</v>
      </c>
      <c r="X184" s="18" t="n">
        <v>-0.15312</v>
      </c>
      <c r="Y184" s="18" t="n">
        <v>-0.161058</v>
      </c>
      <c r="Z184" s="18" t="n">
        <v>0.100853</v>
      </c>
      <c r="AA184" s="18" t="n">
        <v>0.042548</v>
      </c>
      <c r="AB184" s="18" t="n">
        <v>0.078736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740795.47</v>
      </c>
      <c r="R185" s="17" t="n">
        <v>11574.93</v>
      </c>
      <c r="S185" s="18" t="n">
        <v>-0.021711</v>
      </c>
      <c r="T185" s="18" t="inlineStr">
        <is>
          <t>-</t>
        </is>
      </c>
      <c r="U185" s="18" t="n">
        <v>0.004404</v>
      </c>
      <c r="V185" s="18" t="n">
        <v>-0.009710999999999999</v>
      </c>
      <c r="W185" s="18" t="n">
        <v>-0.018779</v>
      </c>
      <c r="X185" s="18" t="n">
        <v>-0.018118</v>
      </c>
      <c r="Y185" s="18" t="n">
        <v>-0.020306</v>
      </c>
      <c r="Z185" s="18" t="n">
        <v>-0.01141</v>
      </c>
      <c r="AA185" s="18" t="n">
        <v>0.007514</v>
      </c>
      <c r="AB185" s="18" t="n">
        <v>0.042944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2294919406.95</v>
      </c>
      <c r="R186" s="17" t="n">
        <v>12108.28</v>
      </c>
      <c r="S186" s="18" t="n">
        <v>0.009781</v>
      </c>
      <c r="T186" s="18" t="inlineStr">
        <is>
          <t>-</t>
        </is>
      </c>
      <c r="U186" s="18" t="n">
        <v>0.000321</v>
      </c>
      <c r="V186" s="18" t="n">
        <v>0.001235</v>
      </c>
      <c r="W186" s="18" t="n">
        <v>0.003233</v>
      </c>
      <c r="X186" s="18" t="n">
        <v>0.006215</v>
      </c>
      <c r="Y186" s="18" t="n">
        <v>0.011965</v>
      </c>
      <c r="Z186" s="18" t="n">
        <v>0.023435</v>
      </c>
      <c r="AA186" s="18" t="n">
        <v>0.039743</v>
      </c>
      <c r="AB186" s="18" t="n">
        <v>0.082332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10037793604.05</v>
      </c>
      <c r="R187" s="17" t="n">
        <v>14204.5</v>
      </c>
      <c r="S187" s="18" t="n">
        <v>-0.019676</v>
      </c>
      <c r="T187" s="18" t="inlineStr">
        <is>
          <t>-</t>
        </is>
      </c>
      <c r="U187" s="18" t="n">
        <v>-0.000955</v>
      </c>
      <c r="V187" s="18" t="n">
        <v>-0.015541</v>
      </c>
      <c r="W187" s="18" t="n">
        <v>-0.019954</v>
      </c>
      <c r="X187" s="18" t="n">
        <v>-0.019851</v>
      </c>
      <c r="Y187" s="18" t="n">
        <v>-0.014162</v>
      </c>
      <c r="Z187" s="18" t="n">
        <v>0.014065</v>
      </c>
      <c r="AA187" s="18" t="n">
        <v>0.054441</v>
      </c>
      <c r="AB187" s="18" t="n">
        <v>0.118687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3194695787.86</v>
      </c>
      <c r="R188" s="17" t="n">
        <v>1530.42</v>
      </c>
      <c r="S188" s="18" t="n">
        <v>-0.003185</v>
      </c>
      <c r="T188" s="18" t="inlineStr">
        <is>
          <t>-</t>
        </is>
      </c>
      <c r="U188" s="18" t="n">
        <v>0.001309</v>
      </c>
      <c r="V188" s="18" t="n">
        <v>-0.005271</v>
      </c>
      <c r="W188" s="18" t="n">
        <v>-0.008102</v>
      </c>
      <c r="X188" s="18" t="n">
        <v>-0.006227</v>
      </c>
      <c r="Y188" s="18" t="n">
        <v>0.001027</v>
      </c>
      <c r="Z188" s="18" t="n">
        <v>0.02483</v>
      </c>
      <c r="AA188" s="18" t="n">
        <v>0.062157</v>
      </c>
      <c r="AB188" s="18" t="n">
        <v>0.132638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1852785408.08</v>
      </c>
      <c r="R189" s="17" t="n">
        <v>15204.09</v>
      </c>
      <c r="S189" s="18" t="n">
        <v>-0.064039</v>
      </c>
      <c r="T189" s="18" t="inlineStr">
        <is>
          <t>-</t>
        </is>
      </c>
      <c r="U189" s="18" t="n">
        <v>-0.008603</v>
      </c>
      <c r="V189" s="18" t="n">
        <v>-0.045314</v>
      </c>
      <c r="W189" s="18" t="n">
        <v>-0.041729</v>
      </c>
      <c r="X189" s="18" t="n">
        <v>-0.059615</v>
      </c>
      <c r="Y189" s="18" t="n">
        <v>-0.0583</v>
      </c>
      <c r="Z189" s="18" t="n">
        <v>0.032712</v>
      </c>
      <c r="AA189" s="18" t="n">
        <v>0.05433</v>
      </c>
      <c r="AB189" s="18" t="n">
        <v>0.09742099999999999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731465034.5</v>
      </c>
      <c r="R190" s="17" t="n">
        <v>1347</v>
      </c>
      <c r="S190" s="18" t="n">
        <v>0.010215</v>
      </c>
      <c r="T190" s="18" t="inlineStr">
        <is>
          <t>-</t>
        </is>
      </c>
      <c r="U190" s="18" t="n">
        <v>0.0006980000000000001</v>
      </c>
      <c r="V190" s="18" t="n">
        <v>-0.000208</v>
      </c>
      <c r="W190" s="18" t="n">
        <v>0.000683</v>
      </c>
      <c r="X190" s="18" t="n">
        <v>0.004909</v>
      </c>
      <c r="Y190" s="18" t="n">
        <v>0.01391</v>
      </c>
      <c r="Z190" s="18" t="n">
        <v>0.036872</v>
      </c>
      <c r="AA190" s="18" t="n">
        <v>0.067997</v>
      </c>
      <c r="AB190" s="18" t="n">
        <v>0.126311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2524713.51</v>
      </c>
      <c r="R191" s="17" t="n">
        <v>137.42</v>
      </c>
      <c r="S191" s="18" t="n">
        <v>-0.140373</v>
      </c>
      <c r="T191" s="18" t="inlineStr">
        <is>
          <t>-</t>
        </is>
      </c>
      <c r="U191" s="18" t="n">
        <v>-0.049917</v>
      </c>
      <c r="V191" s="18" t="n">
        <v>-0.112847</v>
      </c>
      <c r="W191" s="18" t="n">
        <v>-0.084782</v>
      </c>
      <c r="X191" s="18" t="n">
        <v>-0.148891</v>
      </c>
      <c r="Y191" s="18" t="n">
        <v>-0.136755</v>
      </c>
      <c r="Z191" s="18" t="n">
        <v>0.09332500000000001</v>
      </c>
      <c r="AA191" s="18" t="n">
        <v>0.021027</v>
      </c>
      <c r="AB191" s="18" t="n">
        <v>-0.07442600000000001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770389685.05</v>
      </c>
      <c r="R192" s="17" t="n">
        <v>1771.75</v>
      </c>
      <c r="S192" s="18" t="n">
        <v>-0.139785</v>
      </c>
      <c r="T192" s="18" t="inlineStr">
        <is>
          <t>-</t>
        </is>
      </c>
      <c r="U192" s="18" t="n">
        <v>-0.037568</v>
      </c>
      <c r="V192" s="18" t="n">
        <v>-0.09386799999999999</v>
      </c>
      <c r="W192" s="18" t="n">
        <v>-0.063666</v>
      </c>
      <c r="X192" s="18" t="n">
        <v>-0.126627</v>
      </c>
      <c r="Y192" s="18" t="n">
        <v>-0.138346</v>
      </c>
      <c r="Z192" s="18" t="n">
        <v>0.116</v>
      </c>
      <c r="AA192" s="18" t="n">
        <v>0.05952</v>
      </c>
      <c r="AB192" s="18" t="n">
        <v>0.081846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1574818.69</v>
      </c>
      <c r="R193" s="17" t="n">
        <v>158.52</v>
      </c>
      <c r="S193" s="18" t="n">
        <v>-0.152481</v>
      </c>
      <c r="T193" s="18" t="inlineStr">
        <is>
          <t>-</t>
        </is>
      </c>
      <c r="U193" s="18" t="n">
        <v>-0.038224</v>
      </c>
      <c r="V193" s="18" t="n">
        <v>-0.094792</v>
      </c>
      <c r="W193" s="18" t="n">
        <v>-0.065881</v>
      </c>
      <c r="X193" s="18" t="n">
        <v>-0.132775</v>
      </c>
      <c r="Y193" s="18" t="n">
        <v>-0.151574</v>
      </c>
      <c r="Z193" s="18" t="n">
        <v>0.043581</v>
      </c>
      <c r="AA193" s="18" t="n">
        <v>-0.000819</v>
      </c>
      <c r="AB193" s="18" t="n">
        <v>-0.003833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5108978715.71</v>
      </c>
      <c r="R194" s="17" t="n">
        <v>129531.43</v>
      </c>
      <c r="S194" s="18" t="n">
        <v>0.01266</v>
      </c>
      <c r="T194" s="18" t="inlineStr">
        <is>
          <t>-</t>
        </is>
      </c>
      <c r="U194" s="18" t="n">
        <v>0.000491</v>
      </c>
      <c r="V194" s="18" t="n">
        <v>0.00069</v>
      </c>
      <c r="W194" s="18" t="n">
        <v>0.00311</v>
      </c>
      <c r="X194" s="18" t="n">
        <v>0.007124</v>
      </c>
      <c r="Y194" s="18" t="n">
        <v>0.015818</v>
      </c>
      <c r="Z194" s="18" t="n">
        <v>0.035069</v>
      </c>
      <c r="AA194" s="18" t="n">
        <v>0.062837</v>
      </c>
      <c r="AB194" s="18" t="n">
        <v>0.116768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5168913.27</v>
      </c>
      <c r="R195" s="17" t="n">
        <v>1014.9</v>
      </c>
      <c r="S195" s="18" t="n">
        <v>0.007985000000000001</v>
      </c>
      <c r="T195" s="18" t="inlineStr">
        <is>
          <t>-</t>
        </is>
      </c>
      <c r="U195" s="18" t="n">
        <v>0.000463</v>
      </c>
      <c r="V195" s="18" t="n">
        <v>0.000187</v>
      </c>
      <c r="W195" s="18" t="n">
        <v>0.001095</v>
      </c>
      <c r="X195" s="18" t="n">
        <v>0.003848</v>
      </c>
      <c r="Y195" s="18" t="n">
        <v>0.010565</v>
      </c>
      <c r="Z195" s="18" t="n">
        <v>0.030495</v>
      </c>
      <c r="AA195" s="18" t="n">
        <v>0.07434200000000001</v>
      </c>
      <c r="AB195" s="18" t="n">
        <v>0.119036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2176428.81</v>
      </c>
      <c r="R196" s="17" t="n">
        <v>208.01</v>
      </c>
      <c r="S196" s="18" t="n">
        <v>-0.14729</v>
      </c>
      <c r="T196" s="18" t="inlineStr">
        <is>
          <t>-</t>
        </is>
      </c>
      <c r="U196" s="18" t="n">
        <v>-0.029034</v>
      </c>
      <c r="V196" s="18" t="n">
        <v>-0.08329300000000001</v>
      </c>
      <c r="W196" s="18" t="n">
        <v>-0.062384</v>
      </c>
      <c r="X196" s="18" t="n">
        <v>-0.126155</v>
      </c>
      <c r="Y196" s="18" t="n">
        <v>-0.147744</v>
      </c>
      <c r="Z196" s="18" t="n">
        <v>0.057552</v>
      </c>
      <c r="AA196" s="18" t="n">
        <v>-0.037882</v>
      </c>
      <c r="AB196" s="18" t="n">
        <v>-0.118004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143443458.98</v>
      </c>
      <c r="R197" s="17" t="n">
        <v>1510.34</v>
      </c>
      <c r="S197" s="18" t="n">
        <v>-0.037135</v>
      </c>
      <c r="T197" s="18" t="inlineStr">
        <is>
          <t>-</t>
        </is>
      </c>
      <c r="U197" s="18" t="n">
        <v>-0.002299</v>
      </c>
      <c r="V197" s="18" t="n">
        <v>-0.023483</v>
      </c>
      <c r="W197" s="18" t="n">
        <v>-0.031821</v>
      </c>
      <c r="X197" s="18" t="n">
        <v>-0.036681</v>
      </c>
      <c r="Y197" s="18" t="n">
        <v>-0.032187</v>
      </c>
      <c r="Z197" s="18" t="n">
        <v>-0.010541</v>
      </c>
      <c r="AA197" s="18" t="n">
        <v>0.030478</v>
      </c>
      <c r="AB197" s="18" t="n">
        <v>0.094814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951594198.24</v>
      </c>
      <c r="R198" s="17" t="n">
        <v>1306.21</v>
      </c>
      <c r="S198" s="18" t="n">
        <v>0.009216999999999999</v>
      </c>
      <c r="T198" s="18" t="inlineStr">
        <is>
          <t>-</t>
        </is>
      </c>
      <c r="U198" s="18" t="n">
        <v>0.000697</v>
      </c>
      <c r="V198" s="18" t="n">
        <v>-0.001178</v>
      </c>
      <c r="W198" s="18" t="n">
        <v>0.000345</v>
      </c>
      <c r="X198" s="18" t="n">
        <v>0.003665</v>
      </c>
      <c r="Y198" s="18" t="n">
        <v>0.012982</v>
      </c>
      <c r="Z198" s="18" t="n">
        <v>0.03422</v>
      </c>
      <c r="AA198" s="18" t="n">
        <v>0.065415</v>
      </c>
      <c r="AB198" s="18" t="n">
        <v>0.123477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176560106.03</v>
      </c>
      <c r="R199" s="17" t="n">
        <v>1282.43</v>
      </c>
      <c r="S199" s="18" t="n">
        <v>6.999999999999999e-05</v>
      </c>
      <c r="T199" s="18" t="inlineStr">
        <is>
          <t>-</t>
        </is>
      </c>
      <c r="U199" s="18" t="n">
        <v>0.00096</v>
      </c>
      <c r="V199" s="18" t="n">
        <v>-0.00144</v>
      </c>
      <c r="W199" s="18" t="n">
        <v>-0.003969</v>
      </c>
      <c r="X199" s="18" t="n">
        <v>-0.001829</v>
      </c>
      <c r="Y199" s="18" t="n">
        <v>0.003702</v>
      </c>
      <c r="Z199" s="18" t="n">
        <v>0.024248</v>
      </c>
      <c r="AA199" s="18" t="n">
        <v>0.058486</v>
      </c>
      <c r="AB199" s="18" t="n">
        <v>0.11859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16272012.63</v>
      </c>
      <c r="R200" s="17" t="n">
        <v>1260.81</v>
      </c>
      <c r="S200" s="18" t="n">
        <v>-1.6e-05</v>
      </c>
      <c r="T200" s="18" t="inlineStr">
        <is>
          <t>-</t>
        </is>
      </c>
      <c r="U200" s="18" t="n">
        <v>0.001215</v>
      </c>
      <c r="V200" s="18" t="n">
        <v>-0.000262</v>
      </c>
      <c r="W200" s="18" t="n">
        <v>-0.002713</v>
      </c>
      <c r="X200" s="18" t="n">
        <v>-0.002105</v>
      </c>
      <c r="Y200" s="18" t="n">
        <v>0.003159</v>
      </c>
      <c r="Z200" s="18" t="n">
        <v>0.022331</v>
      </c>
      <c r="AA200" s="18" t="n">
        <v>0.056141</v>
      </c>
      <c r="AB200" s="18" t="n">
        <v>0.105625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135688169.62</v>
      </c>
      <c r="R201" s="17" t="n">
        <v>2339451.2</v>
      </c>
      <c r="S201" s="18" t="n">
        <v>-0.006103</v>
      </c>
      <c r="T201" s="18" t="inlineStr">
        <is>
          <t>-</t>
        </is>
      </c>
      <c r="U201" s="18" t="n">
        <v>-0.00014</v>
      </c>
      <c r="V201" s="18" t="n">
        <v>-0.002046</v>
      </c>
      <c r="W201" s="18" t="n">
        <v>-0.002618</v>
      </c>
      <c r="X201" s="18" t="n">
        <v>-0.003086</v>
      </c>
      <c r="Y201" s="18" t="n">
        <v>-0.007981</v>
      </c>
      <c r="Z201" s="18" t="n">
        <v>-0.025837</v>
      </c>
      <c r="AA201" s="18" t="n">
        <v>-0.016897</v>
      </c>
      <c r="AB201" s="18" t="n">
        <v>0.018036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394871855.65</v>
      </c>
      <c r="R202" s="17" t="n">
        <v>136.58</v>
      </c>
      <c r="S202" s="18" t="n">
        <v>-0.115083</v>
      </c>
      <c r="T202" s="18" t="inlineStr">
        <is>
          <t>-</t>
        </is>
      </c>
      <c r="U202" s="18" t="n">
        <v>-0.027554</v>
      </c>
      <c r="V202" s="18" t="n">
        <v>-0.08489099999999999</v>
      </c>
      <c r="W202" s="18" t="n">
        <v>-0.056833</v>
      </c>
      <c r="X202" s="18" t="n">
        <v>-0.112597</v>
      </c>
      <c r="Y202" s="18" t="n">
        <v>-0.119679</v>
      </c>
      <c r="Z202" s="18" t="n">
        <v>0.096946</v>
      </c>
      <c r="AA202" s="18" t="n">
        <v>0.014845</v>
      </c>
      <c r="AB202" s="18" t="n">
        <v>0.014727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327763979.49</v>
      </c>
      <c r="R203" s="17" t="n">
        <v>1261.59</v>
      </c>
      <c r="S203" s="18" t="n">
        <v>0.008900999999999999</v>
      </c>
      <c r="T203" s="18" t="inlineStr">
        <is>
          <t>-</t>
        </is>
      </c>
      <c r="U203" s="18" t="n">
        <v>0.000349</v>
      </c>
      <c r="V203" s="18" t="n">
        <v>-0.000277</v>
      </c>
      <c r="W203" s="18" t="n">
        <v>0.001222</v>
      </c>
      <c r="X203" s="18" t="n">
        <v>0.004371</v>
      </c>
      <c r="Y203" s="18" t="n">
        <v>0.011684</v>
      </c>
      <c r="Z203" s="18" t="n">
        <v>0.028048</v>
      </c>
      <c r="AA203" s="18" t="n">
        <v>0.056086</v>
      </c>
      <c r="AB203" s="18" t="n">
        <v>0.104488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100051926.01</v>
      </c>
      <c r="R204" s="17" t="n">
        <v>118685.56</v>
      </c>
      <c r="S204" s="18" t="n">
        <v>0.010838</v>
      </c>
      <c r="T204" s="18" t="inlineStr">
        <is>
          <t>-</t>
        </is>
      </c>
      <c r="U204" s="18" t="n">
        <v>0.0005330000000000001</v>
      </c>
      <c r="V204" s="18" t="n">
        <v>0.00081</v>
      </c>
      <c r="W204" s="18" t="n">
        <v>0.002937</v>
      </c>
      <c r="X204" s="18" t="n">
        <v>0.00653</v>
      </c>
      <c r="Y204" s="18" t="n">
        <v>0.01325</v>
      </c>
      <c r="Z204" s="18" t="n">
        <v>0.02686</v>
      </c>
      <c r="AA204" s="18" t="n">
        <v>0.047498</v>
      </c>
      <c r="AB204" s="18" t="n">
        <v>0.095524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2235885894.56</v>
      </c>
      <c r="R205" s="17" t="n">
        <v>1372.53</v>
      </c>
      <c r="S205" s="18" t="n">
        <v>-0.008123</v>
      </c>
      <c r="T205" s="18" t="inlineStr">
        <is>
          <t>-</t>
        </is>
      </c>
      <c r="U205" s="18" t="n">
        <v>0.001379</v>
      </c>
      <c r="V205" s="18" t="n">
        <v>-0.009875999999999999</v>
      </c>
      <c r="W205" s="18" t="n">
        <v>-0.014553</v>
      </c>
      <c r="X205" s="18" t="n">
        <v>-0.010575</v>
      </c>
      <c r="Y205" s="18" t="n">
        <v>-6.600000000000001e-05</v>
      </c>
      <c r="Z205" s="18" t="n">
        <v>0.030057</v>
      </c>
      <c r="AA205" s="18" t="n">
        <v>0.089154</v>
      </c>
      <c r="AB205" s="18" t="n">
        <v>0.172091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2860833033.88</v>
      </c>
      <c r="R206" s="17" t="n">
        <v>1392.56</v>
      </c>
      <c r="S206" s="18" t="n">
        <v>-0.004973</v>
      </c>
      <c r="T206" s="18" t="inlineStr">
        <is>
          <t>-</t>
        </is>
      </c>
      <c r="U206" s="18" t="n">
        <v>0.001129</v>
      </c>
      <c r="V206" s="18" t="n">
        <v>-0.008063000000000001</v>
      </c>
      <c r="W206" s="18" t="n">
        <v>-0.008980999999999999</v>
      </c>
      <c r="X206" s="18" t="n">
        <v>-0.007045</v>
      </c>
      <c r="Y206" s="18" t="n">
        <v>0.003162</v>
      </c>
      <c r="Z206" s="18" t="n">
        <v>0.03334</v>
      </c>
      <c r="AA206" s="18" t="n">
        <v>0.084498</v>
      </c>
      <c r="AB206" s="18" t="n">
        <v>0.173107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1618557076.48</v>
      </c>
      <c r="R207" s="17" t="n">
        <v>1337.85</v>
      </c>
      <c r="S207" s="18" t="n">
        <v>0.000718</v>
      </c>
      <c r="T207" s="18" t="inlineStr">
        <is>
          <t>-</t>
        </is>
      </c>
      <c r="U207" s="18" t="n">
        <v>0.00104</v>
      </c>
      <c r="V207" s="18" t="n">
        <v>-0.00307</v>
      </c>
      <c r="W207" s="18" t="n">
        <v>-0.00522</v>
      </c>
      <c r="X207" s="18" t="n">
        <v>-0.003248</v>
      </c>
      <c r="Y207" s="18" t="n">
        <v>0.006371</v>
      </c>
      <c r="Z207" s="18" t="n">
        <v>0.038292</v>
      </c>
      <c r="AA207" s="18" t="n">
        <v>0.088285</v>
      </c>
      <c r="AB207" s="18" t="n">
        <v>0.171713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2315233846.01</v>
      </c>
      <c r="R208" s="17" t="n">
        <v>1263.56</v>
      </c>
      <c r="S208" s="18" t="n">
        <v>0.012103</v>
      </c>
      <c r="T208" s="18" t="inlineStr">
        <is>
          <t>-</t>
        </is>
      </c>
      <c r="U208" s="18" t="n">
        <v>0.000966</v>
      </c>
      <c r="V208" s="18" t="n">
        <v>0.000269</v>
      </c>
      <c r="W208" s="18" t="n">
        <v>0.002905</v>
      </c>
      <c r="X208" s="18" t="n">
        <v>0.006652</v>
      </c>
      <c r="Y208" s="18" t="n">
        <v>0.015723</v>
      </c>
      <c r="Z208" s="18" t="n">
        <v>0.038045</v>
      </c>
      <c r="AA208" s="18" t="n">
        <v>0.070632</v>
      </c>
      <c r="AB208" s="18" t="n">
        <v>0.130156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1473219665.14</v>
      </c>
      <c r="R209" s="17" t="n">
        <v>1209.84</v>
      </c>
      <c r="S209" s="18" t="n">
        <v>0.010026</v>
      </c>
      <c r="T209" s="18" t="inlineStr">
        <is>
          <t>-</t>
        </is>
      </c>
      <c r="U209" s="18" t="n">
        <v>0.000587</v>
      </c>
      <c r="V209" s="18" t="n">
        <v>0.000182</v>
      </c>
      <c r="W209" s="18" t="n">
        <v>0.000662</v>
      </c>
      <c r="X209" s="18" t="n">
        <v>0.004759</v>
      </c>
      <c r="Y209" s="18" t="n">
        <v>0.01426</v>
      </c>
      <c r="Z209" s="18" t="n">
        <v>0.035645</v>
      </c>
      <c r="AA209" s="18" t="n">
        <v>0.06814000000000001</v>
      </c>
      <c r="AB209" s="18" t="n">
        <v>0.121655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891350636.97</v>
      </c>
      <c r="R210" s="17" t="n">
        <v>1165.52</v>
      </c>
      <c r="S210" s="18" t="n">
        <v>0.010219</v>
      </c>
      <c r="T210" s="18" t="inlineStr">
        <is>
          <t>-</t>
        </is>
      </c>
      <c r="U210" s="18" t="n">
        <v>0.000403</v>
      </c>
      <c r="V210" s="18" t="n">
        <v>-9e-06</v>
      </c>
      <c r="W210" s="18" t="n">
        <v>0.001883</v>
      </c>
      <c r="X210" s="18" t="n">
        <v>0.005183</v>
      </c>
      <c r="Y210" s="18" t="n">
        <v>0.013161</v>
      </c>
      <c r="Z210" s="18" t="n">
        <v>0.028076</v>
      </c>
      <c r="AA210" s="18" t="n">
        <v>0.047122</v>
      </c>
      <c r="AB210" s="18" t="n">
        <v>0.088894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509261505.05</v>
      </c>
      <c r="R211" s="17" t="n">
        <v>963.3200000000001</v>
      </c>
      <c r="S211" s="18" t="n">
        <v>-0.129965</v>
      </c>
      <c r="T211" s="18" t="inlineStr">
        <is>
          <t>-</t>
        </is>
      </c>
      <c r="U211" s="18" t="n">
        <v>-0.021831</v>
      </c>
      <c r="V211" s="18" t="n">
        <v>-0.06877</v>
      </c>
      <c r="W211" s="18" t="n">
        <v>-0.061787</v>
      </c>
      <c r="X211" s="18" t="n">
        <v>-0.112377</v>
      </c>
      <c r="Y211" s="18" t="n">
        <v>-0.134942</v>
      </c>
      <c r="Z211" s="18" t="n">
        <v>0.0105</v>
      </c>
      <c r="AA211" s="18" t="n">
        <v>-0.060588</v>
      </c>
      <c r="AB211" s="18" t="n">
        <v>-0.074949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555524251.64</v>
      </c>
      <c r="R212" s="17" t="n">
        <v>1404.65</v>
      </c>
      <c r="S212" s="18" t="n">
        <v>-0.172889</v>
      </c>
      <c r="T212" s="18" t="inlineStr">
        <is>
          <t>-</t>
        </is>
      </c>
      <c r="U212" s="18" t="n">
        <v>-0.037964</v>
      </c>
      <c r="V212" s="18" t="n">
        <v>-0.102483</v>
      </c>
      <c r="W212" s="18" t="n">
        <v>-0.087273</v>
      </c>
      <c r="X212" s="18" t="n">
        <v>-0.151607</v>
      </c>
      <c r="Y212" s="18" t="n">
        <v>-0.173555</v>
      </c>
      <c r="Z212" s="18" t="n">
        <v>0.03852</v>
      </c>
      <c r="AA212" s="18" t="n">
        <v>-0.054432</v>
      </c>
      <c r="AB212" s="18" t="n">
        <v>-0.091018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428897074.37</v>
      </c>
      <c r="R213" s="17" t="n">
        <v>1175.71</v>
      </c>
      <c r="S213" s="18" t="n">
        <v>-0.07054100000000001</v>
      </c>
      <c r="T213" s="18" t="inlineStr">
        <is>
          <t>-</t>
        </is>
      </c>
      <c r="U213" s="18" t="n">
        <v>-0.014352</v>
      </c>
      <c r="V213" s="18" t="n">
        <v>-0.05148</v>
      </c>
      <c r="W213" s="18" t="n">
        <v>-0.046038</v>
      </c>
      <c r="X213" s="18" t="n">
        <v>-0.069128</v>
      </c>
      <c r="Y213" s="18" t="n">
        <v>-0.065465</v>
      </c>
      <c r="Z213" s="18" t="n">
        <v>-0.004799</v>
      </c>
      <c r="AA213" s="18" t="n">
        <v>0.026794</v>
      </c>
      <c r="AB213" s="18" t="n">
        <v>0.09196699999999999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134233120.9</v>
      </c>
      <c r="R214" s="17" t="n">
        <v>1176.32</v>
      </c>
      <c r="S214" s="18" t="n">
        <v>0.010662</v>
      </c>
      <c r="T214" s="18" t="inlineStr">
        <is>
          <t>-</t>
        </is>
      </c>
      <c r="U214" s="18" t="n">
        <v>0.000391</v>
      </c>
      <c r="V214" s="18" t="n">
        <v>0.000247</v>
      </c>
      <c r="W214" s="18" t="n">
        <v>0.002249</v>
      </c>
      <c r="X214" s="18" t="n">
        <v>0.005814</v>
      </c>
      <c r="Y214" s="18" t="n">
        <v>0.013553</v>
      </c>
      <c r="Z214" s="18" t="n">
        <v>0.030179</v>
      </c>
      <c r="AA214" s="18" t="n">
        <v>0.056236</v>
      </c>
      <c r="AB214" s="18" t="n">
        <v>0.107302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189462456.13</v>
      </c>
      <c r="R215" s="17" t="n">
        <v>1293.02</v>
      </c>
      <c r="S215" s="18" t="n">
        <v>-0.033258</v>
      </c>
      <c r="T215" s="18" t="inlineStr">
        <is>
          <t>-</t>
        </is>
      </c>
      <c r="U215" s="18" t="n">
        <v>0.001495</v>
      </c>
      <c r="V215" s="18" t="n">
        <v>-0.028031</v>
      </c>
      <c r="W215" s="18" t="n">
        <v>-0.031663</v>
      </c>
      <c r="X215" s="18" t="n">
        <v>-0.03262</v>
      </c>
      <c r="Y215" s="18" t="n">
        <v>-0.026522</v>
      </c>
      <c r="Z215" s="18" t="n">
        <v>0.008373999999999999</v>
      </c>
      <c r="AA215" s="18" t="n">
        <v>0.07081</v>
      </c>
      <c r="AB215" s="18" t="n">
        <v>0.172703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1100051.85</v>
      </c>
      <c r="R216" s="17" t="n">
        <v>110.01</v>
      </c>
      <c r="S216" s="18" t="n">
        <v>-0.039466</v>
      </c>
      <c r="T216" s="18" t="inlineStr">
        <is>
          <t>-</t>
        </is>
      </c>
      <c r="U216" s="18" t="n">
        <v>-0.010256</v>
      </c>
      <c r="V216" s="18" t="n">
        <v>-0.025857</v>
      </c>
      <c r="W216" s="18" t="n">
        <v>-0.016978</v>
      </c>
      <c r="X216" s="18" t="n">
        <v>-0.035677</v>
      </c>
      <c r="Y216" s="18" t="n">
        <v>-0.038626</v>
      </c>
      <c r="Z216" s="18" t="n">
        <v>0.017481</v>
      </c>
      <c r="AA216" s="18" t="n">
        <v>-0.00281</v>
      </c>
      <c r="AB216" s="18" t="n">
        <v>0.029093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2765514160.87</v>
      </c>
      <c r="R217" s="17" t="n">
        <v>2287.6</v>
      </c>
      <c r="S217" s="18" t="n">
        <v>0.011617</v>
      </c>
      <c r="T217" s="18" t="inlineStr">
        <is>
          <t>-</t>
        </is>
      </c>
      <c r="U217" s="18" t="n">
        <v>0.000652</v>
      </c>
      <c r="V217" s="18" t="n">
        <v>0.000293</v>
      </c>
      <c r="W217" s="18" t="n">
        <v>0.001795</v>
      </c>
      <c r="X217" s="18" t="n">
        <v>0.006105</v>
      </c>
      <c r="Y217" s="18" t="n">
        <v>0.015551</v>
      </c>
      <c r="Z217" s="18" t="n">
        <v>0.038798</v>
      </c>
      <c r="AA217" s="18" t="n">
        <v>0.072023</v>
      </c>
      <c r="AB217" s="18" t="n">
        <v>0.132705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1107036284.23</v>
      </c>
      <c r="R218" s="17" t="n">
        <v>127568.13</v>
      </c>
      <c r="S218" s="18" t="n">
        <v>-0.023342</v>
      </c>
      <c r="T218" s="18" t="inlineStr">
        <is>
          <t>-</t>
        </is>
      </c>
      <c r="U218" s="18" t="n">
        <v>0.000607</v>
      </c>
      <c r="V218" s="18" t="n">
        <v>-0.019565</v>
      </c>
      <c r="W218" s="18" t="n">
        <v>-0.020089</v>
      </c>
      <c r="X218" s="18" t="n">
        <v>-0.023495</v>
      </c>
      <c r="Y218" s="18" t="n">
        <v>-0.018839</v>
      </c>
      <c r="Z218" s="18" t="n">
        <v>0.004833</v>
      </c>
      <c r="AA218" s="18" t="n">
        <v>0.046894</v>
      </c>
      <c r="AB218" s="18" t="n">
        <v>0.104325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32212938.89</v>
      </c>
      <c r="R219" s="17" t="n">
        <v>132020.24</v>
      </c>
      <c r="S219" s="18" t="n">
        <v>-0.06651600000000001</v>
      </c>
      <c r="T219" s="18" t="inlineStr">
        <is>
          <t>-</t>
        </is>
      </c>
      <c r="U219" s="18" t="n">
        <v>-0.006609</v>
      </c>
      <c r="V219" s="18" t="n">
        <v>-0.035434</v>
      </c>
      <c r="W219" s="18" t="n">
        <v>-0.040456</v>
      </c>
      <c r="X219" s="18" t="n">
        <v>-0.058504</v>
      </c>
      <c r="Y219" s="18" t="n">
        <v>-0.061211</v>
      </c>
      <c r="Z219" s="18" t="n">
        <v>0.010487</v>
      </c>
      <c r="AA219" s="18" t="n">
        <v>0.028867</v>
      </c>
      <c r="AB219" s="18" t="n">
        <v>0.034212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1135159.15</v>
      </c>
      <c r="R220" s="17" t="n">
        <v>1120.59</v>
      </c>
      <c r="S220" s="18" t="n">
        <v>-0.149393</v>
      </c>
      <c r="T220" s="18" t="inlineStr">
        <is>
          <t>-</t>
        </is>
      </c>
      <c r="U220" s="18" t="n">
        <v>-0.038194</v>
      </c>
      <c r="V220" s="18" t="n">
        <v>-0.090917</v>
      </c>
      <c r="W220" s="18" t="n">
        <v>-0.059726</v>
      </c>
      <c r="X220" s="18" t="n">
        <v>-0.13761</v>
      </c>
      <c r="Y220" s="18" t="n">
        <v>-0.142447</v>
      </c>
      <c r="Z220" s="18" t="n">
        <v>0.056443</v>
      </c>
      <c r="AA220" s="18" t="n">
        <v>-0.037228</v>
      </c>
      <c r="AB220" s="18" t="n">
        <v>-0.149464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2065623945.52</v>
      </c>
      <c r="R221" s="17" t="n">
        <v>2472.81</v>
      </c>
      <c r="S221" s="18" t="n">
        <v>0.008113</v>
      </c>
      <c r="T221" s="18" t="inlineStr">
        <is>
          <t>-</t>
        </is>
      </c>
      <c r="U221" s="18" t="n">
        <v>-0.001563</v>
      </c>
      <c r="V221" s="18" t="n">
        <v>-0.001772</v>
      </c>
      <c r="W221" s="18" t="n">
        <v>-0.000735</v>
      </c>
      <c r="X221" s="18" t="n">
        <v>0.003014</v>
      </c>
      <c r="Y221" s="18" t="n">
        <v>0.011494</v>
      </c>
      <c r="Z221" s="18" t="n">
        <v>0.032264</v>
      </c>
      <c r="AA221" s="18" t="n">
        <v>0.062541</v>
      </c>
      <c r="AB221" s="18" t="n">
        <v>0.1194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621679691.25</v>
      </c>
      <c r="R222" s="17" t="n">
        <v>1289.94</v>
      </c>
      <c r="S222" s="18" t="n">
        <v>-0.022204</v>
      </c>
      <c r="T222" s="18" t="inlineStr">
        <is>
          <t>-</t>
        </is>
      </c>
      <c r="U222" s="18" t="n">
        <v>-0.000558</v>
      </c>
      <c r="V222" s="18" t="n">
        <v>-0.017952</v>
      </c>
      <c r="W222" s="18" t="n">
        <v>-0.021698</v>
      </c>
      <c r="X222" s="18" t="n">
        <v>-0.021793</v>
      </c>
      <c r="Y222" s="18" t="n">
        <v>-0.017563</v>
      </c>
      <c r="Z222" s="18" t="n">
        <v>0.017499</v>
      </c>
      <c r="AA222" s="18" t="n">
        <v>0.07892</v>
      </c>
      <c r="AB222" s="18" t="n">
        <v>0.170961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462312453.5</v>
      </c>
      <c r="R223" s="17" t="n">
        <v>1137.92</v>
      </c>
      <c r="S223" s="18" t="n">
        <v>0.011071</v>
      </c>
      <c r="T223" s="18" t="inlineStr">
        <is>
          <t>-</t>
        </is>
      </c>
      <c r="U223" s="18" t="n">
        <v>0.001223</v>
      </c>
      <c r="V223" s="18" t="n">
        <v>0.001417</v>
      </c>
      <c r="W223" s="18" t="n">
        <v>0.003298</v>
      </c>
      <c r="X223" s="18" t="n">
        <v>0.006742</v>
      </c>
      <c r="Y223" s="18" t="n">
        <v>0.013629</v>
      </c>
      <c r="Z223" s="18" t="n">
        <v>0.024756</v>
      </c>
      <c r="AA223" s="18" t="n">
        <v>0.043791</v>
      </c>
      <c r="AB223" s="18" t="n">
        <v>0.084343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201245576.46</v>
      </c>
      <c r="R224" s="17" t="n">
        <v>998.6900000000001</v>
      </c>
      <c r="S224" s="18" t="n">
        <v>-0.01158</v>
      </c>
      <c r="T224" s="18" t="inlineStr">
        <is>
          <t>-</t>
        </is>
      </c>
      <c r="U224" s="18" t="n">
        <v>0.0001</v>
      </c>
      <c r="V224" s="18" t="n">
        <v>-0.00135</v>
      </c>
      <c r="W224" s="18" t="n">
        <v>-0.006041</v>
      </c>
      <c r="X224" s="18" t="n">
        <v>-0.008489</v>
      </c>
      <c r="Y224" s="18" t="n">
        <v>-0.012567</v>
      </c>
      <c r="Z224" s="18" t="n">
        <v>-0.016243</v>
      </c>
      <c r="AA224" s="18" t="n">
        <v>-0.009913999999999999</v>
      </c>
      <c r="AB224" s="18" t="n">
        <v>-0.005527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113406026.94</v>
      </c>
      <c r="R225" s="17" t="n">
        <v>1171.28</v>
      </c>
      <c r="S225" s="18" t="n">
        <v>-0.02563</v>
      </c>
      <c r="T225" s="18" t="inlineStr">
        <is>
          <t>-</t>
        </is>
      </c>
      <c r="U225" s="18" t="n">
        <v>0.001291</v>
      </c>
      <c r="V225" s="18" t="n">
        <v>-0.013069</v>
      </c>
      <c r="W225" s="18" t="n">
        <v>-0.020399</v>
      </c>
      <c r="X225" s="18" t="n">
        <v>-0.024502</v>
      </c>
      <c r="Y225" s="18" t="n">
        <v>-0.022973</v>
      </c>
      <c r="Z225" s="18" t="n">
        <v>-0.003649</v>
      </c>
      <c r="AA225" s="18" t="n">
        <v>0.034946</v>
      </c>
      <c r="AB225" s="18" t="n">
        <v>0.093377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331654344.64</v>
      </c>
      <c r="R226" s="17" t="n">
        <v>116.34</v>
      </c>
      <c r="S226" s="18" t="n">
        <v>-0.047564</v>
      </c>
      <c r="T226" s="18" t="inlineStr">
        <is>
          <t>-</t>
        </is>
      </c>
      <c r="U226" s="18" t="n">
        <v>-0.000687</v>
      </c>
      <c r="V226" s="18" t="n">
        <v>-0.025791</v>
      </c>
      <c r="W226" s="18" t="n">
        <v>-0.031791</v>
      </c>
      <c r="X226" s="18" t="n">
        <v>-0.043099</v>
      </c>
      <c r="Y226" s="18" t="n">
        <v>-0.044357</v>
      </c>
      <c r="Z226" s="18" t="n">
        <v>-0.024403</v>
      </c>
      <c r="AA226" s="18" t="n">
        <v>0.006576</v>
      </c>
      <c r="AB226" s="18" t="n">
        <v>0.056772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1657608967.92</v>
      </c>
      <c r="R227" s="17" t="n">
        <v>117.71</v>
      </c>
      <c r="S227" s="18" t="n">
        <v>0.010473</v>
      </c>
      <c r="T227" s="18" t="inlineStr">
        <is>
          <t>-</t>
        </is>
      </c>
      <c r="U227" s="18" t="n">
        <v>0.00068</v>
      </c>
      <c r="V227" s="18" t="n">
        <v>8.500000000000001e-05</v>
      </c>
      <c r="W227" s="18" t="n">
        <v>0.001532</v>
      </c>
      <c r="X227" s="18" t="n">
        <v>0.005295</v>
      </c>
      <c r="Y227" s="18" t="n">
        <v>0.014042</v>
      </c>
      <c r="Z227" s="18" t="n">
        <v>0.033088</v>
      </c>
      <c r="AA227" s="18" t="n">
        <v>0.062844</v>
      </c>
      <c r="AB227" s="18" t="n">
        <v>0.119129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379670896.5</v>
      </c>
      <c r="R228" s="17" t="n">
        <v>327867.79</v>
      </c>
      <c r="S228" s="18" t="n">
        <v>-0.056925</v>
      </c>
      <c r="T228" s="18" t="inlineStr">
        <is>
          <t>-</t>
        </is>
      </c>
      <c r="U228" s="18" t="n">
        <v>-0.008184</v>
      </c>
      <c r="V228" s="18" t="n">
        <v>-0.029958</v>
      </c>
      <c r="W228" s="18" t="n">
        <v>-0.023635</v>
      </c>
      <c r="X228" s="18" t="n">
        <v>-0.044132</v>
      </c>
      <c r="Y228" s="18" t="n">
        <v>-0.054714</v>
      </c>
      <c r="Z228" s="18" t="n">
        <v>-0.016884</v>
      </c>
      <c r="AA228" s="18" t="n">
        <v>-0.036983</v>
      </c>
      <c r="AB228" s="18" t="n">
        <v>0.033967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1594703.27</v>
      </c>
      <c r="R229" s="17" t="n">
        <v>1147.26</v>
      </c>
      <c r="S229" s="18" t="n">
        <v>-0.008881</v>
      </c>
      <c r="T229" s="18" t="inlineStr">
        <is>
          <t>-</t>
        </is>
      </c>
      <c r="U229" s="18" t="n">
        <v>-0.001714</v>
      </c>
      <c r="V229" s="18" t="n">
        <v>-0.003812</v>
      </c>
      <c r="W229" s="18" t="n">
        <v>-0.001184</v>
      </c>
      <c r="X229" s="18" t="n">
        <v>-0.007706</v>
      </c>
      <c r="Y229" s="18" t="n">
        <v>0.004756</v>
      </c>
      <c r="Z229" s="18" t="n">
        <v>0.018293</v>
      </c>
      <c r="AA229" s="18" t="n">
        <v>0.039637</v>
      </c>
      <c r="AB229" s="18" t="n">
        <v>0.08691500000000001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3790927.35</v>
      </c>
      <c r="R230" s="17" t="n">
        <v>1136.37</v>
      </c>
      <c r="S230" s="18" t="n">
        <v>0.006956</v>
      </c>
      <c r="T230" s="18" t="inlineStr">
        <is>
          <t>-</t>
        </is>
      </c>
      <c r="U230" s="18" t="n">
        <v>0.000308</v>
      </c>
      <c r="V230" s="18" t="n">
        <v>-6.2e-05</v>
      </c>
      <c r="W230" s="18" t="n">
        <v>0.001066</v>
      </c>
      <c r="X230" s="18" t="n">
        <v>0.003816</v>
      </c>
      <c r="Y230" s="18" t="n">
        <v>0.008806</v>
      </c>
      <c r="Z230" s="18" t="n">
        <v>0.026281</v>
      </c>
      <c r="AA230" s="18" t="n">
        <v>0.050463</v>
      </c>
      <c r="AB230" s="18" t="n">
        <v>0.104956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1514685425.2</v>
      </c>
      <c r="R231" s="17" t="n">
        <v>1161.92</v>
      </c>
      <c r="S231" s="18" t="n">
        <v>0.008699</v>
      </c>
      <c r="T231" s="18" t="inlineStr">
        <is>
          <t>-</t>
        </is>
      </c>
      <c r="U231" s="18" t="n">
        <v>0.000904</v>
      </c>
      <c r="V231" s="18" t="n">
        <v>-0.000757</v>
      </c>
      <c r="W231" s="18" t="n">
        <v>0.000465</v>
      </c>
      <c r="X231" s="18" t="n">
        <v>0.003576</v>
      </c>
      <c r="Y231" s="18" t="n">
        <v>0.012143</v>
      </c>
      <c r="Z231" s="18" t="n">
        <v>0.032919</v>
      </c>
      <c r="AA231" s="18" t="n">
        <v>0.065161</v>
      </c>
      <c r="AB231" s="18" t="n">
        <v>0.124845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708776951.99</v>
      </c>
      <c r="R232" s="17" t="n">
        <v>1087.91</v>
      </c>
      <c r="S232" s="18" t="n">
        <v>-0.09192500000000001</v>
      </c>
      <c r="T232" s="18" t="inlineStr">
        <is>
          <t>-</t>
        </is>
      </c>
      <c r="U232" s="18" t="n">
        <v>-0.011719</v>
      </c>
      <c r="V232" s="18" t="n">
        <v>-0.050267</v>
      </c>
      <c r="W232" s="18" t="n">
        <v>-0.049777</v>
      </c>
      <c r="X232" s="18" t="n">
        <v>-0.07801900000000001</v>
      </c>
      <c r="Y232" s="18" t="n">
        <v>-0.091872</v>
      </c>
      <c r="Z232" s="18" t="n">
        <v>-0.013162</v>
      </c>
      <c r="AA232" s="18" t="n">
        <v>-0.024794</v>
      </c>
      <c r="AB232" s="18" t="n">
        <v>-0.023683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1141264.11</v>
      </c>
      <c r="R233" s="17" t="n">
        <v>1112.34</v>
      </c>
      <c r="S233" s="18" t="n">
        <v>-0.060651</v>
      </c>
      <c r="T233" s="18" t="inlineStr">
        <is>
          <t>-</t>
        </is>
      </c>
      <c r="U233" s="18" t="n">
        <v>0.001504</v>
      </c>
      <c r="V233" s="18" t="n">
        <v>-0.044275</v>
      </c>
      <c r="W233" s="18" t="n">
        <v>-0.049907</v>
      </c>
      <c r="X233" s="18" t="n">
        <v>-0.05852</v>
      </c>
      <c r="Y233" s="18" t="n">
        <v>-0.056683</v>
      </c>
      <c r="Z233" s="18" t="n">
        <v>-0.032066</v>
      </c>
      <c r="AA233" s="18" t="n">
        <v>0.009218</v>
      </c>
      <c r="AB233" s="18" t="n">
        <v>0.077734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1879172651.39</v>
      </c>
      <c r="R234" s="17" t="n">
        <v>1133397.26</v>
      </c>
      <c r="S234" s="18" t="n">
        <v>0.01232</v>
      </c>
      <c r="T234" s="18" t="inlineStr">
        <is>
          <t>-</t>
        </is>
      </c>
      <c r="U234" s="18" t="n">
        <v>8.1e-05</v>
      </c>
      <c r="V234" s="18" t="n">
        <v>5.2e-05</v>
      </c>
      <c r="W234" s="18" t="n">
        <v>0.002375</v>
      </c>
      <c r="X234" s="18" t="n">
        <v>0.006505</v>
      </c>
      <c r="Y234" s="18" t="n">
        <v>0.016773</v>
      </c>
      <c r="Z234" s="18" t="n">
        <v>0.034391</v>
      </c>
      <c r="AA234" s="18" t="n">
        <v>0.060807</v>
      </c>
      <c r="AB234" s="18" t="n">
        <v>0.111476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990512.86</v>
      </c>
      <c r="R235" s="17" t="n">
        <v>1096.91</v>
      </c>
      <c r="S235" s="18" t="n">
        <v>-0.027984</v>
      </c>
      <c r="T235" s="18" t="inlineStr">
        <is>
          <t>-</t>
        </is>
      </c>
      <c r="U235" s="18" t="n">
        <v>0.000128</v>
      </c>
      <c r="V235" s="18" t="n">
        <v>-0.004574</v>
      </c>
      <c r="W235" s="18" t="n">
        <v>-0.008461</v>
      </c>
      <c r="X235" s="18" t="n">
        <v>-0.026423</v>
      </c>
      <c r="Y235" s="18" t="n">
        <v>-0.023971</v>
      </c>
      <c r="Z235" s="18" t="n">
        <v>-0.001093</v>
      </c>
      <c r="AA235" s="18" t="n">
        <v>0.036561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172377699.36</v>
      </c>
      <c r="R236" s="17" t="n">
        <v>971.97</v>
      </c>
      <c r="S236" s="18" t="n">
        <v>-0.157994</v>
      </c>
      <c r="T236" s="18" t="inlineStr">
        <is>
          <t>-</t>
        </is>
      </c>
      <c r="U236" s="18" t="n">
        <v>-0.03517</v>
      </c>
      <c r="V236" s="18" t="n">
        <v>-0.097328</v>
      </c>
      <c r="W236" s="18" t="n">
        <v>-0.078579</v>
      </c>
      <c r="X236" s="18" t="n">
        <v>-0.139644</v>
      </c>
      <c r="Y236" s="18" t="n">
        <v>-0.159115</v>
      </c>
      <c r="Z236" s="18" t="n">
        <v>0.07946300000000001</v>
      </c>
      <c r="AA236" s="18" t="n">
        <v>0.038281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591758385.3099999</v>
      </c>
      <c r="R237" s="17" t="n">
        <v>977.4400000000001</v>
      </c>
      <c r="S237" s="18" t="n">
        <v>-0.095064</v>
      </c>
      <c r="T237" s="18" t="inlineStr">
        <is>
          <t>-</t>
        </is>
      </c>
      <c r="U237" s="18" t="n">
        <v>-0.011319</v>
      </c>
      <c r="V237" s="18" t="n">
        <v>-0.049072</v>
      </c>
      <c r="W237" s="18" t="n">
        <v>-0.047784</v>
      </c>
      <c r="X237" s="18" t="n">
        <v>-0.07833</v>
      </c>
      <c r="Y237" s="18" t="n">
        <v>-0.094032</v>
      </c>
      <c r="Z237" s="18" t="n">
        <v>-0.011669</v>
      </c>
      <c r="AA237" s="18" t="n">
        <v>-0.027878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775416422.3</v>
      </c>
      <c r="R238" s="17" t="n">
        <v>1049.76</v>
      </c>
      <c r="S238" s="18" t="n">
        <v>-0.066871</v>
      </c>
      <c r="T238" s="18" t="inlineStr">
        <is>
          <t>-</t>
        </is>
      </c>
      <c r="U238" s="18" t="n">
        <v>-0.011609</v>
      </c>
      <c r="V238" s="18" t="n">
        <v>-0.047845</v>
      </c>
      <c r="W238" s="18" t="n">
        <v>-0.041017</v>
      </c>
      <c r="X238" s="18" t="n">
        <v>-0.061617</v>
      </c>
      <c r="Y238" s="18" t="n">
        <v>-0.063388</v>
      </c>
      <c r="Z238" s="18" t="n">
        <v>0.032425</v>
      </c>
      <c r="AA238" s="18" t="n">
        <v>0.055515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1621859112.9</v>
      </c>
      <c r="R239" s="17" t="n">
        <v>1157.19</v>
      </c>
      <c r="S239" s="18" t="n">
        <v>-0.010949</v>
      </c>
      <c r="T239" s="18" t="inlineStr">
        <is>
          <t>-</t>
        </is>
      </c>
      <c r="U239" s="18" t="n">
        <v>0.001575</v>
      </c>
      <c r="V239" s="18" t="n">
        <v>-0.008839</v>
      </c>
      <c r="W239" s="18" t="n">
        <v>-0.013268</v>
      </c>
      <c r="X239" s="18" t="n">
        <v>-0.010983</v>
      </c>
      <c r="Y239" s="18" t="n">
        <v>-0.004533</v>
      </c>
      <c r="Z239" s="18" t="n">
        <v>0.02526</v>
      </c>
      <c r="AA239" s="18" t="n">
        <v>0.08482199999999999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500809841.66</v>
      </c>
      <c r="R240" s="17" t="n">
        <v>1099</v>
      </c>
      <c r="S240" s="18" t="n">
        <v>0.005609</v>
      </c>
      <c r="T240" s="18" t="inlineStr">
        <is>
          <t>-</t>
        </is>
      </c>
      <c r="U240" s="18" t="n">
        <v>0.000564</v>
      </c>
      <c r="V240" s="18" t="n">
        <v>-0.000264</v>
      </c>
      <c r="W240" s="18" t="n">
        <v>-0.000391</v>
      </c>
      <c r="X240" s="18" t="n">
        <v>0.002088</v>
      </c>
      <c r="Y240" s="18" t="n">
        <v>0.007813000000000001</v>
      </c>
      <c r="Z240" s="18" t="n">
        <v>0.040552</v>
      </c>
      <c r="AA240" s="18" t="n">
        <v>0.06517000000000001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489391607.07</v>
      </c>
      <c r="R241" s="17" t="n">
        <v>1073.06</v>
      </c>
      <c r="S241" s="18" t="n">
        <v>0.008809000000000001</v>
      </c>
      <c r="T241" s="18" t="inlineStr">
        <is>
          <t>-</t>
        </is>
      </c>
      <c r="U241" s="18" t="n">
        <v>0.00042</v>
      </c>
      <c r="V241" s="18" t="n">
        <v>0.000149</v>
      </c>
      <c r="W241" s="18" t="n">
        <v>0.001923</v>
      </c>
      <c r="X241" s="18" t="n">
        <v>0.004982</v>
      </c>
      <c r="Y241" s="18" t="n">
        <v>0.0111</v>
      </c>
      <c r="Z241" s="18" t="n">
        <v>0.024069</v>
      </c>
      <c r="AA241" s="18" t="n">
        <v>0.043092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1220448057.47</v>
      </c>
      <c r="R242" s="17" t="n">
        <v>1172.05</v>
      </c>
      <c r="S242" s="18" t="n">
        <v>-0.061609</v>
      </c>
      <c r="T242" s="18" t="inlineStr">
        <is>
          <t>-</t>
        </is>
      </c>
      <c r="U242" s="18" t="n">
        <v>-0.008971</v>
      </c>
      <c r="V242" s="18" t="n">
        <v>-0.041981</v>
      </c>
      <c r="W242" s="18" t="n">
        <v>-0.038247</v>
      </c>
      <c r="X242" s="18" t="n">
        <v>-0.057201</v>
      </c>
      <c r="Y242" s="18" t="n">
        <v>-0.053857</v>
      </c>
      <c r="Z242" s="18" t="n">
        <v>0.014107</v>
      </c>
      <c r="AA242" s="18" t="n">
        <v>0.01714</v>
      </c>
      <c r="AB242" s="18" t="n">
        <v>0.107947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11252913.69</v>
      </c>
      <c r="R243" s="17" t="n">
        <v>1087.24</v>
      </c>
      <c r="S243" s="18" t="n">
        <v>-0.031455</v>
      </c>
      <c r="T243" s="18" t="inlineStr">
        <is>
          <t>-</t>
        </is>
      </c>
      <c r="U243" s="18" t="n">
        <v>-0.010926</v>
      </c>
      <c r="V243" s="18" t="n">
        <v>-0.023759</v>
      </c>
      <c r="W243" s="18" t="n">
        <v>-0.018577</v>
      </c>
      <c r="X243" s="18" t="n">
        <v>-0.033083</v>
      </c>
      <c r="Y243" s="18" t="n">
        <v>-0.028799</v>
      </c>
      <c r="Z243" s="18" t="n">
        <v>0.057534</v>
      </c>
      <c r="AA243" s="18" t="n">
        <v>0.057071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2479027.77</v>
      </c>
      <c r="R244" s="17" t="n">
        <v>1047.33</v>
      </c>
      <c r="S244" s="18" t="n">
        <v>-0.101498</v>
      </c>
      <c r="T244" s="18" t="inlineStr">
        <is>
          <t>-</t>
        </is>
      </c>
      <c r="U244" s="18" t="n">
        <v>-0.033614</v>
      </c>
      <c r="V244" s="18" t="n">
        <v>-0.071121</v>
      </c>
      <c r="W244" s="18" t="n">
        <v>-0.051142</v>
      </c>
      <c r="X244" s="18" t="n">
        <v>-0.108966</v>
      </c>
      <c r="Y244" s="18" t="n">
        <v>-0.09531199999999999</v>
      </c>
      <c r="Z244" s="18" t="n">
        <v>0.113754</v>
      </c>
      <c r="AA244" s="18" t="n">
        <v>0.030766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15319034.03</v>
      </c>
      <c r="R245" s="17" t="n">
        <v>1057</v>
      </c>
      <c r="S245" s="18" t="n">
        <v>-0.011993</v>
      </c>
      <c r="T245" s="18" t="inlineStr">
        <is>
          <t>-</t>
        </is>
      </c>
      <c r="U245" s="18" t="n">
        <v>-0.005747</v>
      </c>
      <c r="V245" s="18" t="n">
        <v>-0.007428</v>
      </c>
      <c r="W245" s="18" t="n">
        <v>-0.011651</v>
      </c>
      <c r="X245" s="18" t="n">
        <v>-0.010772</v>
      </c>
      <c r="Y245" s="18" t="n">
        <v>-0.010466</v>
      </c>
      <c r="Z245" s="18" t="n">
        <v>0.014454</v>
      </c>
      <c r="AA245" s="18" t="n">
        <v>0.028931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42665627.15</v>
      </c>
      <c r="R246" s="17" t="n">
        <v>1066.27</v>
      </c>
      <c r="S246" s="18" t="n">
        <v>-0.001732</v>
      </c>
      <c r="T246" s="18" t="inlineStr">
        <is>
          <t>-</t>
        </is>
      </c>
      <c r="U246" s="18" t="n">
        <v>-0.004147</v>
      </c>
      <c r="V246" s="18" t="n">
        <v>-0.004677</v>
      </c>
      <c r="W246" s="18" t="n">
        <v>-0.006096</v>
      </c>
      <c r="X246" s="18" t="n">
        <v>-0.004156</v>
      </c>
      <c r="Y246" s="18" t="n">
        <v>0.000347</v>
      </c>
      <c r="Z246" s="18" t="n">
        <v>0.014712</v>
      </c>
      <c r="AA246" s="18" t="n">
        <v>0.039645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3527240.56</v>
      </c>
      <c r="R247" s="17" t="n">
        <v>1043.56</v>
      </c>
      <c r="S247" s="18" t="n">
        <v>-0.085511</v>
      </c>
      <c r="T247" s="18" t="inlineStr">
        <is>
          <t>-</t>
        </is>
      </c>
      <c r="U247" s="18" t="n">
        <v>-0.023926</v>
      </c>
      <c r="V247" s="18" t="n">
        <v>-0.058473</v>
      </c>
      <c r="W247" s="18" t="n">
        <v>-0.052369</v>
      </c>
      <c r="X247" s="18" t="n">
        <v>-0.085327</v>
      </c>
      <c r="Y247" s="18" t="n">
        <v>-0.075432</v>
      </c>
      <c r="Z247" s="18" t="n">
        <v>0.052612</v>
      </c>
      <c r="AA247" s="18" t="n">
        <v>0.019579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2208962843.1</v>
      </c>
      <c r="R248" s="17" t="n">
        <v>1080.45</v>
      </c>
      <c r="S248" s="18" t="n">
        <v>-0.026946</v>
      </c>
      <c r="T248" s="18" t="inlineStr">
        <is>
          <t>-</t>
        </is>
      </c>
      <c r="U248" s="18" t="n">
        <v>-0.000139</v>
      </c>
      <c r="V248" s="18" t="n">
        <v>-0.014206</v>
      </c>
      <c r="W248" s="18" t="n">
        <v>-0.020719</v>
      </c>
      <c r="X248" s="18" t="n">
        <v>-0.025129</v>
      </c>
      <c r="Y248" s="18" t="n">
        <v>-0.023304</v>
      </c>
      <c r="Z248" s="18" t="n">
        <v>0.000528</v>
      </c>
      <c r="AA248" s="18" t="n">
        <v>0.040245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817311394.5599999</v>
      </c>
      <c r="R249" s="17" t="n">
        <v>1060.62</v>
      </c>
      <c r="S249" s="18" t="n">
        <v>-0.149947</v>
      </c>
      <c r="T249" s="18" t="inlineStr">
        <is>
          <t>-</t>
        </is>
      </c>
      <c r="U249" s="18" t="n">
        <v>-0.039554</v>
      </c>
      <c r="V249" s="18" t="n">
        <v>-0.100155</v>
      </c>
      <c r="W249" s="18" t="n">
        <v>-0.072285</v>
      </c>
      <c r="X249" s="18" t="n">
        <v>-0.136837</v>
      </c>
      <c r="Y249" s="18" t="n">
        <v>-0.145364</v>
      </c>
      <c r="Z249" s="18" t="n">
        <v>0.126103</v>
      </c>
      <c r="AA249" s="18" t="n">
        <v>0.066464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223131739.82</v>
      </c>
      <c r="R250" s="17" t="n">
        <v>1180.11</v>
      </c>
      <c r="S250" s="18" t="n">
        <v>-0.038003</v>
      </c>
      <c r="T250" s="18" t="inlineStr">
        <is>
          <t>-</t>
        </is>
      </c>
      <c r="U250" s="18" t="n">
        <v>-0.004421</v>
      </c>
      <c r="V250" s="18" t="n">
        <v>-0.032094</v>
      </c>
      <c r="W250" s="18" t="n">
        <v>-0.031379</v>
      </c>
      <c r="X250" s="18" t="n">
        <v>-0.038959</v>
      </c>
      <c r="Y250" s="18" t="n">
        <v>-0.030432</v>
      </c>
      <c r="Z250" s="18" t="n">
        <v>0.043219</v>
      </c>
      <c r="AA250" s="18" t="n">
        <v>0.106505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1792763597.07</v>
      </c>
      <c r="R251" s="17" t="n">
        <v>1115.14</v>
      </c>
      <c r="S251" s="18" t="n">
        <v>-0.013822</v>
      </c>
      <c r="T251" s="18" t="inlineStr">
        <is>
          <t>-</t>
        </is>
      </c>
      <c r="U251" s="18" t="n">
        <v>0.001824</v>
      </c>
      <c r="V251" s="18" t="n">
        <v>-0.010708</v>
      </c>
      <c r="W251" s="18" t="n">
        <v>-0.016805</v>
      </c>
      <c r="X251" s="18" t="n">
        <v>-0.013892</v>
      </c>
      <c r="Y251" s="18" t="n">
        <v>-0.007415</v>
      </c>
      <c r="Z251" s="18" t="n">
        <v>0.021518</v>
      </c>
      <c r="AA251" s="18" t="n">
        <v>0.083976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223352333.13</v>
      </c>
      <c r="R252" s="17" t="n">
        <v>1179.02</v>
      </c>
      <c r="S252" s="18" t="n">
        <v>-0.041852</v>
      </c>
      <c r="T252" s="18" t="inlineStr">
        <is>
          <t>-</t>
        </is>
      </c>
      <c r="U252" s="18" t="n">
        <v>-0.005642</v>
      </c>
      <c r="V252" s="18" t="n">
        <v>-0.029429</v>
      </c>
      <c r="W252" s="18" t="n">
        <v>-0.026994</v>
      </c>
      <c r="X252" s="18" t="n">
        <v>-0.039354</v>
      </c>
      <c r="Y252" s="18" t="n">
        <v>-0.032535</v>
      </c>
      <c r="Z252" s="18" t="n">
        <v>0.041482</v>
      </c>
      <c r="AA252" s="18" t="n">
        <v>0.102341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941784451.7</v>
      </c>
      <c r="R253" s="17" t="n">
        <v>1040.56</v>
      </c>
      <c r="S253" s="18" t="n">
        <v>-0.08562400000000001</v>
      </c>
      <c r="T253" s="18" t="inlineStr">
        <is>
          <t>-</t>
        </is>
      </c>
      <c r="U253" s="18" t="n">
        <v>-0.009075</v>
      </c>
      <c r="V253" s="18" t="n">
        <v>-0.047246</v>
      </c>
      <c r="W253" s="18" t="n">
        <v>-0.046049</v>
      </c>
      <c r="X253" s="18" t="n">
        <v>-0.072477</v>
      </c>
      <c r="Y253" s="18" t="n">
        <v>-0.08518199999999999</v>
      </c>
      <c r="Z253" s="18" t="n">
        <v>-0.01757</v>
      </c>
      <c r="AA253" s="18" t="n">
        <v>-0.027005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62027546.43</v>
      </c>
      <c r="R254" s="17" t="n">
        <v>1074.07</v>
      </c>
      <c r="S254" s="18" t="n">
        <v>-0.038347</v>
      </c>
      <c r="T254" s="18" t="inlineStr">
        <is>
          <t>-</t>
        </is>
      </c>
      <c r="U254" s="18" t="n">
        <v>0.001595</v>
      </c>
      <c r="V254" s="18" t="n">
        <v>-0.019257</v>
      </c>
      <c r="W254" s="18" t="n">
        <v>-0.025354</v>
      </c>
      <c r="X254" s="18" t="n">
        <v>-0.037097</v>
      </c>
      <c r="Y254" s="18" t="n">
        <v>-0.03503</v>
      </c>
      <c r="Z254" s="18" t="n">
        <v>-0.011986</v>
      </c>
      <c r="AA254" s="18" t="n">
        <v>0.029927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281904192.63</v>
      </c>
      <c r="R255" s="17" t="n">
        <v>1052.67</v>
      </c>
      <c r="S255" s="18" t="n">
        <v>-0.064252</v>
      </c>
      <c r="T255" s="18" t="inlineStr">
        <is>
          <t>-</t>
        </is>
      </c>
      <c r="U255" s="18" t="n">
        <v>-0.0064</v>
      </c>
      <c r="V255" s="18" t="n">
        <v>-0.036458</v>
      </c>
      <c r="W255" s="18" t="n">
        <v>-0.035495</v>
      </c>
      <c r="X255" s="18" t="n">
        <v>-0.053431</v>
      </c>
      <c r="Y255" s="18" t="n">
        <v>-0.062242</v>
      </c>
      <c r="Z255" s="18" t="n">
        <v>0.019023</v>
      </c>
      <c r="AA255" s="18" t="n">
        <v>0.025796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1178888.94</v>
      </c>
      <c r="R256" s="17" t="n">
        <v>1017.16</v>
      </c>
      <c r="S256" s="18" t="n">
        <v>-0.08404399999999999</v>
      </c>
      <c r="T256" s="18" t="inlineStr">
        <is>
          <t>-</t>
        </is>
      </c>
      <c r="U256" s="18" t="n">
        <v>0.000413</v>
      </c>
      <c r="V256" s="18" t="n">
        <v>-0.065385</v>
      </c>
      <c r="W256" s="18" t="n">
        <v>-0.071977</v>
      </c>
      <c r="X256" s="18" t="n">
        <v>-0.081778</v>
      </c>
      <c r="Y256" s="18" t="n">
        <v>-0.080026</v>
      </c>
      <c r="Z256" s="18" t="n">
        <v>-0.059422</v>
      </c>
      <c r="AA256" s="18" t="n">
        <v>-0.026632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541093.5</v>
      </c>
      <c r="R257" s="17" t="n">
        <v>929.71</v>
      </c>
      <c r="S257" s="18" t="n">
        <v>-0.090793</v>
      </c>
      <c r="T257" s="18" t="inlineStr">
        <is>
          <t>-</t>
        </is>
      </c>
      <c r="U257" s="18" t="n">
        <v>-0.013015</v>
      </c>
      <c r="V257" s="18" t="n">
        <v>-0.039268</v>
      </c>
      <c r="W257" s="18" t="n">
        <v>-0.03506</v>
      </c>
      <c r="X257" s="18" t="n">
        <v>-0.07031800000000001</v>
      </c>
      <c r="Y257" s="18" t="n">
        <v>-0.090837</v>
      </c>
      <c r="Z257" s="18" t="n">
        <v>0.0009909999999999999</v>
      </c>
      <c r="AA257" s="18" t="n">
        <v>0.091042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59757123.37</v>
      </c>
      <c r="R258" s="17" t="n">
        <v>1325.9</v>
      </c>
      <c r="S258" s="18" t="n">
        <v>-0.045765</v>
      </c>
      <c r="T258" s="18" t="inlineStr">
        <is>
          <t>-</t>
        </is>
      </c>
      <c r="U258" s="18" t="n">
        <v>-0.018172</v>
      </c>
      <c r="V258" s="18" t="n">
        <v>-0.035758</v>
      </c>
      <c r="W258" s="18" t="n">
        <v>-0.041793</v>
      </c>
      <c r="X258" s="18" t="n">
        <v>-0.043266</v>
      </c>
      <c r="Y258" s="18" t="n">
        <v>-0.039523</v>
      </c>
      <c r="Z258" s="18" t="n">
        <v>-0.017262</v>
      </c>
      <c r="AA258" s="18" t="n">
        <v>0.017434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1968282337.6</v>
      </c>
      <c r="R259" s="17" t="n">
        <v>1306.96</v>
      </c>
      <c r="S259" s="18" t="n">
        <v>-0.031939</v>
      </c>
      <c r="T259" s="18" t="inlineStr">
        <is>
          <t>-</t>
        </is>
      </c>
      <c r="U259" s="18" t="n">
        <v>0.000452</v>
      </c>
      <c r="V259" s="18" t="n">
        <v>-0.024205</v>
      </c>
      <c r="W259" s="18" t="n">
        <v>-0.028478</v>
      </c>
      <c r="X259" s="18" t="n">
        <v>-0.02821</v>
      </c>
      <c r="Y259" s="18" t="n">
        <v>-0.026408</v>
      </c>
      <c r="Z259" s="18" t="n">
        <v>-0.0006579999999999999</v>
      </c>
      <c r="AA259" s="18" t="n">
        <v>0.043881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597450.4399999999</v>
      </c>
      <c r="R260" s="17" t="n">
        <v>103.24</v>
      </c>
      <c r="S260" s="18" t="n">
        <v>-0.03061</v>
      </c>
      <c r="T260" s="18" t="inlineStr">
        <is>
          <t>-</t>
        </is>
      </c>
      <c r="U260" s="18" t="n">
        <v>0.000873</v>
      </c>
      <c r="V260" s="18" t="n">
        <v>-0.009308</v>
      </c>
      <c r="W260" s="18" t="n">
        <v>-0.018911</v>
      </c>
      <c r="X260" s="18" t="n">
        <v>-0.029426</v>
      </c>
      <c r="Y260" s="18" t="n">
        <v>-0.027231</v>
      </c>
      <c r="Z260" s="18" t="n">
        <v>-0.005107</v>
      </c>
      <c r="AA260" s="18" t="n">
        <v>0.032194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18018203.7</v>
      </c>
      <c r="R261" s="17" t="n">
        <v>106.54</v>
      </c>
      <c r="S261" s="18" t="n">
        <v>-0.005322</v>
      </c>
      <c r="T261" s="18" t="inlineStr">
        <is>
          <t>-</t>
        </is>
      </c>
      <c r="U261" s="18" t="n">
        <v>0.000376</v>
      </c>
      <c r="V261" s="18" t="n">
        <v>-0.004578</v>
      </c>
      <c r="W261" s="18" t="n">
        <v>0.028378</v>
      </c>
      <c r="X261" s="18" t="n">
        <v>-0.001125</v>
      </c>
      <c r="Y261" s="18" t="n">
        <v>-0.000375</v>
      </c>
      <c r="Z261" s="18" t="n">
        <v>0.030766</v>
      </c>
      <c r="AA261" s="18" t="n">
        <v>0.059572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799745713.3200001</v>
      </c>
      <c r="R262" s="17" t="n">
        <v>94.84</v>
      </c>
      <c r="S262" s="18" t="n">
        <v>-0.103846</v>
      </c>
      <c r="T262" s="18" t="inlineStr">
        <is>
          <t>-</t>
        </is>
      </c>
      <c r="U262" s="18" t="n">
        <v>-0.011877</v>
      </c>
      <c r="V262" s="18" t="n">
        <v>-0.057069</v>
      </c>
      <c r="W262" s="18" t="n">
        <v>-0.058006</v>
      </c>
      <c r="X262" s="18" t="n">
        <v>-0.093741</v>
      </c>
      <c r="Y262" s="18" t="n">
        <v>-0.100275</v>
      </c>
      <c r="Z262" s="18" t="n">
        <v>-0.048746</v>
      </c>
      <c r="AA262" s="18" t="n">
        <v>-0.049604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2274595005.02</v>
      </c>
      <c r="R263" s="17" t="n">
        <v>1072.26</v>
      </c>
      <c r="S263" s="18" t="n">
        <v>-0.029971</v>
      </c>
      <c r="T263" s="18" t="inlineStr">
        <is>
          <t>-</t>
        </is>
      </c>
      <c r="U263" s="18" t="n">
        <v>0.001466</v>
      </c>
      <c r="V263" s="18" t="n">
        <v>-0.024491</v>
      </c>
      <c r="W263" s="18" t="n">
        <v>-0.027993</v>
      </c>
      <c r="X263" s="18" t="n">
        <v>-0.029506</v>
      </c>
      <c r="Y263" s="18" t="n">
        <v>-0.022437</v>
      </c>
      <c r="Z263" s="18" t="n">
        <v>0.007763</v>
      </c>
      <c r="AA263" s="18" t="n">
        <v>0.062664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1010558.12</v>
      </c>
      <c r="R264" s="17" t="n">
        <v>1023.86</v>
      </c>
      <c r="S264" s="18" t="n">
        <v>-0.038792</v>
      </c>
      <c r="T264" s="18" t="inlineStr">
        <is>
          <t>-</t>
        </is>
      </c>
      <c r="U264" s="18" t="n">
        <v>-0.003649</v>
      </c>
      <c r="V264" s="18" t="n">
        <v>-0.011432</v>
      </c>
      <c r="W264" s="18" t="n">
        <v>-0.007926000000000001</v>
      </c>
      <c r="X264" s="18" t="n">
        <v>-0.030316</v>
      </c>
      <c r="Y264" s="18" t="n">
        <v>-0.023482</v>
      </c>
      <c r="Z264" s="18" t="n">
        <v>-0.024068</v>
      </c>
      <c r="AA264" s="18" t="n">
        <v>-0.022512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115322692.1</v>
      </c>
      <c r="R265" s="17" t="n">
        <v>1081.16</v>
      </c>
      <c r="S265" s="18" t="n">
        <v>0.013223</v>
      </c>
      <c r="T265" s="18" t="inlineStr">
        <is>
          <t>-</t>
        </is>
      </c>
      <c r="U265" s="18" t="n">
        <v>0.000703</v>
      </c>
      <c r="V265" s="18" t="n">
        <v>0.00013</v>
      </c>
      <c r="W265" s="18" t="n">
        <v>0.002476</v>
      </c>
      <c r="X265" s="18" t="n">
        <v>0.006892</v>
      </c>
      <c r="Y265" s="18" t="n">
        <v>0.017266</v>
      </c>
      <c r="Z265" s="18" t="n">
        <v>0.043279</v>
      </c>
      <c r="AA265" s="18" t="n">
        <v>0.076317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1012433.16</v>
      </c>
      <c r="R266" s="17" t="n">
        <v>1012.43</v>
      </c>
      <c r="S266" s="18" t="n">
        <v>-0.01784</v>
      </c>
      <c r="T266" s="18" t="inlineStr">
        <is>
          <t>-</t>
        </is>
      </c>
      <c r="U266" s="18" t="n">
        <v>-0.001676</v>
      </c>
      <c r="V266" s="18" t="n">
        <v>-0.005198</v>
      </c>
      <c r="W266" s="18" t="n">
        <v>-0.00594</v>
      </c>
      <c r="X266" s="18" t="n">
        <v>-0.013322</v>
      </c>
      <c r="Y266" s="18" t="n">
        <v>-0.002414</v>
      </c>
      <c r="Z266" s="18" t="n">
        <v>0.001414</v>
      </c>
      <c r="AA266" s="18" t="n">
        <v>0.012147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1203761283.84</v>
      </c>
      <c r="R267" s="17" t="n">
        <v>1009.1</v>
      </c>
      <c r="S267" s="18" t="n">
        <v>-0.064262</v>
      </c>
      <c r="T267" s="18" t="inlineStr">
        <is>
          <t>-</t>
        </is>
      </c>
      <c r="U267" s="18" t="n">
        <v>-0.008295</v>
      </c>
      <c r="V267" s="18" t="n">
        <v>-0.038751</v>
      </c>
      <c r="W267" s="18" t="n">
        <v>-0.035259</v>
      </c>
      <c r="X267" s="18" t="n">
        <v>-0.058948</v>
      </c>
      <c r="Y267" s="18" t="n">
        <v>-0.06282799999999999</v>
      </c>
      <c r="Z267" s="18" t="n">
        <v>0.00774</v>
      </c>
      <c r="AA267" s="18" t="n">
        <v>0.001618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1115602958.75</v>
      </c>
      <c r="R268" s="17" t="n">
        <v>1062.31</v>
      </c>
      <c r="S268" s="18" t="n">
        <v>0.008314999999999999</v>
      </c>
      <c r="T268" s="18" t="inlineStr">
        <is>
          <t>-</t>
        </is>
      </c>
      <c r="U268" s="18" t="n">
        <v>0.000537</v>
      </c>
      <c r="V268" s="18" t="n">
        <v>0.000301</v>
      </c>
      <c r="W268" s="18" t="n">
        <v>0.001008</v>
      </c>
      <c r="X268" s="18" t="n">
        <v>0.004102</v>
      </c>
      <c r="Y268" s="18" t="n">
        <v>0.011666</v>
      </c>
      <c r="Z268" s="18" t="n">
        <v>0.030419</v>
      </c>
      <c r="AA268" s="18" t="n">
        <v>0.059133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283072879.5</v>
      </c>
      <c r="R269" s="17" t="n">
        <v>975.15</v>
      </c>
      <c r="S269" s="18" t="n">
        <v>-0.07227500000000001</v>
      </c>
      <c r="T269" s="18" t="inlineStr">
        <is>
          <t>-</t>
        </is>
      </c>
      <c r="U269" s="18" t="n">
        <v>-0.008349000000000001</v>
      </c>
      <c r="V269" s="18" t="n">
        <v>-0.037687</v>
      </c>
      <c r="W269" s="18" t="n">
        <v>-0.037697</v>
      </c>
      <c r="X269" s="18" t="n">
        <v>-0.059879</v>
      </c>
      <c r="Y269" s="18" t="n">
        <v>-0.111311</v>
      </c>
      <c r="Z269" s="18" t="n">
        <v>-0.001147</v>
      </c>
      <c r="AA269" s="18" t="n">
        <v>-0.026379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967165529.5</v>
      </c>
      <c r="R270" s="17" t="n">
        <v>106762.95</v>
      </c>
      <c r="S270" s="18" t="n">
        <v>0.008933999999999999</v>
      </c>
      <c r="T270" s="18" t="inlineStr">
        <is>
          <t>-</t>
        </is>
      </c>
      <c r="U270" s="18" t="n">
        <v>0.000641</v>
      </c>
      <c r="V270" s="18" t="n">
        <v>0.000223</v>
      </c>
      <c r="W270" s="18" t="n">
        <v>0.00063</v>
      </c>
      <c r="X270" s="18" t="n">
        <v>0.0038</v>
      </c>
      <c r="Y270" s="18" t="n">
        <v>0.012413</v>
      </c>
      <c r="Z270" s="18" t="n">
        <v>0.034854</v>
      </c>
      <c r="AA270" s="18" t="n">
        <v>0.065667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5058867.18</v>
      </c>
      <c r="R271" s="17" t="n">
        <v>1045.22</v>
      </c>
      <c r="S271" s="18" t="n">
        <v>0.010177</v>
      </c>
      <c r="T271" s="18" t="inlineStr">
        <is>
          <t>-</t>
        </is>
      </c>
      <c r="U271" s="18" t="n">
        <v>0.000412</v>
      </c>
      <c r="V271" s="18" t="n">
        <v>0.001063</v>
      </c>
      <c r="W271" s="18" t="n">
        <v>0.003283</v>
      </c>
      <c r="X271" s="18" t="n">
        <v>0.006403</v>
      </c>
      <c r="Y271" s="18" t="n">
        <v>0.012173</v>
      </c>
      <c r="Z271" s="18" t="n">
        <v>0.02287</v>
      </c>
      <c r="AA271" s="18" t="n">
        <v>0.041336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3750555967.87</v>
      </c>
      <c r="R272" s="17" t="n">
        <v>1046.35</v>
      </c>
      <c r="S272" s="18" t="n">
        <v>-0.019087</v>
      </c>
      <c r="T272" s="18" t="inlineStr">
        <is>
          <t>-</t>
        </is>
      </c>
      <c r="U272" s="18" t="n">
        <v>0.001033</v>
      </c>
      <c r="V272" s="18" t="n">
        <v>-0.014467</v>
      </c>
      <c r="W272" s="18" t="n">
        <v>-0.019418</v>
      </c>
      <c r="X272" s="18" t="n">
        <v>-0.018424</v>
      </c>
      <c r="Y272" s="18" t="n">
        <v>-0.013594</v>
      </c>
      <c r="Z272" s="18" t="n">
        <v>0.012012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2085604066.53</v>
      </c>
      <c r="R273" s="17" t="n">
        <v>1042.28</v>
      </c>
      <c r="S273" s="18" t="n">
        <v>0.008047</v>
      </c>
      <c r="T273" s="18" t="inlineStr">
        <is>
          <t>-</t>
        </is>
      </c>
      <c r="U273" s="18" t="n">
        <v>0.000394</v>
      </c>
      <c r="V273" s="18" t="n">
        <v>0.000278</v>
      </c>
      <c r="W273" s="18" t="n">
        <v>0.001278</v>
      </c>
      <c r="X273" s="18" t="n">
        <v>0.003901</v>
      </c>
      <c r="Y273" s="18" t="n">
        <v>0.010676</v>
      </c>
      <c r="Z273" s="18" t="n">
        <v>0.026513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1021187229.64</v>
      </c>
      <c r="R274" s="17" t="n">
        <v>1045.49</v>
      </c>
      <c r="S274" s="18" t="n">
        <v>0.00915</v>
      </c>
      <c r="T274" s="18" t="inlineStr">
        <is>
          <t>-</t>
        </is>
      </c>
      <c r="U274" s="18" t="n">
        <v>0.000364</v>
      </c>
      <c r="V274" s="18" t="n">
        <v>0.000708</v>
      </c>
      <c r="W274" s="18" t="n">
        <v>0.001811</v>
      </c>
      <c r="X274" s="18" t="n">
        <v>0.00497</v>
      </c>
      <c r="Y274" s="18" t="n">
        <v>0.011856</v>
      </c>
      <c r="Z274" s="18" t="n">
        <v>0.028246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3103629.04</v>
      </c>
      <c r="R275" s="17" t="n">
        <v>1028.37</v>
      </c>
      <c r="S275" s="18" t="n">
        <v>-0.02841</v>
      </c>
      <c r="T275" s="18" t="inlineStr">
        <is>
          <t>-</t>
        </is>
      </c>
      <c r="U275" s="18" t="n">
        <v>1.9e-05</v>
      </c>
      <c r="V275" s="18" t="n">
        <v>-0.001476</v>
      </c>
      <c r="W275" s="18" t="n">
        <v>-0.008255</v>
      </c>
      <c r="X275" s="18" t="n">
        <v>-0.0234</v>
      </c>
      <c r="Y275" s="18" t="n">
        <v>-0.024169</v>
      </c>
      <c r="Z275" s="18" t="n">
        <v>-0.000933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1039162.3</v>
      </c>
      <c r="R276" s="17" t="n">
        <v>1039.16</v>
      </c>
      <c r="S276" s="18" t="n">
        <v>0.00647</v>
      </c>
      <c r="T276" s="18" t="inlineStr">
        <is>
          <t>-</t>
        </is>
      </c>
      <c r="U276" s="18" t="n">
        <v>0.000356</v>
      </c>
      <c r="V276" s="18" t="n">
        <v>0.000385</v>
      </c>
      <c r="W276" s="18" t="n">
        <v>0.000424</v>
      </c>
      <c r="X276" s="18" t="n">
        <v>0.003273</v>
      </c>
      <c r="Y276" s="18" t="n">
        <v>0.008688</v>
      </c>
      <c r="Z276" s="18" t="n">
        <v>0.022182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493168438.31</v>
      </c>
      <c r="R277" s="17" t="n">
        <v>1031.98</v>
      </c>
      <c r="S277" s="18" t="n">
        <v>-0.031259</v>
      </c>
      <c r="T277" s="18" t="inlineStr">
        <is>
          <t>-</t>
        </is>
      </c>
      <c r="U277" s="18" t="n">
        <v>0.002458</v>
      </c>
      <c r="V277" s="18" t="n">
        <v>-0.023671</v>
      </c>
      <c r="W277" s="18" t="n">
        <v>-0.032703</v>
      </c>
      <c r="X277" s="18" t="n">
        <v>-0.029255</v>
      </c>
      <c r="Y277" s="18" t="n">
        <v>-0.024833</v>
      </c>
      <c r="Z277" s="18" t="n">
        <v>0.002838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861878358.12</v>
      </c>
      <c r="R278" s="17" t="n">
        <v>1047.35</v>
      </c>
      <c r="S278" s="18" t="n">
        <v>-0.049574</v>
      </c>
      <c r="T278" s="18" t="inlineStr">
        <is>
          <t>-</t>
        </is>
      </c>
      <c r="U278" s="18" t="n">
        <v>-0.008003</v>
      </c>
      <c r="V278" s="18" t="n">
        <v>-0.038237</v>
      </c>
      <c r="W278" s="18" t="n">
        <v>-0.03454</v>
      </c>
      <c r="X278" s="18" t="n">
        <v>-0.048728</v>
      </c>
      <c r="Y278" s="18" t="n">
        <v>-0.043682</v>
      </c>
      <c r="Z278" s="18" t="n">
        <v>0.046324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201722981.35</v>
      </c>
      <c r="R279" s="17" t="n">
        <v>1109.26</v>
      </c>
      <c r="S279" s="18" t="n">
        <v>-0.168383</v>
      </c>
      <c r="T279" s="18" t="inlineStr">
        <is>
          <t>-</t>
        </is>
      </c>
      <c r="U279" s="18" t="n">
        <v>-0.040084</v>
      </c>
      <c r="V279" s="18" t="n">
        <v>-0.099868</v>
      </c>
      <c r="W279" s="18" t="n">
        <v>-0.074583</v>
      </c>
      <c r="X279" s="18" t="n">
        <v>-0.158114</v>
      </c>
      <c r="Y279" s="18" t="n">
        <v>-0.1645</v>
      </c>
      <c r="Z279" s="18" t="n">
        <v>0.10428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682496445.6900001</v>
      </c>
      <c r="R280" s="17" t="n">
        <v>1070.01</v>
      </c>
      <c r="S280" s="18" t="n">
        <v>-0.097091</v>
      </c>
      <c r="T280" s="18" t="inlineStr">
        <is>
          <t>-</t>
        </is>
      </c>
      <c r="U280" s="18" t="n">
        <v>-0.013443</v>
      </c>
      <c r="V280" s="18" t="n">
        <v>-0.045869</v>
      </c>
      <c r="W280" s="18" t="n">
        <v>-0.036461</v>
      </c>
      <c r="X280" s="18" t="n">
        <v>-0.064538</v>
      </c>
      <c r="Y280" s="18" t="n">
        <v>-0.091055</v>
      </c>
      <c r="Z280" s="18" t="n">
        <v>0.022426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680149427.9299999</v>
      </c>
      <c r="R281" s="17" t="n">
        <v>1092.11</v>
      </c>
      <c r="S281" s="18" t="n">
        <v>-0.098384</v>
      </c>
      <c r="T281" s="18" t="inlineStr">
        <is>
          <t>-</t>
        </is>
      </c>
      <c r="U281" s="18" t="n">
        <v>-0.016161</v>
      </c>
      <c r="V281" s="18" t="n">
        <v>-0.064398</v>
      </c>
      <c r="W281" s="18" t="n">
        <v>-0.060648</v>
      </c>
      <c r="X281" s="18" t="n">
        <v>-0.08637599999999999</v>
      </c>
      <c r="Y281" s="18" t="n">
        <v>-0.096946</v>
      </c>
      <c r="Z281" s="18" t="n">
        <v>0.055594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2744891845.96</v>
      </c>
      <c r="R282" s="17" t="n">
        <v>1062.25</v>
      </c>
      <c r="S282" s="18" t="n">
        <v>-0.019956</v>
      </c>
      <c r="T282" s="18" t="inlineStr">
        <is>
          <t>-</t>
        </is>
      </c>
      <c r="U282" s="18" t="n">
        <v>6.600000000000001e-05</v>
      </c>
      <c r="V282" s="18" t="n">
        <v>-0.015186</v>
      </c>
      <c r="W282" s="18" t="n">
        <v>-0.017845</v>
      </c>
      <c r="X282" s="18" t="n">
        <v>-0.019142</v>
      </c>
      <c r="Y282" s="18" t="n">
        <v>-0.014702</v>
      </c>
      <c r="Z282" s="18" t="n">
        <v>0.024329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493188135.61</v>
      </c>
      <c r="R283" s="17" t="n">
        <v>1042</v>
      </c>
      <c r="S283" s="18" t="n">
        <v>0.012358</v>
      </c>
      <c r="T283" s="18" t="inlineStr">
        <is>
          <t>-</t>
        </is>
      </c>
      <c r="U283" s="18" t="n">
        <v>0.000499</v>
      </c>
      <c r="V283" s="18" t="n">
        <v>0.000874</v>
      </c>
      <c r="W283" s="18" t="n">
        <v>0.003332</v>
      </c>
      <c r="X283" s="18" t="n">
        <v>0.00726</v>
      </c>
      <c r="Y283" s="18" t="n">
        <v>0.015535</v>
      </c>
      <c r="Z283" s="18" t="n">
        <v>0.034161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99940484.41</v>
      </c>
      <c r="R284" s="17" t="n">
        <v>1078.72</v>
      </c>
      <c r="S284" s="18" t="n">
        <v>0.003526</v>
      </c>
      <c r="T284" s="18" t="inlineStr">
        <is>
          <t>-</t>
        </is>
      </c>
      <c r="U284" s="18" t="n">
        <v>0.000519</v>
      </c>
      <c r="V284" s="18" t="n">
        <v>-0.003243</v>
      </c>
      <c r="W284" s="18" t="n">
        <v>-0.003648</v>
      </c>
      <c r="X284" s="18" t="n">
        <v>-2.8e-05</v>
      </c>
      <c r="Y284" s="18" t="n">
        <v>0.008291</v>
      </c>
      <c r="Z284" s="18" t="n">
        <v>0.064919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1949155345.79</v>
      </c>
      <c r="R285" s="17" t="n">
        <v>102258.82</v>
      </c>
      <c r="S285" s="18" t="n">
        <v>-0.030668</v>
      </c>
      <c r="T285" s="18" t="inlineStr">
        <is>
          <t>-</t>
        </is>
      </c>
      <c r="U285" s="18" t="n">
        <v>0.000338</v>
      </c>
      <c r="V285" s="18" t="n">
        <v>-0.024486</v>
      </c>
      <c r="W285" s="18" t="n">
        <v>-0.028406</v>
      </c>
      <c r="X285" s="18" t="n">
        <v>-0.030691</v>
      </c>
      <c r="Y285" s="18" t="n">
        <v>-0.024543</v>
      </c>
      <c r="Z285" s="18" t="n">
        <v>0.014135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1960650893.27</v>
      </c>
      <c r="R286" s="17" t="n">
        <v>1027.75</v>
      </c>
      <c r="S286" s="18" t="n">
        <v>-0.026125</v>
      </c>
      <c r="T286" s="18" t="inlineStr">
        <is>
          <t>-</t>
        </is>
      </c>
      <c r="U286" s="18" t="n">
        <v>0.000925</v>
      </c>
      <c r="V286" s="18" t="n">
        <v>-0.021582</v>
      </c>
      <c r="W286" s="18" t="n">
        <v>-0.023478</v>
      </c>
      <c r="X286" s="18" t="n">
        <v>-0.025201</v>
      </c>
      <c r="Y286" s="18" t="n">
        <v>-0.018939</v>
      </c>
      <c r="Z286" s="18" t="n">
        <v>0.02014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1960725271.93</v>
      </c>
      <c r="R287" s="17" t="n">
        <v>102741.83</v>
      </c>
      <c r="S287" s="18" t="n">
        <v>-0.024491</v>
      </c>
      <c r="T287" s="18" t="inlineStr">
        <is>
          <t>-</t>
        </is>
      </c>
      <c r="U287" s="18" t="n">
        <v>0.000384</v>
      </c>
      <c r="V287" s="18" t="n">
        <v>-0.016903</v>
      </c>
      <c r="W287" s="18" t="n">
        <v>-0.020065</v>
      </c>
      <c r="X287" s="18" t="n">
        <v>-0.024315</v>
      </c>
      <c r="Y287" s="18" t="n">
        <v>-0.016467</v>
      </c>
      <c r="Z287" s="18" t="n">
        <v>0.019299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552265873.1</v>
      </c>
      <c r="R288" s="17" t="n">
        <v>1046.16</v>
      </c>
      <c r="S288" s="18" t="n">
        <v>0.011809</v>
      </c>
      <c r="T288" s="18" t="inlineStr">
        <is>
          <t>-</t>
        </is>
      </c>
      <c r="U288" s="18" t="n">
        <v>0.000545</v>
      </c>
      <c r="V288" s="18" t="n">
        <v>0.000392</v>
      </c>
      <c r="W288" s="18" t="n">
        <v>0.002146</v>
      </c>
      <c r="X288" s="18" t="n">
        <v>0.006349</v>
      </c>
      <c r="Y288" s="18" t="n">
        <v>0.015403</v>
      </c>
      <c r="Z288" s="18" t="n">
        <v>0.03532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1938186935.94</v>
      </c>
      <c r="R289" s="17" t="n">
        <v>101.92</v>
      </c>
      <c r="S289" s="18" t="n">
        <v>-0.035214</v>
      </c>
      <c r="T289" s="18" t="inlineStr">
        <is>
          <t>-</t>
        </is>
      </c>
      <c r="U289" s="18" t="n">
        <v>0</v>
      </c>
      <c r="V289" s="18" t="n">
        <v>-0.029241</v>
      </c>
      <c r="W289" s="18" t="n">
        <v>-0.032466</v>
      </c>
      <c r="X289" s="18" t="n">
        <v>-0.036035</v>
      </c>
      <c r="Y289" s="18" t="n">
        <v>-0.027666</v>
      </c>
      <c r="Z289" s="18" t="n">
        <v>0.007812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17040185066.37</v>
      </c>
      <c r="R290" s="17" t="n">
        <v>1660.87</v>
      </c>
      <c r="S290" s="18" t="n">
        <v>-0.004776</v>
      </c>
      <c r="T290" s="18" t="inlineStr">
        <is>
          <t>-</t>
        </is>
      </c>
      <c r="U290" s="18" t="n">
        <v>0.000862</v>
      </c>
      <c r="V290" s="18" t="n">
        <v>-0.006294</v>
      </c>
      <c r="W290" s="18" t="n">
        <v>-0.008791</v>
      </c>
      <c r="X290" s="18" t="n">
        <v>-0.007262</v>
      </c>
      <c r="Y290" s="18" t="n">
        <v>-0.001341</v>
      </c>
      <c r="Z290" s="18" t="n">
        <v>0.020203</v>
      </c>
      <c r="AA290" s="18" t="n">
        <v>0.045888</v>
      </c>
      <c r="AB290" s="18" t="n">
        <v>0.089295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1023746573.87</v>
      </c>
      <c r="R291" s="17" t="n">
        <v>25.81</v>
      </c>
      <c r="S291" s="18" t="n">
        <v>-0.008833000000000001</v>
      </c>
      <c r="T291" s="18" t="inlineStr">
        <is>
          <t>-</t>
        </is>
      </c>
      <c r="U291" s="18" t="n">
        <v>0.000388</v>
      </c>
      <c r="V291" s="18" t="n">
        <v>-0.009972999999999999</v>
      </c>
      <c r="W291" s="18" t="n">
        <v>-0.012624</v>
      </c>
      <c r="X291" s="18" t="n">
        <v>-0.01149</v>
      </c>
      <c r="Y291" s="18" t="n">
        <v>-0.00309</v>
      </c>
      <c r="Z291" s="18" t="n">
        <v>0.023394</v>
      </c>
      <c r="AA291" s="18" t="n">
        <v>0.054761</v>
      </c>
      <c r="AB291" s="18" t="n">
        <v>0.112021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1450343957.71</v>
      </c>
      <c r="R292" s="17" t="n">
        <v>1409.92</v>
      </c>
      <c r="S292" s="18" t="n">
        <v>-0.014118</v>
      </c>
      <c r="T292" s="18" t="inlineStr">
        <is>
          <t>-</t>
        </is>
      </c>
      <c r="U292" s="18" t="n">
        <v>0.000192</v>
      </c>
      <c r="V292" s="18" t="n">
        <v>-0.011249</v>
      </c>
      <c r="W292" s="18" t="n">
        <v>-0.015742</v>
      </c>
      <c r="X292" s="18" t="n">
        <v>-0.015948</v>
      </c>
      <c r="Y292" s="18" t="n">
        <v>-0.009157</v>
      </c>
      <c r="Z292" s="18" t="n">
        <v>0.011108</v>
      </c>
      <c r="AA292" s="18" t="n">
        <v>0.03958</v>
      </c>
      <c r="AB292" s="18" t="n">
        <v>0.094735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77691508.41</v>
      </c>
      <c r="R293" s="17" t="n">
        <v>488625.84</v>
      </c>
      <c r="S293" s="18" t="n">
        <v>-0.040751</v>
      </c>
      <c r="T293" s="18" t="inlineStr">
        <is>
          <t>-</t>
        </is>
      </c>
      <c r="U293" s="18" t="n">
        <v>-0.009199000000000001</v>
      </c>
      <c r="V293" s="18" t="n">
        <v>-0.028594</v>
      </c>
      <c r="W293" s="18" t="n">
        <v>-0.024253</v>
      </c>
      <c r="X293" s="18" t="n">
        <v>-0.03768</v>
      </c>
      <c r="Y293" s="18" t="n">
        <v>-0.039162</v>
      </c>
      <c r="Z293" s="18" t="n">
        <v>0.042188</v>
      </c>
      <c r="AA293" s="18" t="n">
        <v>0.049753</v>
      </c>
      <c r="AB293" s="18" t="n">
        <v>0.087601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77050737.18000001</v>
      </c>
      <c r="R294" s="17" t="n">
        <v>122.48</v>
      </c>
      <c r="S294" s="18" t="n">
        <v>-0.01733</v>
      </c>
      <c r="T294" s="18" t="inlineStr">
        <is>
          <t>-</t>
        </is>
      </c>
      <c r="U294" s="18" t="n">
        <v>0.000735</v>
      </c>
      <c r="V294" s="18" t="n">
        <v>-0.012577</v>
      </c>
      <c r="W294" s="18" t="n">
        <v>-0.015276</v>
      </c>
      <c r="X294" s="18" t="n">
        <v>-0.017488</v>
      </c>
      <c r="Y294" s="18" t="n">
        <v>-0.014721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179059150.74</v>
      </c>
      <c r="R295" s="17" t="n">
        <v>1093.35</v>
      </c>
      <c r="S295" s="18" t="n">
        <v>-0.152159</v>
      </c>
      <c r="T295" s="18" t="inlineStr">
        <is>
          <t>-</t>
        </is>
      </c>
      <c r="U295" s="18" t="n">
        <v>-0.03583</v>
      </c>
      <c r="V295" s="18" t="n">
        <v>-0.094961</v>
      </c>
      <c r="W295" s="18" t="n">
        <v>-0.065425</v>
      </c>
      <c r="X295" s="18" t="n">
        <v>-0.13459</v>
      </c>
      <c r="Y295" s="18" t="n">
        <v>-0.14964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738372218.71</v>
      </c>
      <c r="R296" s="17" t="n">
        <v>1053.39</v>
      </c>
      <c r="S296" s="18" t="n">
        <v>-0.009516</v>
      </c>
      <c r="T296" s="18" t="inlineStr">
        <is>
          <t>-</t>
        </is>
      </c>
      <c r="U296" s="18" t="n">
        <v>0.001569</v>
      </c>
      <c r="V296" s="18" t="n">
        <v>-0.009423000000000001</v>
      </c>
      <c r="W296" s="18" t="n">
        <v>-0.013624</v>
      </c>
      <c r="X296" s="18" t="n">
        <v>-0.009981</v>
      </c>
      <c r="Y296" s="18" t="n">
        <v>-0.003217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951333367.54</v>
      </c>
      <c r="R297" s="17" t="n">
        <v>1037.08</v>
      </c>
      <c r="S297" s="18" t="n">
        <v>0.006835</v>
      </c>
      <c r="T297" s="18" t="inlineStr">
        <is>
          <t>-</t>
        </is>
      </c>
      <c r="U297" s="18" t="n">
        <v>0.00056</v>
      </c>
      <c r="V297" s="18" t="n">
        <v>0.000174</v>
      </c>
      <c r="W297" s="18" t="n">
        <v>0.001004</v>
      </c>
      <c r="X297" s="18" t="n">
        <v>0.003367</v>
      </c>
      <c r="Y297" s="18" t="n">
        <v>0.009324000000000001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1117259587.44</v>
      </c>
      <c r="R298" s="17" t="n">
        <v>1029</v>
      </c>
      <c r="S298" s="18" t="n">
        <v>0.013035</v>
      </c>
      <c r="T298" s="18" t="inlineStr">
        <is>
          <t>-</t>
        </is>
      </c>
      <c r="U298" s="18" t="n">
        <v>0.000467</v>
      </c>
      <c r="V298" s="18" t="n">
        <v>0.000729</v>
      </c>
      <c r="W298" s="18" t="n">
        <v>0.002826</v>
      </c>
      <c r="X298" s="18" t="n">
        <v>0.008932000000000001</v>
      </c>
      <c r="Y298" s="18" t="n">
        <v>0.015344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1135659469.75</v>
      </c>
      <c r="R299" s="17" t="n">
        <v>1014.27</v>
      </c>
      <c r="S299" s="18" t="n">
        <v>-0.028728</v>
      </c>
      <c r="T299" s="18" t="inlineStr">
        <is>
          <t>-</t>
        </is>
      </c>
      <c r="U299" s="18" t="n">
        <v>0.000681</v>
      </c>
      <c r="V299" s="18" t="n">
        <v>-0.016971</v>
      </c>
      <c r="W299" s="18" t="n">
        <v>-0.022579</v>
      </c>
      <c r="X299" s="18" t="n">
        <v>-0.025078</v>
      </c>
      <c r="Y299" s="18" t="n">
        <v>-0.024224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92035724.79000001</v>
      </c>
      <c r="R300" s="17" t="n">
        <v>996.96</v>
      </c>
      <c r="S300" s="18" t="n">
        <v>-0.016096</v>
      </c>
      <c r="T300" s="18" t="inlineStr">
        <is>
          <t>-</t>
        </is>
      </c>
      <c r="U300" s="18" t="n">
        <v>0.001095</v>
      </c>
      <c r="V300" s="18" t="n">
        <v>-0.013516</v>
      </c>
      <c r="W300" s="18" t="n">
        <v>-0.019155</v>
      </c>
      <c r="X300" s="18" t="n">
        <v>-0.01564</v>
      </c>
      <c r="Y300" s="18" t="n">
        <v>-0.009587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491908540.2</v>
      </c>
      <c r="R301" s="17" t="n">
        <v>993.3200000000001</v>
      </c>
      <c r="S301" s="18" t="n">
        <v>-0.024522</v>
      </c>
      <c r="T301" s="18" t="inlineStr">
        <is>
          <t>-</t>
        </is>
      </c>
      <c r="U301" s="18" t="n">
        <v>-0.000503</v>
      </c>
      <c r="V301" s="18" t="n">
        <v>-0.01707</v>
      </c>
      <c r="W301" s="18" t="n">
        <v>-0.023582</v>
      </c>
      <c r="X301" s="18" t="n">
        <v>-0.023803</v>
      </c>
      <c r="Y301" s="18" t="n">
        <v>-0.018167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486972848.47</v>
      </c>
      <c r="R302" s="17" t="n">
        <v>2680.82</v>
      </c>
      <c r="S302" s="18" t="n">
        <v>1.637953</v>
      </c>
      <c r="T302" s="18" t="inlineStr">
        <is>
          <t>-</t>
        </is>
      </c>
      <c r="U302" s="18" t="n">
        <v>0.001565</v>
      </c>
      <c r="V302" s="18" t="n">
        <v>-0.007905000000000001</v>
      </c>
      <c r="W302" s="18" t="n">
        <v>-0.010855</v>
      </c>
      <c r="X302" s="18" t="n">
        <v>-0.008184</v>
      </c>
      <c r="Y302" s="18" t="n">
        <v>1.650315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30529272.28</v>
      </c>
      <c r="R303" s="17" t="n">
        <v>1014.36</v>
      </c>
      <c r="S303" s="18" t="n">
        <v>0.006379</v>
      </c>
      <c r="T303" s="18" t="inlineStr">
        <is>
          <t>-</t>
        </is>
      </c>
      <c r="U303" s="18" t="n">
        <v>0.000424</v>
      </c>
      <c r="V303" s="18" t="n">
        <v>0.000691</v>
      </c>
      <c r="W303" s="18" t="n">
        <v>0.001036</v>
      </c>
      <c r="X303" s="18" t="n">
        <v>0.003671</v>
      </c>
      <c r="Y303" s="18" t="n">
        <v>0.008229999999999999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924242.53</v>
      </c>
      <c r="R304" s="17" t="n">
        <v>924.24</v>
      </c>
      <c r="S304" s="18" t="n">
        <v>-0.173649</v>
      </c>
      <c r="T304" s="18" t="inlineStr">
        <is>
          <t>-</t>
        </is>
      </c>
      <c r="U304" s="18" t="n">
        <v>-0.040608</v>
      </c>
      <c r="V304" s="18" t="n">
        <v>-0.102619</v>
      </c>
      <c r="W304" s="18" t="n">
        <v>-0.07313699999999999</v>
      </c>
      <c r="X304" s="18" t="n">
        <v>-0.147789</v>
      </c>
      <c r="Y304" s="18" t="n">
        <v>-0.174233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485415226.63</v>
      </c>
      <c r="R305" s="17" t="n">
        <v>10012.07</v>
      </c>
      <c r="S305" s="18" t="n">
        <v>-0.051061</v>
      </c>
      <c r="T305" s="18" t="inlineStr">
        <is>
          <t>-</t>
        </is>
      </c>
      <c r="U305" s="18" t="n">
        <v>-0.005882</v>
      </c>
      <c r="V305" s="18" t="n">
        <v>-0.02528</v>
      </c>
      <c r="W305" s="18" t="n">
        <v>-0.023961</v>
      </c>
      <c r="X305" s="18" t="n">
        <v>-0.042546</v>
      </c>
      <c r="Y305" s="18" t="n">
        <v>-0.044671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4605669508.27</v>
      </c>
      <c r="R306" s="17" t="n">
        <v>997.33</v>
      </c>
      <c r="S306" s="18" t="n">
        <v>-0.057041</v>
      </c>
      <c r="T306" s="18" t="inlineStr">
        <is>
          <t>-</t>
        </is>
      </c>
      <c r="U306" s="18" t="n">
        <v>-0.007187</v>
      </c>
      <c r="V306" s="18" t="n">
        <v>-0.037865</v>
      </c>
      <c r="W306" s="18" t="n">
        <v>-0.037754</v>
      </c>
      <c r="X306" s="18" t="n">
        <v>-0.053838</v>
      </c>
      <c r="Y306" s="18" t="n">
        <v>-0.051625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1507563845.49</v>
      </c>
      <c r="R307" s="17" t="n">
        <v>1004.62</v>
      </c>
      <c r="S307" s="18" t="n">
        <v>-0.057173</v>
      </c>
      <c r="T307" s="18" t="inlineStr">
        <is>
          <t>-</t>
        </is>
      </c>
      <c r="U307" s="18" t="n">
        <v>-0.008106</v>
      </c>
      <c r="V307" s="18" t="n">
        <v>-0.04067</v>
      </c>
      <c r="W307" s="18" t="n">
        <v>-0.038687</v>
      </c>
      <c r="X307" s="18" t="n">
        <v>-0.053995</v>
      </c>
      <c r="Y307" s="18" t="n">
        <v>-0.05109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4674845682.9</v>
      </c>
      <c r="R308" s="17" t="n">
        <v>997.46</v>
      </c>
      <c r="S308" s="18" t="n">
        <v>-0.06147</v>
      </c>
      <c r="T308" s="18" t="inlineStr">
        <is>
          <t>-</t>
        </is>
      </c>
      <c r="U308" s="18" t="n">
        <v>-0.008744999999999999</v>
      </c>
      <c r="V308" s="18" t="n">
        <v>-0.038648</v>
      </c>
      <c r="W308" s="18" t="n">
        <v>-0.035982</v>
      </c>
      <c r="X308" s="18" t="n">
        <v>-0.055918</v>
      </c>
      <c r="Y308" s="18" t="n">
        <v>-0.054925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1933708978.21</v>
      </c>
      <c r="R309" s="17" t="n">
        <v>998.83</v>
      </c>
      <c r="S309" s="18" t="n">
        <v>-0.059278</v>
      </c>
      <c r="T309" s="18" t="inlineStr">
        <is>
          <t>-</t>
        </is>
      </c>
      <c r="U309" s="18" t="n">
        <v>-0.01315</v>
      </c>
      <c r="V309" s="18" t="n">
        <v>-0.038736</v>
      </c>
      <c r="W309" s="18" t="n">
        <v>-0.029687</v>
      </c>
      <c r="X309" s="18" t="n">
        <v>-0.055167</v>
      </c>
      <c r="Y309" s="18" t="n">
        <v>-0.051543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226762662.81</v>
      </c>
      <c r="R310" s="17" t="n">
        <v>9686.57</v>
      </c>
      <c r="S310" s="18" t="n">
        <v>-0.171589</v>
      </c>
      <c r="T310" s="18" t="inlineStr">
        <is>
          <t>-</t>
        </is>
      </c>
      <c r="U310" s="18" t="n">
        <v>-0.036413</v>
      </c>
      <c r="V310" s="18" t="n">
        <v>-0.100915</v>
      </c>
      <c r="W310" s="18" t="n">
        <v>-0.078</v>
      </c>
      <c r="X310" s="18" t="n">
        <v>-0.145557</v>
      </c>
      <c r="Y310" s="18" t="n">
        <v>-0.163546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424719283.18</v>
      </c>
      <c r="R311" s="17" t="n">
        <v>1357.73</v>
      </c>
      <c r="S311" s="18" t="n">
        <v>0.011669</v>
      </c>
      <c r="T311" s="18" t="inlineStr">
        <is>
          <t>-</t>
        </is>
      </c>
      <c r="U311" s="18" t="n">
        <v>0.001948</v>
      </c>
      <c r="V311" s="18" t="n">
        <v>0.002274</v>
      </c>
      <c r="W311" s="18" t="n">
        <v>0.004142</v>
      </c>
      <c r="X311" s="18" t="n">
        <v>0.007323</v>
      </c>
      <c r="Y311" s="18" t="n">
        <v>0.014261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979167294.5599999</v>
      </c>
      <c r="R312" s="17" t="n">
        <v>1031.12</v>
      </c>
      <c r="S312" s="18" t="n">
        <v>0.019135</v>
      </c>
      <c r="T312" s="18" t="inlineStr">
        <is>
          <t>-</t>
        </is>
      </c>
      <c r="U312" s="18" t="n">
        <v>0.00067</v>
      </c>
      <c r="V312" s="18" t="n">
        <v>-0.015919</v>
      </c>
      <c r="W312" s="18" t="n">
        <v>-0.021828</v>
      </c>
      <c r="X312" s="18" t="n">
        <v>-0.021076</v>
      </c>
      <c r="Y312" s="18" t="n">
        <v>0.022338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979752.61</v>
      </c>
      <c r="R313" s="17" t="n">
        <v>979.75</v>
      </c>
      <c r="S313" s="18" t="n">
        <v>-0.02283</v>
      </c>
      <c r="T313" s="18" t="inlineStr">
        <is>
          <t>-</t>
        </is>
      </c>
      <c r="U313" s="18" t="n">
        <v>-0.003904</v>
      </c>
      <c r="V313" s="18" t="n">
        <v>-0.009323</v>
      </c>
      <c r="W313" s="18" t="n">
        <v>-0.014177</v>
      </c>
      <c r="X313" s="18" t="n">
        <v>-0.019112</v>
      </c>
      <c r="Y313" s="18" t="n">
        <v>-0.025328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1015807.9</v>
      </c>
      <c r="R314" s="17" t="n">
        <v>1015.8</v>
      </c>
      <c r="S314" s="18" t="n">
        <v>0.008418</v>
      </c>
      <c r="T314" s="18" t="inlineStr">
        <is>
          <t>-</t>
        </is>
      </c>
      <c r="U314" s="18" t="n">
        <v>0.000325</v>
      </c>
      <c r="V314" s="18" t="n">
        <v>0.001094</v>
      </c>
      <c r="W314" s="18" t="n">
        <v>0.002032</v>
      </c>
      <c r="X314" s="18" t="n">
        <v>0.00438</v>
      </c>
      <c r="Y314" s="18" t="n">
        <v>0.010003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463653671.8</v>
      </c>
      <c r="R315" s="17" t="n">
        <v>981.86</v>
      </c>
      <c r="S315" s="18" t="n">
        <v>-0.032765</v>
      </c>
      <c r="T315" s="18" t="inlineStr">
        <is>
          <t>-</t>
        </is>
      </c>
      <c r="U315" s="18" t="n">
        <v>0.00055</v>
      </c>
      <c r="V315" s="18" t="n">
        <v>-0.023724</v>
      </c>
      <c r="W315" s="18" t="n">
        <v>-0.027996</v>
      </c>
      <c r="X315" s="18" t="n">
        <v>-0.031868</v>
      </c>
      <c r="Y315" s="18" t="n">
        <v>-0.026483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121396380.6</v>
      </c>
      <c r="R316" s="17" t="n">
        <v>1017.75</v>
      </c>
      <c r="S316" s="18" t="n">
        <v>0.01165</v>
      </c>
      <c r="T316" s="18" t="inlineStr">
        <is>
          <t>-</t>
        </is>
      </c>
      <c r="U316" s="18" t="n">
        <v>0.000374</v>
      </c>
      <c r="V316" s="18" t="n">
        <v>0.0007470000000000001</v>
      </c>
      <c r="W316" s="18" t="n">
        <v>0.003026</v>
      </c>
      <c r="X316" s="18" t="n">
        <v>0.006667</v>
      </c>
      <c r="Y316" s="18" t="n">
        <v>0.014008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1589065725.79</v>
      </c>
      <c r="R317" s="17" t="n">
        <v>1628.36</v>
      </c>
      <c r="S317" s="18" t="n">
        <v>0.013286</v>
      </c>
      <c r="T317" s="18" t="inlineStr">
        <is>
          <t>-</t>
        </is>
      </c>
      <c r="U317" s="18" t="n">
        <v>0.000442</v>
      </c>
      <c r="V317" s="18" t="n">
        <v>0.000836</v>
      </c>
      <c r="W317" s="18" t="n">
        <v>0.003327</v>
      </c>
      <c r="X317" s="18" t="n">
        <v>0.007649</v>
      </c>
      <c r="Y317" s="18" t="n">
        <v>0.016823</v>
      </c>
      <c r="Z317" s="18" t="n">
        <v>0.028908</v>
      </c>
      <c r="AA317" s="18" t="n">
        <v>0.045254</v>
      </c>
      <c r="AB317" s="18" t="n">
        <v>0.079614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2620459418.36</v>
      </c>
      <c r="R318" s="17" t="n">
        <v>1669.12</v>
      </c>
      <c r="S318" s="18" t="n">
        <v>0.012809</v>
      </c>
      <c r="T318" s="18" t="inlineStr">
        <is>
          <t>-</t>
        </is>
      </c>
      <c r="U318" s="18" t="n">
        <v>0.000599</v>
      </c>
      <c r="V318" s="18" t="n">
        <v>0.000168</v>
      </c>
      <c r="W318" s="18" t="n">
        <v>0.002366</v>
      </c>
      <c r="X318" s="18" t="n">
        <v>0.007023</v>
      </c>
      <c r="Y318" s="18" t="n">
        <v>0.016919</v>
      </c>
      <c r="Z318" s="18" t="n">
        <v>0.033402</v>
      </c>
      <c r="AA318" s="18" t="n">
        <v>0.053751</v>
      </c>
      <c r="AB318" s="18" t="n">
        <v>0.096814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39914959.51</v>
      </c>
      <c r="R319" s="17" t="n">
        <v>1971.79</v>
      </c>
      <c r="S319" s="18" t="n">
        <v>-0.030309</v>
      </c>
      <c r="T319" s="18" t="inlineStr">
        <is>
          <t>-</t>
        </is>
      </c>
      <c r="U319" s="18" t="n">
        <v>0.001392</v>
      </c>
      <c r="V319" s="18" t="n">
        <v>-0.021041</v>
      </c>
      <c r="W319" s="18" t="n">
        <v>-0.029077</v>
      </c>
      <c r="X319" s="18" t="n">
        <v>-0.034496</v>
      </c>
      <c r="Y319" s="18" t="n">
        <v>-0.02142</v>
      </c>
      <c r="Z319" s="18" t="n">
        <v>-0.000183</v>
      </c>
      <c r="AA319" s="18" t="n">
        <v>0.03499</v>
      </c>
      <c r="AB319" s="18" t="n">
        <v>0.09155199999999999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812146648.02</v>
      </c>
      <c r="R320" s="17" t="n">
        <v>3523.73</v>
      </c>
      <c r="S320" s="18" t="n">
        <v>-0.058473</v>
      </c>
      <c r="T320" s="18" t="inlineStr">
        <is>
          <t>-</t>
        </is>
      </c>
      <c r="U320" s="18" t="n">
        <v>-0.011568</v>
      </c>
      <c r="V320" s="18" t="n">
        <v>-0.042603</v>
      </c>
      <c r="W320" s="18" t="n">
        <v>-0.033238</v>
      </c>
      <c r="X320" s="18" t="n">
        <v>-0.054986</v>
      </c>
      <c r="Y320" s="18" t="n">
        <v>-0.052412</v>
      </c>
      <c r="Z320" s="18" t="n">
        <v>0.038591</v>
      </c>
      <c r="AA320" s="18" t="n">
        <v>0.02807</v>
      </c>
      <c r="AB320" s="18" t="n">
        <v>0.06623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9153342.09</v>
      </c>
      <c r="R321" s="17" t="n">
        <v>4881.78</v>
      </c>
      <c r="S321" s="18" t="n">
        <v>-0.154967</v>
      </c>
      <c r="T321" s="18" t="inlineStr">
        <is>
          <t>-</t>
        </is>
      </c>
      <c r="U321" s="18" t="n">
        <v>-0.041898</v>
      </c>
      <c r="V321" s="18" t="n">
        <v>-0.109163</v>
      </c>
      <c r="W321" s="18" t="n">
        <v>-0.080136</v>
      </c>
      <c r="X321" s="18" t="n">
        <v>-0.147155</v>
      </c>
      <c r="Y321" s="18" t="n">
        <v>-0.148927</v>
      </c>
      <c r="Z321" s="18" t="n">
        <v>0.097732</v>
      </c>
      <c r="AA321" s="18" t="n">
        <v>0.020307</v>
      </c>
      <c r="AB321" s="18" t="n">
        <v>0.025349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999780.9399999999</v>
      </c>
      <c r="R322" s="17" t="n">
        <v>999.78</v>
      </c>
      <c r="S322" s="18" t="n">
        <v>-0.008999999999999999</v>
      </c>
      <c r="T322" s="18" t="inlineStr">
        <is>
          <t>-</t>
        </is>
      </c>
      <c r="U322" s="18" t="n">
        <v>-0.0002</v>
      </c>
      <c r="V322" s="18" t="n">
        <v>-0.001109</v>
      </c>
      <c r="W322" s="18" t="n">
        <v>-0.010413</v>
      </c>
      <c r="X322" s="18" t="n">
        <v>-0.007791</v>
      </c>
      <c r="Y322" s="18" t="n">
        <v>-0.004382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1012707</v>
      </c>
      <c r="R323" s="17" t="n">
        <v>1012.71</v>
      </c>
      <c r="S323" s="18" t="n">
        <v>0.007271</v>
      </c>
      <c r="T323" s="18" t="inlineStr">
        <is>
          <t>-</t>
        </is>
      </c>
      <c r="U323" s="18" t="n">
        <v>0.000534</v>
      </c>
      <c r="V323" s="18" t="n">
        <v>0.000207</v>
      </c>
      <c r="W323" s="18" t="n">
        <v>0.001295</v>
      </c>
      <c r="X323" s="18" t="n">
        <v>0.003756</v>
      </c>
      <c r="Y323" s="18" t="n">
        <v>0.009318999999999999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109047461.57</v>
      </c>
      <c r="R324" s="17" t="n">
        <v>134.37</v>
      </c>
      <c r="S324" s="18" t="n">
        <v>-0.15655</v>
      </c>
      <c r="T324" s="18" t="inlineStr">
        <is>
          <t>-</t>
        </is>
      </c>
      <c r="U324" s="18" t="n">
        <v>-0.041788</v>
      </c>
      <c r="V324" s="18" t="n">
        <v>-0.101264</v>
      </c>
      <c r="W324" s="18" t="n">
        <v>-0.06913800000000001</v>
      </c>
      <c r="X324" s="18" t="n">
        <v>-0.143376</v>
      </c>
      <c r="Y324" s="18" t="n">
        <v>-0.15149</v>
      </c>
      <c r="Z324" s="18" t="n">
        <v>0.08161</v>
      </c>
      <c r="AA324" s="18" t="n">
        <v>-0.005018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616138077.3200001</v>
      </c>
      <c r="R325" s="17" t="n">
        <v>932.0599999999999</v>
      </c>
      <c r="S325" s="18" t="n">
        <v>-0.159761</v>
      </c>
      <c r="T325" s="18" t="inlineStr">
        <is>
          <t>-</t>
        </is>
      </c>
      <c r="U325" s="18" t="n">
        <v>-0.042273</v>
      </c>
      <c r="V325" s="18" t="n">
        <v>-0.102131</v>
      </c>
      <c r="W325" s="18" t="n">
        <v>-0.07065399999999999</v>
      </c>
      <c r="X325" s="18" t="n">
        <v>-0.144899</v>
      </c>
      <c r="Y325" s="18" t="n">
        <v>-0.155567</v>
      </c>
      <c r="Z325" s="18" t="n">
        <v>0.039341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141842765.34</v>
      </c>
      <c r="R326" s="17" t="n">
        <v>852.75</v>
      </c>
      <c r="S326" s="18" t="n">
        <v>-0.162106</v>
      </c>
      <c r="T326" s="18" t="inlineStr">
        <is>
          <t>-</t>
        </is>
      </c>
      <c r="U326" s="18" t="n">
        <v>-0.052247</v>
      </c>
      <c r="V326" s="18" t="n">
        <v>-0.100066</v>
      </c>
      <c r="W326" s="18" t="n">
        <v>-0.078736</v>
      </c>
      <c r="X326" s="18" t="n">
        <v>-0.13921</v>
      </c>
      <c r="Y326" s="18" t="n">
        <v>-0.159513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80605844.09</v>
      </c>
      <c r="R327" s="17" t="n">
        <v>879.8200000000001</v>
      </c>
      <c r="S327" s="18" t="n">
        <v>-0.111095</v>
      </c>
      <c r="T327" s="18" t="inlineStr">
        <is>
          <t>-</t>
        </is>
      </c>
      <c r="U327" s="18" t="n">
        <v>-0.042008</v>
      </c>
      <c r="V327" s="18" t="n">
        <v>-0.091461</v>
      </c>
      <c r="W327" s="18" t="n">
        <v>-0.062765</v>
      </c>
      <c r="X327" s="18" t="n">
        <v>-0.127673</v>
      </c>
      <c r="Y327" s="18" t="n">
        <v>-0.119925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179092573.5</v>
      </c>
      <c r="R328" s="17" t="n">
        <v>98.48</v>
      </c>
      <c r="S328" s="18" t="n">
        <v>-0.033942</v>
      </c>
      <c r="T328" s="18" t="inlineStr">
        <is>
          <t>-</t>
        </is>
      </c>
      <c r="U328" s="18" t="n">
        <v>0.00061</v>
      </c>
      <c r="V328" s="18" t="n">
        <v>-0.019514</v>
      </c>
      <c r="W328" s="18" t="n">
        <v>-0.026108</v>
      </c>
      <c r="X328" s="18" t="n">
        <v>-0.035644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94417327.78</v>
      </c>
      <c r="R329" s="17" t="n">
        <v>96.47</v>
      </c>
      <c r="S329" s="18" t="n">
        <v>-0.053659</v>
      </c>
      <c r="T329" s="18" t="inlineStr">
        <is>
          <t>-</t>
        </is>
      </c>
      <c r="U329" s="18" t="n">
        <v>0.000311</v>
      </c>
      <c r="V329" s="18" t="n">
        <v>-0.037706</v>
      </c>
      <c r="W329" s="18" t="n">
        <v>-0.042291</v>
      </c>
      <c r="X329" s="18" t="n">
        <v>-0.056528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25394673.67</v>
      </c>
      <c r="R330" s="17" t="n">
        <v>831.88</v>
      </c>
      <c r="S330" s="18" t="n">
        <v>-0.171286</v>
      </c>
      <c r="T330" s="18" t="inlineStr">
        <is>
          <t>-</t>
        </is>
      </c>
      <c r="U330" s="18" t="n">
        <v>-0.027018</v>
      </c>
      <c r="V330" s="18" t="n">
        <v>-0.09112000000000001</v>
      </c>
      <c r="W330" s="18" t="n">
        <v>-0.067556</v>
      </c>
      <c r="X330" s="18" t="n">
        <v>-0.135008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967881.48</v>
      </c>
      <c r="R331" s="17" t="n">
        <v>967.88</v>
      </c>
      <c r="S331" s="18" t="n">
        <v>-0.03212</v>
      </c>
      <c r="T331" s="18" t="inlineStr">
        <is>
          <t>-</t>
        </is>
      </c>
      <c r="U331" s="18" t="n">
        <v>-0.004884</v>
      </c>
      <c r="V331" s="18" t="n">
        <v>-0.014981</v>
      </c>
      <c r="W331" s="18" t="n">
        <v>-0.011813</v>
      </c>
      <c r="X331" s="18" t="n">
        <v>-0.024767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470049594.38</v>
      </c>
      <c r="R332" s="17" t="n">
        <v>1009.85</v>
      </c>
      <c r="S332" s="18" t="inlineStr">
        <is>
          <t>-</t>
        </is>
      </c>
      <c r="T332" s="18" t="inlineStr">
        <is>
          <t>-</t>
        </is>
      </c>
      <c r="U332" s="18" t="n">
        <v>0.000495</v>
      </c>
      <c r="V332" s="18" t="n">
        <v>2e-05</v>
      </c>
      <c r="W332" s="18" t="n">
        <v>0.001358</v>
      </c>
      <c r="X332" s="18" t="n">
        <v>0.005106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309374468.92</v>
      </c>
      <c r="R333" s="17" t="n">
        <v>1001.71</v>
      </c>
      <c r="S333" s="18" t="inlineStr">
        <is>
          <t>-</t>
        </is>
      </c>
      <c r="T333" s="18" t="inlineStr">
        <is>
          <t>-</t>
        </is>
      </c>
      <c r="U333" s="18" t="n">
        <v>0.000549</v>
      </c>
      <c r="V333" s="18" t="n">
        <v>-0.002658</v>
      </c>
      <c r="W333" s="18" t="n">
        <v>-0.005036</v>
      </c>
      <c r="X333" s="18" t="n">
        <v>-0.004017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824884.6800000001</v>
      </c>
      <c r="R334" s="17" t="n">
        <v>824.88</v>
      </c>
      <c r="S334" s="18" t="inlineStr">
        <is>
          <t>-</t>
        </is>
      </c>
      <c r="T334" s="18" t="inlineStr">
        <is>
          <t>-</t>
        </is>
      </c>
      <c r="U334" s="18" t="n">
        <v>-0.044979</v>
      </c>
      <c r="V334" s="18" t="n">
        <v>-0.108055</v>
      </c>
      <c r="W334" s="18" t="n">
        <v>-0.074365</v>
      </c>
      <c r="X334" s="18" t="n">
        <v>-0.142108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169277620.5</v>
      </c>
      <c r="R335" s="17" t="n">
        <v>1009.24</v>
      </c>
      <c r="S335" s="18" t="inlineStr">
        <is>
          <t>-</t>
        </is>
      </c>
      <c r="T335" s="18" t="inlineStr">
        <is>
          <t>-</t>
        </is>
      </c>
      <c r="U335" s="18" t="n">
        <v>0.000893</v>
      </c>
      <c r="V335" s="18" t="n">
        <v>0.000337</v>
      </c>
      <c r="W335" s="18" t="n">
        <v>0.000664</v>
      </c>
      <c r="X335" s="18" t="n">
        <v>0.003819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987755.66</v>
      </c>
      <c r="R336" s="17" t="n">
        <v>987.76</v>
      </c>
      <c r="S336" s="18" t="inlineStr">
        <is>
          <t>-</t>
        </is>
      </c>
      <c r="T336" s="18" t="inlineStr">
        <is>
          <t>-</t>
        </is>
      </c>
      <c r="U336" s="18" t="n">
        <v>0.001176</v>
      </c>
      <c r="V336" s="18" t="n">
        <v>-0.004104</v>
      </c>
      <c r="W336" s="18" t="n">
        <v>-0.010102</v>
      </c>
      <c r="X336" s="18" t="n">
        <v>-0.01137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967483.65</v>
      </c>
      <c r="R337" s="17" t="n">
        <v>967.48</v>
      </c>
      <c r="S337" s="18" t="inlineStr">
        <is>
          <t>-</t>
        </is>
      </c>
      <c r="T337" s="18" t="inlineStr">
        <is>
          <t>-</t>
        </is>
      </c>
      <c r="U337" s="18" t="n">
        <v>-0.00163</v>
      </c>
      <c r="V337" s="18" t="n">
        <v>-0.029346</v>
      </c>
      <c r="W337" s="18" t="n">
        <v>-0.034451</v>
      </c>
      <c r="X337" s="18" t="n">
        <v>-0.033593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988557.47</v>
      </c>
      <c r="R338" s="17" t="n">
        <v>988.5599999999999</v>
      </c>
      <c r="S338" s="18" t="inlineStr">
        <is>
          <t>-</t>
        </is>
      </c>
      <c r="T338" s="18" t="inlineStr">
        <is>
          <t>-</t>
        </is>
      </c>
      <c r="U338" s="18" t="n">
        <v>0.000172</v>
      </c>
      <c r="V338" s="18" t="n">
        <v>-0.003779</v>
      </c>
      <c r="W338" s="18" t="n">
        <v>-0.009509</v>
      </c>
      <c r="X338" s="18" t="n">
        <v>-0.011993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701692409.7</v>
      </c>
      <c r="R339" s="17" t="n">
        <v>1009.55</v>
      </c>
      <c r="S339" s="18" t="inlineStr">
        <is>
          <t>-</t>
        </is>
      </c>
      <c r="T339" s="18" t="inlineStr">
        <is>
          <t>-</t>
        </is>
      </c>
      <c r="U339" s="18" t="n">
        <v>0.000386</v>
      </c>
      <c r="V339" s="18" t="n">
        <v>-0.0009300000000000001</v>
      </c>
      <c r="W339" s="18" t="n">
        <v>-0.000356</v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992152.76</v>
      </c>
      <c r="R340" s="17" t="n">
        <v>992.15</v>
      </c>
      <c r="S340" s="18" t="inlineStr">
        <is>
          <t>-</t>
        </is>
      </c>
      <c r="T340" s="18" t="inlineStr">
        <is>
          <t>-</t>
        </is>
      </c>
      <c r="U340" s="18" t="n">
        <v>-0.000191</v>
      </c>
      <c r="V340" s="18" t="n">
        <v>-0.001329</v>
      </c>
      <c r="W340" s="18" t="n">
        <v>-0.011103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978999.79</v>
      </c>
      <c r="R341" s="17" t="n">
        <v>978.99</v>
      </c>
      <c r="S341" s="18" t="inlineStr">
        <is>
          <t>-</t>
        </is>
      </c>
      <c r="T341" s="18" t="inlineStr">
        <is>
          <t>-</t>
        </is>
      </c>
      <c r="U341" s="18" t="n">
        <v>-0.004515</v>
      </c>
      <c r="V341" s="18" t="n">
        <v>-0.016081</v>
      </c>
      <c r="W341" s="18" t="n">
        <v>-0.015279</v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1161342.37</v>
      </c>
      <c r="R342" s="17" t="n">
        <v>1160.18</v>
      </c>
      <c r="S342" s="18" t="n">
        <v>-0.133929</v>
      </c>
      <c r="T342" s="18" t="inlineStr">
        <is>
          <t>-</t>
        </is>
      </c>
      <c r="U342" s="18" t="n">
        <v>-0.039363</v>
      </c>
      <c r="V342" s="18" t="n">
        <v>-0.089326</v>
      </c>
      <c r="W342" s="18" t="n">
        <v>-0.057699</v>
      </c>
      <c r="X342" s="18" t="n">
        <v>-0.129393</v>
      </c>
      <c r="Y342" s="18" t="n">
        <v>-0.135123</v>
      </c>
      <c r="Z342" s="18" t="n">
        <v>0.04405</v>
      </c>
      <c r="AA342" s="18" t="n">
        <v>-0.058357</v>
      </c>
      <c r="AB342" s="18" t="n">
        <v>-0.115217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375336847.66</v>
      </c>
      <c r="R343" s="17" t="n">
        <v>182.77</v>
      </c>
      <c r="S343" s="18" t="n">
        <v>-0.069636</v>
      </c>
      <c r="T343" s="18" t="inlineStr">
        <is>
          <t>-</t>
        </is>
      </c>
      <c r="U343" s="18" t="n">
        <v>-0.014026</v>
      </c>
      <c r="V343" s="18" t="n">
        <v>-0.05379</v>
      </c>
      <c r="W343" s="18" t="n">
        <v>-0.04718</v>
      </c>
      <c r="X343" s="18" t="n">
        <v>-0.069494</v>
      </c>
      <c r="Y343" s="18" t="n">
        <v>-0.064637</v>
      </c>
      <c r="Z343" s="18" t="n">
        <v>-0.005874</v>
      </c>
      <c r="AA343" s="18" t="n">
        <v>-0.011627</v>
      </c>
      <c r="AB343" s="18" t="n">
        <v>0.004231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999713.97</v>
      </c>
      <c r="R344" s="17" t="n">
        <v>999.71</v>
      </c>
      <c r="S344" s="18" t="inlineStr">
        <is>
          <t>-</t>
        </is>
      </c>
      <c r="T344" s="18" t="inlineStr">
        <is>
          <t>-</t>
        </is>
      </c>
      <c r="U344" s="18" t="n">
        <v>0.000751</v>
      </c>
      <c r="V344" s="18" t="n">
        <v>-0.00027</v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504111015.33</v>
      </c>
      <c r="R345" s="17" t="n">
        <v>1010.76</v>
      </c>
      <c r="S345" s="18" t="inlineStr">
        <is>
          <t>-</t>
        </is>
      </c>
      <c r="T345" s="18" t="inlineStr">
        <is>
          <t>-</t>
        </is>
      </c>
      <c r="U345" s="18" t="n">
        <v>0.004073</v>
      </c>
      <c r="V345" s="18" t="n">
        <v>0.000594</v>
      </c>
      <c r="W345" s="18" t="n">
        <v>0.00829</v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511487.2</v>
      </c>
      <c r="R346" s="17" t="n">
        <v>121.21</v>
      </c>
      <c r="S346" s="18" t="n">
        <v>-0.003183</v>
      </c>
      <c r="T346" s="18" t="inlineStr">
        <is>
          <t>-</t>
        </is>
      </c>
      <c r="U346" s="18" t="n">
        <v>0</v>
      </c>
      <c r="V346" s="18" t="n">
        <v>0.000768</v>
      </c>
      <c r="W346" s="18" t="n">
        <v>-2.5e-05</v>
      </c>
      <c r="X346" s="18" t="n">
        <v>-0.001121</v>
      </c>
      <c r="Y346" s="18" t="n">
        <v>-0.00251</v>
      </c>
      <c r="Z346" s="18" t="n">
        <v>0.00346</v>
      </c>
      <c r="AA346" s="18" t="n">
        <v>0.018845</v>
      </c>
      <c r="AB346" s="18" t="n">
        <v>0.052399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151056376.51</v>
      </c>
      <c r="R347" s="17" t="n">
        <v>1000.49</v>
      </c>
      <c r="S347" s="18" t="inlineStr">
        <is>
          <t>-</t>
        </is>
      </c>
      <c r="T347" s="18" t="inlineStr">
        <is>
          <t>-</t>
        </is>
      </c>
      <c r="U347" s="18" t="n">
        <v>0.00038</v>
      </c>
      <c r="V347" s="18" t="inlineStr">
        <is>
          <t>-</t>
        </is>
      </c>
      <c r="W347" s="18" t="inlineStr">
        <is>
          <t>-</t>
        </is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MA0000039323</t>
        </is>
      </c>
      <c r="B348" s="10" t="inlineStr">
        <is>
          <t>3932</t>
        </is>
      </c>
      <c r="C348" s="12" t="inlineStr">
        <is>
          <t>CFG Diversifié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80% MBI GLOBAL + 20% MASI RN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999516.79</v>
      </c>
      <c r="R348" s="17" t="n">
        <v>999.52</v>
      </c>
      <c r="S348" s="18" t="inlineStr">
        <is>
          <t>-</t>
        </is>
      </c>
      <c r="T348" s="18" t="inlineStr">
        <is>
          <t>-</t>
        </is>
      </c>
      <c r="U348" s="18" t="inlineStr">
        <is>
          <t>-</t>
        </is>
      </c>
      <c r="V348" s="18" t="inlineStr">
        <is>
          <t>-</t>
        </is>
      </c>
      <c r="W348" s="18" t="inlineStr">
        <is>
          <t>-</t>
        </is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MA0000039356</t>
        </is>
      </c>
      <c r="B349" s="10" t="inlineStr">
        <is>
          <t>3935</t>
        </is>
      </c>
      <c r="C349" s="12" t="inlineStr">
        <is>
          <t>FCP EMERGENCE PATRIMOINE</t>
        </is>
      </c>
      <c r="D349" s="12" t="inlineStr">
        <is>
          <t>VALORIS MANAGEMENT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RB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0.02</v>
      </c>
      <c r="O349" s="14" t="inlineStr">
        <is>
          <t>BANK OF AFRICA</t>
        </is>
      </c>
      <c r="P349" s="16" t="inlineStr">
        <is>
          <t>VALORIS MANAGEMENT</t>
        </is>
      </c>
      <c r="Q349" s="17" t="n">
        <v>627310.05</v>
      </c>
      <c r="R349" s="17" t="n">
        <v>128.73</v>
      </c>
      <c r="S349" s="18" t="n">
        <v>-0.023219</v>
      </c>
      <c r="T349" s="18" t="inlineStr">
        <is>
          <t>-</t>
        </is>
      </c>
      <c r="U349" s="18" t="n">
        <v>7.8e-05</v>
      </c>
      <c r="V349" s="18" t="n">
        <v>-0.002248</v>
      </c>
      <c r="W349" s="18" t="n">
        <v>-0.009922</v>
      </c>
      <c r="X349" s="18" t="n">
        <v>-0.015525</v>
      </c>
      <c r="Y349" s="18" t="n">
        <v>-0.026248</v>
      </c>
      <c r="Z349" s="18" t="n">
        <v>-0.033849</v>
      </c>
      <c r="AA349" s="18" t="n">
        <v>-0.01015</v>
      </c>
      <c r="AB349" s="18" t="n">
        <v>0.013143</v>
      </c>
    </row>
    <row r="350" ht="15.6" customHeight="1">
      <c r="A350" s="10" t="inlineStr">
        <is>
          <t>MA0000039364</t>
        </is>
      </c>
      <c r="B350" s="10" t="inlineStr">
        <is>
          <t>3936</t>
        </is>
      </c>
      <c r="C350" s="12" t="inlineStr">
        <is>
          <t>PROFIL FLEXIBLE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75% MASI + 25% MBI MT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DISTRIBUANT</t>
        </is>
      </c>
      <c r="L350" s="15" t="n">
        <v>0.02</v>
      </c>
      <c r="M350" s="15" t="n">
        <v>0.02</v>
      </c>
      <c r="N350" s="15" t="n">
        <v>0.02</v>
      </c>
      <c r="O350" s="14" t="inlineStr">
        <is>
          <t>ATTIJARIWAFA BANK</t>
        </is>
      </c>
      <c r="P350" s="16" t="inlineStr">
        <is>
          <t>WAFA GESTION; ATTIJARIWAFA BANK</t>
        </is>
      </c>
      <c r="Q350" s="17" t="n">
        <v>1328733.94</v>
      </c>
      <c r="R350" s="17" t="n">
        <v>1328.73</v>
      </c>
      <c r="S350" s="18" t="n">
        <v>-0.020566</v>
      </c>
      <c r="T350" s="18" t="inlineStr">
        <is>
          <t>-</t>
        </is>
      </c>
      <c r="U350" s="18" t="n">
        <v>0.004946</v>
      </c>
      <c r="V350" s="18" t="n">
        <v>-0.01064</v>
      </c>
      <c r="W350" s="18" t="n">
        <v>-0.020284</v>
      </c>
      <c r="X350" s="18" t="n">
        <v>-0.018786</v>
      </c>
      <c r="Y350" s="18" t="n">
        <v>-0.015048</v>
      </c>
      <c r="Z350" s="18" t="n">
        <v>-0.00268</v>
      </c>
      <c r="AA350" s="18" t="n">
        <v>0.019637</v>
      </c>
      <c r="AB350" s="18" t="n">
        <v>0.06479</v>
      </c>
    </row>
    <row r="351" ht="15.6" customHeight="1">
      <c r="A351" s="10" t="inlineStr">
        <is>
          <t>MA0000039380</t>
        </is>
      </c>
      <c r="B351" s="10" t="inlineStr">
        <is>
          <t>3938</t>
        </is>
      </c>
      <c r="C351" s="12" t="inlineStr">
        <is>
          <t>ATLAS HARMONIE</t>
        </is>
      </c>
      <c r="D351" s="12" t="inlineStr">
        <is>
          <t>ATLAS CAPITAL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]1,1; 8]</t>
        </is>
      </c>
      <c r="H351" s="14" t="inlineStr">
        <is>
          <t>MBI GLOBAL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CAPITALISANT</t>
        </is>
      </c>
      <c r="L351" s="15" t="n">
        <v>0.03</v>
      </c>
      <c r="M351" s="15" t="n">
        <v>0.03</v>
      </c>
      <c r="N351" s="15" t="n">
        <v>0.02</v>
      </c>
      <c r="O351" s="14" t="inlineStr">
        <is>
          <t>CIH BANK</t>
        </is>
      </c>
      <c r="P351" s="16" t="inlineStr">
        <is>
          <t>ATLAS CAPITAL MANAGEMENT</t>
        </is>
      </c>
      <c r="Q351" s="17" t="n">
        <v>1142667868.85</v>
      </c>
      <c r="R351" s="17" t="n">
        <v>213.87</v>
      </c>
      <c r="S351" s="18" t="n">
        <v>-0.015059</v>
      </c>
      <c r="T351" s="18" t="inlineStr">
        <is>
          <t>-</t>
        </is>
      </c>
      <c r="U351" s="18" t="n">
        <v>0.001311</v>
      </c>
      <c r="V351" s="18" t="n">
        <v>-0.009448</v>
      </c>
      <c r="W351" s="18" t="n">
        <v>-0.011874</v>
      </c>
      <c r="X351" s="18" t="n">
        <v>-0.012421</v>
      </c>
      <c r="Y351" s="18" t="n">
        <v>-0.008898</v>
      </c>
      <c r="Z351" s="18" t="n">
        <v>0.016976</v>
      </c>
      <c r="AA351" s="18" t="n">
        <v>0.057977</v>
      </c>
      <c r="AB351" s="18" t="n">
        <v>0.141858</v>
      </c>
    </row>
    <row r="352" ht="15.6" customHeight="1">
      <c r="A352" s="10" t="inlineStr">
        <is>
          <t>MA0000039463</t>
        </is>
      </c>
      <c r="B352" s="10" t="inlineStr">
        <is>
          <t>3946</t>
        </is>
      </c>
      <c r="C352" s="12" t="inlineStr">
        <is>
          <t>ATLAS LIQUIDITE</t>
        </is>
      </c>
      <c r="D352" s="12" t="inlineStr">
        <is>
          <t>ATLAS CAPITAL MANAGEMENT</t>
        </is>
      </c>
      <c r="E352" s="12" t="inlineStr">
        <is>
          <t>FCP</t>
        </is>
      </c>
      <c r="F352" s="12" t="inlineStr">
        <is>
          <t>OCT</t>
        </is>
      </c>
      <c r="G352" s="13" t="inlineStr">
        <is>
          <t>0,5 ; 1,1]</t>
        </is>
      </c>
      <c r="H352" s="14" t="inlineStr">
        <is>
          <t>MBI CT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BANK OF AFRICA</t>
        </is>
      </c>
      <c r="P352" s="16" t="inlineStr">
        <is>
          <t>ATLAS CAPITAL MANAGEMENT</t>
        </is>
      </c>
      <c r="Q352" s="17" t="n">
        <v>509376.33</v>
      </c>
      <c r="R352" s="17" t="n">
        <v>132.13</v>
      </c>
      <c r="S352" s="18" t="n">
        <v>-0.076789</v>
      </c>
      <c r="T352" s="18" t="inlineStr">
        <is>
          <t>-</t>
        </is>
      </c>
      <c r="U352" s="18" t="n">
        <v>-0.016011</v>
      </c>
      <c r="V352" s="18" t="n">
        <v>-0.041842</v>
      </c>
      <c r="W352" s="18" t="n">
        <v>-0.024223</v>
      </c>
      <c r="X352" s="18" t="n">
        <v>-0.061243</v>
      </c>
      <c r="Y352" s="18" t="n">
        <v>-0.07290199999999999</v>
      </c>
      <c r="Z352" s="18" t="n">
        <v>0.042364</v>
      </c>
      <c r="AA352" s="18" t="n">
        <v>0.02737</v>
      </c>
      <c r="AB352" s="18" t="n">
        <v>0.272806</v>
      </c>
    </row>
    <row r="353" ht="15.6" customHeight="1">
      <c r="A353" s="10" t="inlineStr">
        <is>
          <t>MA0000039471</t>
        </is>
      </c>
      <c r="B353" s="10" t="inlineStr">
        <is>
          <t>3947</t>
        </is>
      </c>
      <c r="C353" s="12" t="inlineStr">
        <is>
          <t>AZ TAWFIR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13]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MIXTE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BCP</t>
        </is>
      </c>
      <c r="P353" s="16" t="inlineStr">
        <is>
          <t>WAFA GESTION</t>
        </is>
      </c>
      <c r="Q353" s="17" t="n">
        <v>266314935.81</v>
      </c>
      <c r="R353" s="17" t="n">
        <v>752302.0699999999</v>
      </c>
      <c r="S353" s="18" t="n">
        <v>-0.052509</v>
      </c>
      <c r="T353" s="18" t="inlineStr">
        <is>
          <t>-</t>
        </is>
      </c>
      <c r="U353" s="18" t="n">
        <v>0.000884</v>
      </c>
      <c r="V353" s="18" t="n">
        <v>-0.030422</v>
      </c>
      <c r="W353" s="18" t="n">
        <v>-0.039103</v>
      </c>
      <c r="X353" s="18" t="n">
        <v>-0.039758</v>
      </c>
      <c r="Y353" s="18" t="n">
        <v>-0.040855</v>
      </c>
      <c r="Z353" s="18" t="n">
        <v>-0.023599</v>
      </c>
      <c r="AA353" s="18" t="n">
        <v>0.010135</v>
      </c>
      <c r="AB353" s="18" t="n">
        <v>0.112355</v>
      </c>
    </row>
    <row r="354" ht="15.6" customHeight="1">
      <c r="A354" s="10" t="inlineStr">
        <is>
          <t>MA0000039489</t>
        </is>
      </c>
      <c r="B354" s="10" t="inlineStr">
        <is>
          <t>3948</t>
        </is>
      </c>
      <c r="C354" s="12" t="inlineStr">
        <is>
          <t>UNIVERS DIVERSIFIE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30% MASI RB + 70% 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172285145.1</v>
      </c>
      <c r="R354" s="17" t="n">
        <v>1417.18</v>
      </c>
      <c r="S354" s="18" t="n">
        <v>-0.067283</v>
      </c>
      <c r="T354" s="18" t="inlineStr">
        <is>
          <t>-</t>
        </is>
      </c>
      <c r="U354" s="18" t="n">
        <v>-0.011936</v>
      </c>
      <c r="V354" s="18" t="n">
        <v>-0.041604</v>
      </c>
      <c r="W354" s="18" t="n">
        <v>-0.03348</v>
      </c>
      <c r="X354" s="18" t="n">
        <v>-0.060282</v>
      </c>
      <c r="Y354" s="18" t="n">
        <v>-0.063152</v>
      </c>
      <c r="Z354" s="18" t="n">
        <v>0.026853</v>
      </c>
      <c r="AA354" s="18" t="n">
        <v>0.029486</v>
      </c>
      <c r="AB354" s="18" t="n">
        <v>0.07947700000000001</v>
      </c>
    </row>
    <row r="355" ht="15.6" customHeight="1">
      <c r="A355" s="10" t="inlineStr">
        <is>
          <t>MA0000039547</t>
        </is>
      </c>
      <c r="B355" s="10" t="inlineStr">
        <is>
          <t>3954</t>
        </is>
      </c>
      <c r="C355" s="12" t="inlineStr">
        <is>
          <t>FCP ALPHA BONDS</t>
        </is>
      </c>
      <c r="D355" s="12" t="inlineStr">
        <is>
          <t>RED MED ASSET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 10]</t>
        </is>
      </c>
      <c r="H355" s="14" t="inlineStr">
        <is>
          <t>MBI GLOBAL</t>
        </is>
      </c>
      <c r="I355" s="10" t="inlineStr">
        <is>
          <t>QUOTIDIENNE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0.02</v>
      </c>
      <c r="O355" s="14" t="inlineStr">
        <is>
          <t>BCP</t>
        </is>
      </c>
      <c r="P355" s="16" t="inlineStr">
        <is>
          <t>RED MED ASSET MANAGEMENT</t>
        </is>
      </c>
      <c r="Q355" s="17" t="n">
        <v>702375314.04</v>
      </c>
      <c r="R355" s="17" t="n">
        <v>1016.8</v>
      </c>
      <c r="S355" s="18" t="inlineStr">
        <is>
          <t>-</t>
        </is>
      </c>
      <c r="T355" s="18" t="inlineStr">
        <is>
          <t>-</t>
        </is>
      </c>
      <c r="U355" s="18" t="n">
        <v>0.0013</v>
      </c>
      <c r="V355" s="18" t="n">
        <v>-0.007274</v>
      </c>
      <c r="W355" s="18" t="inlineStr">
        <is>
          <t>-</t>
        </is>
      </c>
      <c r="X355" s="18" t="inlineStr">
        <is>
          <t>-</t>
        </is>
      </c>
      <c r="Y355" s="18" t="inlineStr">
        <is>
          <t>-</t>
        </is>
      </c>
      <c r="Z355" s="18" t="inlineStr">
        <is>
          <t>-</t>
        </is>
      </c>
      <c r="AA355" s="18" t="inlineStr">
        <is>
          <t>-</t>
        </is>
      </c>
      <c r="AB355" s="18" t="inlineStr">
        <is>
          <t>-</t>
        </is>
      </c>
    </row>
    <row r="356" ht="15.6" customHeight="1">
      <c r="A356" s="10" t="inlineStr">
        <is>
          <t>MA0000039653</t>
        </is>
      </c>
      <c r="B356" s="10" t="inlineStr">
        <is>
          <t>3965</t>
        </is>
      </c>
      <c r="C356" s="12" t="inlineStr">
        <is>
          <t>FCP ALPHA OBLIGATAIRE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 10]</t>
        </is>
      </c>
      <c r="H356" s="14" t="inlineStr">
        <is>
          <t>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RED MED ASSET MANAGEMENT;RED MED SECURITIES</t>
        </is>
      </c>
      <c r="Q356" s="17" t="n">
        <v>989032.79</v>
      </c>
      <c r="R356" s="17" t="n">
        <v>989.03</v>
      </c>
      <c r="S356" s="18" t="inlineStr">
        <is>
          <t>-</t>
        </is>
      </c>
      <c r="T356" s="18" t="inlineStr">
        <is>
          <t>-</t>
        </is>
      </c>
      <c r="U356" s="18" t="n">
        <v>-0.000253</v>
      </c>
      <c r="V356" s="18" t="n">
        <v>-0.001585</v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MA0000039661</t>
        </is>
      </c>
      <c r="B357" s="10" t="inlineStr">
        <is>
          <t>3966</t>
        </is>
      </c>
      <c r="C357" s="12" t="inlineStr">
        <is>
          <t>FCP EMERGENCE HARMONY FUND</t>
        </is>
      </c>
      <c r="D357" s="12" t="inlineStr">
        <is>
          <t>VALORIS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[1,1  10]</t>
        </is>
      </c>
      <c r="H357" s="14" t="inlineStr">
        <is>
          <t>MBI MT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CIH BANK</t>
        </is>
      </c>
      <c r="P357" s="16" t="inlineStr">
        <is>
          <t>VALORIS MANAGEMENT</t>
        </is>
      </c>
      <c r="Q357" s="17" t="n">
        <v>387803267.65</v>
      </c>
      <c r="R357" s="17" t="n">
        <v>1054.26</v>
      </c>
      <c r="S357" s="18" t="n">
        <v>-0.027355</v>
      </c>
      <c r="T357" s="18" t="inlineStr">
        <is>
          <t>-</t>
        </is>
      </c>
      <c r="U357" s="18" t="n">
        <v>-0.006362</v>
      </c>
      <c r="V357" s="18" t="n">
        <v>-0.021605</v>
      </c>
      <c r="W357" s="18" t="n">
        <v>-0.015014</v>
      </c>
      <c r="X357" s="18" t="n">
        <v>-0.021922</v>
      </c>
      <c r="Y357" s="18" t="n">
        <v>-0.020177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MA0000039737</t>
        </is>
      </c>
      <c r="B358" s="10" t="inlineStr">
        <is>
          <t>3973</t>
        </is>
      </c>
      <c r="C358" s="12" t="inlineStr">
        <is>
          <t>FCP ALPHA INVEST</t>
        </is>
      </c>
      <c r="D358" s="12" t="inlineStr">
        <is>
          <t>RED MED ASSET MANAGEMENT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40% MASI RB + 60% MBI GLOBAL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MIXTE</t>
        </is>
      </c>
      <c r="L358" s="15" t="n">
        <v>0.02</v>
      </c>
      <c r="M358" s="15" t="n">
        <v>0.02</v>
      </c>
      <c r="N358" s="15" t="n">
        <v>0.02</v>
      </c>
      <c r="O358" s="14" t="inlineStr">
        <is>
          <t>CDG CAPITAL</t>
        </is>
      </c>
      <c r="P358" s="16" t="inlineStr">
        <is>
          <t>RED MED ASSET MANAGEMENT</t>
        </is>
      </c>
      <c r="Q358" s="17" t="n">
        <v>988013.65</v>
      </c>
      <c r="R358" s="17" t="n">
        <v>988.01</v>
      </c>
      <c r="S358" s="18" t="inlineStr">
        <is>
          <t>-</t>
        </is>
      </c>
      <c r="T358" s="18" t="inlineStr">
        <is>
          <t>-</t>
        </is>
      </c>
      <c r="U358" s="18" t="n">
        <v>-0.001546</v>
      </c>
      <c r="V358" s="18" t="n">
        <v>-0.018527</v>
      </c>
      <c r="W358" s="18" t="inlineStr">
        <is>
          <t>-</t>
        </is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MA0000039760</t>
        </is>
      </c>
      <c r="B359" s="10" t="inlineStr">
        <is>
          <t>3976</t>
        </is>
      </c>
      <c r="C359" s="12" t="inlineStr">
        <is>
          <t>FCP WG INVEST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50% MBI GLOBAL + 50% MASI RENTABILITE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0.03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1459527.65</v>
      </c>
      <c r="R359" s="17" t="n">
        <v>1584.72</v>
      </c>
      <c r="S359" s="18" t="n">
        <v>-0.085563</v>
      </c>
      <c r="T359" s="18" t="inlineStr">
        <is>
          <t>-</t>
        </is>
      </c>
      <c r="U359" s="18" t="n">
        <v>-0.011527</v>
      </c>
      <c r="V359" s="18" t="n">
        <v>-0.060678</v>
      </c>
      <c r="W359" s="18" t="n">
        <v>-0.056916</v>
      </c>
      <c r="X359" s="18" t="n">
        <v>-0.078233</v>
      </c>
      <c r="Y359" s="18" t="n">
        <v>-0.071607</v>
      </c>
      <c r="Z359" s="18" t="n">
        <v>0.001973</v>
      </c>
      <c r="AA359" s="18" t="n">
        <v>-0.022653</v>
      </c>
      <c r="AB359" s="18" t="n">
        <v>0.067216</v>
      </c>
    </row>
    <row r="360" ht="15.6" customHeight="1">
      <c r="A360" s="10" t="inlineStr">
        <is>
          <t>MA0000039802</t>
        </is>
      </c>
      <c r="B360" s="10" t="inlineStr">
        <is>
          <t>3980</t>
        </is>
      </c>
      <c r="C360" s="12" t="inlineStr">
        <is>
          <t>CFG OBLIGATAIRE PLUS</t>
        </is>
      </c>
      <c r="D360" s="12" t="inlineStr">
        <is>
          <t>CFG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]4  8]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CFG BANK</t>
        </is>
      </c>
      <c r="P360" s="16" t="inlineStr">
        <is>
          <t>CFG GESTION</t>
        </is>
      </c>
      <c r="Q360" s="17" t="n">
        <v>1203922.568492</v>
      </c>
      <c r="R360" s="17" t="n">
        <v>115.7618</v>
      </c>
      <c r="S360" s="18" t="n">
        <v>-0.056443</v>
      </c>
      <c r="T360" s="18" t="inlineStr">
        <is>
          <t>-</t>
        </is>
      </c>
      <c r="U360" s="18" t="n">
        <v>0.00281</v>
      </c>
      <c r="V360" s="18" t="n">
        <v>-0.02052</v>
      </c>
      <c r="W360" s="18" t="n">
        <v>-0.038909</v>
      </c>
      <c r="X360" s="18" t="n">
        <v>-0.045579</v>
      </c>
      <c r="Y360" s="18" t="n">
        <v>-0.050925</v>
      </c>
      <c r="Z360" s="18" t="n">
        <v>-0.042284</v>
      </c>
      <c r="AA360" s="18" t="n">
        <v>-0.001298</v>
      </c>
      <c r="AB360" s="18" t="n">
        <v>0.047986</v>
      </c>
    </row>
    <row r="361" ht="15.6" customHeight="1">
      <c r="A361" s="10" t="inlineStr">
        <is>
          <t>MA0000039810</t>
        </is>
      </c>
      <c r="B361" s="10" t="inlineStr">
        <is>
          <t>3981</t>
        </is>
      </c>
      <c r="C361" s="12" t="inlineStr">
        <is>
          <t>AXA PÉRENNITÉ</t>
        </is>
      </c>
      <c r="D361" s="12" t="inlineStr">
        <is>
          <t>CFG GESTION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60% MBI + 40% MASI RB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CFG BANK</t>
        </is>
      </c>
      <c r="P361" s="16" t="inlineStr">
        <is>
          <t>CFG GROUP</t>
        </is>
      </c>
      <c r="Q361" s="17" t="n">
        <v>1168766.42</v>
      </c>
      <c r="R361" s="17" t="n">
        <v>28506.5</v>
      </c>
      <c r="S361" s="18" t="n">
        <v>-0.059341</v>
      </c>
      <c r="T361" s="18" t="inlineStr">
        <is>
          <t>-</t>
        </is>
      </c>
      <c r="U361" s="18" t="n">
        <v>0.001255</v>
      </c>
      <c r="V361" s="18" t="n">
        <v>-0.041164</v>
      </c>
      <c r="W361" s="18" t="n">
        <v>-0.040945</v>
      </c>
      <c r="X361" s="18" t="n">
        <v>-0.050707</v>
      </c>
      <c r="Y361" s="18" t="n">
        <v>-0.046959</v>
      </c>
      <c r="Z361" s="18" t="n">
        <v>-0.020409</v>
      </c>
      <c r="AA361" s="18" t="n">
        <v>0.032701</v>
      </c>
      <c r="AB361" s="18" t="n">
        <v>0.112562</v>
      </c>
    </row>
    <row r="362" ht="15.6" customHeight="1">
      <c r="A362" s="10" t="inlineStr">
        <is>
          <t>MA0000039828</t>
        </is>
      </c>
      <c r="B362" s="10" t="inlineStr">
        <is>
          <t>3982</t>
        </is>
      </c>
      <c r="C362" s="12" t="inlineStr">
        <is>
          <t>SN ACTIONS</t>
        </is>
      </c>
      <c r="D362" s="12" t="inlineStr">
        <is>
          <t>CIH CAPITAL MANAGEMENT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 RB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CIH BANK</t>
        </is>
      </c>
      <c r="P362" s="16" t="inlineStr">
        <is>
          <t>CIH CAPITAL MANAGEMENT</t>
        </is>
      </c>
      <c r="Q362" s="17" t="n">
        <v>580289.6800000001</v>
      </c>
      <c r="R362" s="17" t="n">
        <v>145072.42</v>
      </c>
      <c r="S362" s="18" t="n">
        <v>-0.006733</v>
      </c>
      <c r="T362" s="18" t="inlineStr">
        <is>
          <t>-</t>
        </is>
      </c>
      <c r="U362" s="18" t="n">
        <v>0.001764</v>
      </c>
      <c r="V362" s="18" t="n">
        <v>-0.004168</v>
      </c>
      <c r="W362" s="18" t="n">
        <v>-0.008296</v>
      </c>
      <c r="X362" s="18" t="n">
        <v>-0.00698</v>
      </c>
      <c r="Y362" s="18" t="n">
        <v>-0.002936</v>
      </c>
      <c r="Z362" s="18" t="n">
        <v>0.018589</v>
      </c>
      <c r="AA362" s="18" t="n">
        <v>0.06431099999999999</v>
      </c>
      <c r="AB362" s="18" t="n">
        <v>0.147014</v>
      </c>
    </row>
    <row r="363" ht="15.6" customHeight="1">
      <c r="A363" s="10" t="inlineStr">
        <is>
          <t>MA0000040008</t>
        </is>
      </c>
      <c r="B363" s="10" t="inlineStr">
        <is>
          <t>4000</t>
        </is>
      </c>
      <c r="C363" s="12" t="inlineStr">
        <is>
          <t>CNIA ASSURE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[4  8[</t>
        </is>
      </c>
      <c r="H363" s="14" t="inlineStr">
        <is>
          <t>MBI MLT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865715839.14</v>
      </c>
      <c r="R363" s="17" t="n">
        <v>255147.6</v>
      </c>
      <c r="S363" s="18" t="n">
        <v>-0.026992</v>
      </c>
      <c r="T363" s="18" t="inlineStr">
        <is>
          <t>-</t>
        </is>
      </c>
      <c r="U363" s="18" t="n">
        <v>0.0006089999999999999</v>
      </c>
      <c r="V363" s="18" t="n">
        <v>-0.019223</v>
      </c>
      <c r="W363" s="18" t="n">
        <v>-0.025602</v>
      </c>
      <c r="X363" s="18" t="n">
        <v>-0.025496</v>
      </c>
      <c r="Y363" s="18" t="n">
        <v>-0.020648</v>
      </c>
      <c r="Z363" s="18" t="n">
        <v>0.009074</v>
      </c>
      <c r="AA363" s="18" t="n">
        <v>0.06779</v>
      </c>
      <c r="AB363" s="18" t="n">
        <v>0.179131</v>
      </c>
    </row>
    <row r="364" ht="15.6" customHeight="1">
      <c r="A364" s="10" t="inlineStr">
        <is>
          <t>MA0000040016</t>
        </is>
      </c>
      <c r="B364" s="10" t="inlineStr">
        <is>
          <t>4001</t>
        </is>
      </c>
      <c r="C364" s="12" t="inlineStr">
        <is>
          <t>UPLINE RENDEMENT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 5,1]</t>
        </is>
      </c>
      <c r="H364" s="14" t="inlineStr">
        <is>
          <t>80%MBI MT + 20% MBI MLT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5684401092.88</v>
      </c>
      <c r="R364" s="17" t="n">
        <v>2494.3</v>
      </c>
      <c r="S364" s="18" t="n">
        <v>-0.014843</v>
      </c>
      <c r="T364" s="18" t="inlineStr">
        <is>
          <t>-</t>
        </is>
      </c>
      <c r="U364" s="18" t="n">
        <v>0.001068</v>
      </c>
      <c r="V364" s="18" t="n">
        <v>-0.013042</v>
      </c>
      <c r="W364" s="18" t="n">
        <v>-0.019297</v>
      </c>
      <c r="X364" s="18" t="n">
        <v>-0.017269</v>
      </c>
      <c r="Y364" s="18" t="n">
        <v>-0.009207999999999999</v>
      </c>
      <c r="Z364" s="18" t="n">
        <v>0.022158</v>
      </c>
      <c r="AA364" s="18" t="n">
        <v>0.069024</v>
      </c>
      <c r="AB364" s="18" t="n">
        <v>0.140867</v>
      </c>
    </row>
    <row r="365" ht="15.6" customHeight="1">
      <c r="A365" s="10" t="inlineStr">
        <is>
          <t>MA0000040024</t>
        </is>
      </c>
      <c r="B365" s="10" t="inlineStr">
        <is>
          <t>4002</t>
        </is>
      </c>
      <c r="C365" s="12" t="inlineStr">
        <is>
          <t>UPLINE OBLIG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OCT</t>
        </is>
      </c>
      <c r="G365" s="13" t="inlineStr">
        <is>
          <t>]0,5 1,1]</t>
        </is>
      </c>
      <c r="H365" s="14" t="inlineStr">
        <is>
          <t>MBI CT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2596923590.25</v>
      </c>
      <c r="R365" s="17" t="n">
        <v>1901.26</v>
      </c>
      <c r="S365" s="18" t="n">
        <v>0.011879</v>
      </c>
      <c r="T365" s="18" t="inlineStr">
        <is>
          <t>-</t>
        </is>
      </c>
      <c r="U365" s="18" t="n">
        <v>0.0006579999999999999</v>
      </c>
      <c r="V365" s="18" t="n">
        <v>0.000205</v>
      </c>
      <c r="W365" s="18" t="n">
        <v>0.001987</v>
      </c>
      <c r="X365" s="18" t="n">
        <v>0.006075</v>
      </c>
      <c r="Y365" s="18" t="n">
        <v>0.01543</v>
      </c>
      <c r="Z365" s="18" t="n">
        <v>0.038616</v>
      </c>
      <c r="AA365" s="18" t="n">
        <v>0.07077</v>
      </c>
      <c r="AB365" s="18" t="n">
        <v>0.133747</v>
      </c>
    </row>
    <row r="366" ht="15.6" customHeight="1">
      <c r="A366" s="10" t="inlineStr">
        <is>
          <t>MA0000040040</t>
        </is>
      </c>
      <c r="B366" s="10" t="inlineStr">
        <is>
          <t>4004</t>
        </is>
      </c>
      <c r="C366" s="12" t="inlineStr">
        <is>
          <t>UPLINE ACTIONS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0.005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1707269.1</v>
      </c>
      <c r="R366" s="17" t="n">
        <v>3116.63</v>
      </c>
      <c r="S366" s="18" t="n">
        <v>-0.150154</v>
      </c>
      <c r="T366" s="18" t="inlineStr">
        <is>
          <t>-</t>
        </is>
      </c>
      <c r="U366" s="18" t="n">
        <v>-0.038033</v>
      </c>
      <c r="V366" s="18" t="n">
        <v>-0.09550699999999999</v>
      </c>
      <c r="W366" s="18" t="n">
        <v>-0.067388</v>
      </c>
      <c r="X366" s="18" t="n">
        <v>-0.136098</v>
      </c>
      <c r="Y366" s="18" t="n">
        <v>-0.143265</v>
      </c>
      <c r="Z366" s="18" t="n">
        <v>0.076359</v>
      </c>
      <c r="AA366" s="18" t="n">
        <v>-0.012506</v>
      </c>
      <c r="AB366" s="18" t="n">
        <v>-0.049141</v>
      </c>
    </row>
    <row r="367" ht="15.6" customHeight="1">
      <c r="A367" s="10" t="inlineStr">
        <is>
          <t>MA0000040057</t>
        </is>
      </c>
      <c r="B367" s="10" t="inlineStr">
        <is>
          <t>4005</t>
        </is>
      </c>
      <c r="C367" s="12" t="inlineStr">
        <is>
          <t>ALISTITMAR CHAABI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60% MASI +40% MBI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0.003</v>
      </c>
      <c r="M367" s="15" t="n">
        <v>0.003</v>
      </c>
      <c r="N367" s="15" t="n">
        <v>0.018</v>
      </c>
      <c r="O367" s="14" t="inlineStr">
        <is>
          <t>BCP</t>
        </is>
      </c>
      <c r="P367" s="16" t="inlineStr">
        <is>
          <t>UPLINE CAPITAL MANAGEMENT</t>
        </is>
      </c>
      <c r="Q367" s="17" t="n">
        <v>35465235.19</v>
      </c>
      <c r="R367" s="17" t="n">
        <v>3670.27</v>
      </c>
      <c r="S367" s="18" t="n">
        <v>-0.102094</v>
      </c>
      <c r="T367" s="18" t="inlineStr">
        <is>
          <t>-</t>
        </is>
      </c>
      <c r="U367" s="18" t="n">
        <v>-0.02219</v>
      </c>
      <c r="V367" s="18" t="n">
        <v>-0.064835</v>
      </c>
      <c r="W367" s="18" t="n">
        <v>-0.048231</v>
      </c>
      <c r="X367" s="18" t="n">
        <v>-0.090493</v>
      </c>
      <c r="Y367" s="18" t="n">
        <v>-0.098761</v>
      </c>
      <c r="Z367" s="18" t="n">
        <v>0.050795</v>
      </c>
      <c r="AA367" s="18" t="n">
        <v>0.018069</v>
      </c>
      <c r="AB367" s="18" t="n">
        <v>0.031473</v>
      </c>
    </row>
    <row r="368" ht="15.6" customHeight="1">
      <c r="A368" s="10" t="inlineStr">
        <is>
          <t>MA0000040065</t>
        </is>
      </c>
      <c r="B368" s="10" t="inlineStr">
        <is>
          <t>4006</t>
        </is>
      </c>
      <c r="C368" s="12" t="inlineStr">
        <is>
          <t>KENZ RENDEMENT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MASI + 50% MBI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MIXTE</t>
        </is>
      </c>
      <c r="L368" s="15" t="n">
        <v>0.003</v>
      </c>
      <c r="M368" s="15" t="n">
        <v>0.003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552013014.2</v>
      </c>
      <c r="R368" s="17" t="n">
        <v>420.8</v>
      </c>
      <c r="S368" s="18" t="n">
        <v>-0.092282</v>
      </c>
      <c r="T368" s="18" t="inlineStr">
        <is>
          <t>-</t>
        </is>
      </c>
      <c r="U368" s="18" t="n">
        <v>-0.01758</v>
      </c>
      <c r="V368" s="18" t="n">
        <v>-0.06544999999999999</v>
      </c>
      <c r="W368" s="18" t="n">
        <v>-0.055613</v>
      </c>
      <c r="X368" s="18" t="n">
        <v>-0.085635</v>
      </c>
      <c r="Y368" s="18" t="n">
        <v>-0.088862</v>
      </c>
      <c r="Z368" s="18" t="n">
        <v>0.051107</v>
      </c>
      <c r="AA368" s="18" t="n">
        <v>0.038218</v>
      </c>
      <c r="AB368" s="18" t="n">
        <v>0.061233</v>
      </c>
    </row>
    <row r="369" ht="15.6" customHeight="1">
      <c r="A369" s="10" t="inlineStr">
        <is>
          <t>MA0000040073</t>
        </is>
      </c>
      <c r="B369" s="10" t="inlineStr">
        <is>
          <t>4007</t>
        </is>
      </c>
      <c r="C369" s="12" t="inlineStr">
        <is>
          <t>ALISTITMAR CHAABI ACTIONS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0.005</v>
      </c>
      <c r="M369" s="15" t="n">
        <v>0.003</v>
      </c>
      <c r="N369" s="15" t="n">
        <v>0.018</v>
      </c>
      <c r="O369" s="14" t="inlineStr">
        <is>
          <t>BCP</t>
        </is>
      </c>
      <c r="P369" s="16" t="inlineStr">
        <is>
          <t>UPLINE CAPITAL MANAGEMENT</t>
        </is>
      </c>
      <c r="Q369" s="17" t="n">
        <v>7800012.33</v>
      </c>
      <c r="R369" s="17" t="n">
        <v>37091.87</v>
      </c>
      <c r="S369" s="18" t="n">
        <v>-0.159279</v>
      </c>
      <c r="T369" s="18" t="inlineStr">
        <is>
          <t>-</t>
        </is>
      </c>
      <c r="U369" s="18" t="n">
        <v>-0.039241</v>
      </c>
      <c r="V369" s="18" t="n">
        <v>-0.09760000000000001</v>
      </c>
      <c r="W369" s="18" t="n">
        <v>-0.069592</v>
      </c>
      <c r="X369" s="18" t="n">
        <v>-0.142367</v>
      </c>
      <c r="Y369" s="18" t="n">
        <v>-0.158213</v>
      </c>
      <c r="Z369" s="18" t="n">
        <v>0.063859</v>
      </c>
      <c r="AA369" s="18" t="n">
        <v>-0.019142</v>
      </c>
      <c r="AB369" s="18" t="n">
        <v>-0.023801</v>
      </c>
    </row>
    <row r="370" ht="15.6" customHeight="1">
      <c r="A370" s="10" t="inlineStr">
        <is>
          <t>MA0000040081</t>
        </is>
      </c>
      <c r="B370" s="10" t="inlineStr">
        <is>
          <t>4008</t>
        </is>
      </c>
      <c r="C370" s="12" t="inlineStr">
        <is>
          <t>KENZ ACTIONS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0.005</v>
      </c>
      <c r="M370" s="15" t="n">
        <v>0.005</v>
      </c>
      <c r="N370" s="15" t="n">
        <v>0.01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561299613.15</v>
      </c>
      <c r="R370" s="17" t="n">
        <v>662.6799999999999</v>
      </c>
      <c r="S370" s="18" t="n">
        <v>-0.140259</v>
      </c>
      <c r="T370" s="18" t="inlineStr">
        <is>
          <t>-</t>
        </is>
      </c>
      <c r="U370" s="18" t="n">
        <v>-0.039079</v>
      </c>
      <c r="V370" s="18" t="n">
        <v>-0.095898</v>
      </c>
      <c r="W370" s="18" t="n">
        <v>-0.06822300000000001</v>
      </c>
      <c r="X370" s="18" t="n">
        <v>-0.129839</v>
      </c>
      <c r="Y370" s="18" t="n">
        <v>-0.140203</v>
      </c>
      <c r="Z370" s="18" t="n">
        <v>0.121305</v>
      </c>
      <c r="AA370" s="18" t="n">
        <v>0.052742</v>
      </c>
      <c r="AB370" s="18" t="n">
        <v>0.046789</v>
      </c>
    </row>
    <row r="371" ht="15.6" customHeight="1">
      <c r="A371" s="10" t="inlineStr">
        <is>
          <t>MA0000040099</t>
        </is>
      </c>
      <c r="B371" s="10" t="inlineStr">
        <is>
          <t>4009</t>
        </is>
      </c>
      <c r="C371" s="12" t="inlineStr">
        <is>
          <t>ASSANAD CHAABI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 8]</t>
        </is>
      </c>
      <c r="H371" s="14" t="inlineStr">
        <is>
          <t>80% MBI MLT+20% MBI 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0.01</v>
      </c>
      <c r="O371" s="14" t="inlineStr">
        <is>
          <t>BCP</t>
        </is>
      </c>
      <c r="P371" s="16" t="inlineStr">
        <is>
          <t>UPLINE CAPITAL MANAGEMENT</t>
        </is>
      </c>
      <c r="Q371" s="17" t="n">
        <v>259918011.58</v>
      </c>
      <c r="R371" s="17" t="n">
        <v>3297.28</v>
      </c>
      <c r="S371" s="18" t="n">
        <v>-0.017567</v>
      </c>
      <c r="T371" s="18" t="inlineStr">
        <is>
          <t>-</t>
        </is>
      </c>
      <c r="U371" s="18" t="n">
        <v>0.00037</v>
      </c>
      <c r="V371" s="18" t="n">
        <v>-0.015396</v>
      </c>
      <c r="W371" s="18" t="n">
        <v>-0.020058</v>
      </c>
      <c r="X371" s="18" t="n">
        <v>-0.018068</v>
      </c>
      <c r="Y371" s="18" t="n">
        <v>-0.011147</v>
      </c>
      <c r="Z371" s="18" t="n">
        <v>0.013808</v>
      </c>
      <c r="AA371" s="18" t="n">
        <v>0.06057</v>
      </c>
      <c r="AB371" s="18" t="n">
        <v>0.096564</v>
      </c>
    </row>
    <row r="372" ht="15.6" customHeight="1">
      <c r="A372" s="10" t="inlineStr">
        <is>
          <t>MA0000040107</t>
        </is>
      </c>
      <c r="B372" s="10" t="inlineStr">
        <is>
          <t>4010</t>
        </is>
      </c>
      <c r="C372" s="12" t="inlineStr">
        <is>
          <t>AL AMAL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OCT</t>
        </is>
      </c>
      <c r="G372" s="13" t="inlineStr">
        <is>
          <t>]0,5 1,1]</t>
        </is>
      </c>
      <c r="H372" s="14" t="inlineStr">
        <is>
          <t>90% MBI CT + 10%MBI MT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0.0025</v>
      </c>
      <c r="O372" s="14" t="inlineStr">
        <is>
          <t>BCP</t>
        </is>
      </c>
      <c r="P372" s="16" t="inlineStr">
        <is>
          <t>UPLINE CAPITAL MANAGEMENT</t>
        </is>
      </c>
      <c r="Q372" s="17" t="n">
        <v>5321546596.08</v>
      </c>
      <c r="R372" s="17" t="n">
        <v>2897.76</v>
      </c>
      <c r="S372" s="18" t="n">
        <v>0.011244</v>
      </c>
      <c r="T372" s="18" t="inlineStr">
        <is>
          <t>-</t>
        </is>
      </c>
      <c r="U372" s="18" t="n">
        <v>0.00067</v>
      </c>
      <c r="V372" s="18" t="n">
        <v>0.000743</v>
      </c>
      <c r="W372" s="18" t="n">
        <v>0.00256</v>
      </c>
      <c r="X372" s="18" t="n">
        <v>0.006135</v>
      </c>
      <c r="Y372" s="18" t="n">
        <v>0.014551</v>
      </c>
      <c r="Z372" s="18" t="n">
        <v>0.035462</v>
      </c>
      <c r="AA372" s="18" t="n">
        <v>0.066192</v>
      </c>
      <c r="AB372" s="18" t="n">
        <v>0.122341</v>
      </c>
    </row>
    <row r="373" ht="15.6" customHeight="1">
      <c r="A373" s="10" t="inlineStr">
        <is>
          <t>MA0000040115</t>
        </is>
      </c>
      <c r="B373" s="10" t="inlineStr">
        <is>
          <t>4011</t>
        </is>
      </c>
      <c r="C373" s="12" t="inlineStr">
        <is>
          <t>KENZ OBLIGATIONS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]3  7]</t>
        </is>
      </c>
      <c r="H373" s="14" t="inlineStr">
        <is>
          <t>30% MBI MT + 70% MBI MLT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0.008</v>
      </c>
      <c r="O373" s="14" t="inlineStr">
        <is>
          <t>BCP</t>
        </is>
      </c>
      <c r="P373" s="16" t="inlineStr">
        <is>
          <t>UPLINE CAPITAL MANAGEMENT</t>
        </is>
      </c>
      <c r="Q373" s="17" t="n">
        <v>477465736.84</v>
      </c>
      <c r="R373" s="17" t="n">
        <v>236.21</v>
      </c>
      <c r="S373" s="18" t="n">
        <v>-0.028182</v>
      </c>
      <c r="T373" s="18" t="inlineStr">
        <is>
          <t>-</t>
        </is>
      </c>
      <c r="U373" s="18" t="n">
        <v>0.000847</v>
      </c>
      <c r="V373" s="18" t="n">
        <v>-0.024651</v>
      </c>
      <c r="W373" s="18" t="n">
        <v>-0.031013</v>
      </c>
      <c r="X373" s="18" t="n">
        <v>-0.028302</v>
      </c>
      <c r="Y373" s="18" t="n">
        <v>-0.022552</v>
      </c>
      <c r="Z373" s="18" t="n">
        <v>0.00455</v>
      </c>
      <c r="AA373" s="18" t="n">
        <v>0.054886</v>
      </c>
      <c r="AB373" s="18" t="n">
        <v>0.105542</v>
      </c>
    </row>
    <row r="374" ht="15.6" customHeight="1">
      <c r="A374" s="10" t="inlineStr">
        <is>
          <t>MA0000040123</t>
        </is>
      </c>
      <c r="B374" s="10" t="inlineStr">
        <is>
          <t>4012</t>
        </is>
      </c>
      <c r="C374" s="12" t="inlineStr">
        <is>
          <t>ALISTITMAR CHAABI TRESORERIE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MONÉTAIRE</t>
        </is>
      </c>
      <c r="G374" s="13" t="inlineStr">
        <is>
          <t>]0  0,5]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0.0025</v>
      </c>
      <c r="O374" s="14" t="inlineStr">
        <is>
          <t>BCP</t>
        </is>
      </c>
      <c r="P374" s="16" t="inlineStr">
        <is>
          <t>UPLINE CAPITAL MANAGEMENT</t>
        </is>
      </c>
      <c r="Q374" s="17" t="n">
        <v>705095662.78</v>
      </c>
      <c r="R374" s="17" t="n">
        <v>544696.66</v>
      </c>
      <c r="S374" s="18" t="n">
        <v>0.010447</v>
      </c>
      <c r="T374" s="18" t="inlineStr">
        <is>
          <t>-</t>
        </is>
      </c>
      <c r="U374" s="18" t="n">
        <v>0.000397</v>
      </c>
      <c r="V374" s="18" t="n">
        <v>0.001199</v>
      </c>
      <c r="W374" s="18" t="n">
        <v>0.003448</v>
      </c>
      <c r="X374" s="18" t="n">
        <v>0.006656</v>
      </c>
      <c r="Y374" s="18" t="n">
        <v>0.01263</v>
      </c>
      <c r="Z374" s="18" t="n">
        <v>0.025474</v>
      </c>
      <c r="AA374" s="18" t="n">
        <v>0.045365</v>
      </c>
      <c r="AB374" s="18" t="n">
        <v>0.089354</v>
      </c>
    </row>
    <row r="375" ht="15.6" customHeight="1">
      <c r="A375" s="10" t="inlineStr">
        <is>
          <t>MA0000040131</t>
        </is>
      </c>
      <c r="B375" s="10" t="inlineStr">
        <is>
          <t>4013</t>
        </is>
      </c>
      <c r="C375" s="12" t="inlineStr">
        <is>
          <t>FCP UPLINE BALANCED FUND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70% MBI + 30% MASI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1068024.03</v>
      </c>
      <c r="R375" s="17" t="n">
        <v>213604.81</v>
      </c>
      <c r="S375" s="18" t="n">
        <v>0.003919</v>
      </c>
      <c r="T375" s="18" t="inlineStr">
        <is>
          <t>-</t>
        </is>
      </c>
      <c r="U375" s="18" t="n">
        <v>0.00069</v>
      </c>
      <c r="V375" s="18" t="n">
        <v>0.000302</v>
      </c>
      <c r="W375" s="18" t="n">
        <v>-0.001473</v>
      </c>
      <c r="X375" s="18" t="n">
        <v>0.001358</v>
      </c>
      <c r="Y375" s="18" t="n">
        <v>0.009398</v>
      </c>
      <c r="Z375" s="18" t="n">
        <v>0.043504</v>
      </c>
      <c r="AA375" s="18" t="n">
        <v>0.110587</v>
      </c>
      <c r="AB375" s="18" t="n">
        <v>0.211706</v>
      </c>
    </row>
    <row r="376" ht="15.6" customHeight="1">
      <c r="A376" s="10" t="inlineStr">
        <is>
          <t>MA0000040149</t>
        </is>
      </c>
      <c r="B376" s="10" t="inlineStr">
        <is>
          <t>4014</t>
        </is>
      </c>
      <c r="C376" s="12" t="inlineStr">
        <is>
          <t>KENZ PLUS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MONÉTAIRE</t>
        </is>
      </c>
      <c r="G376" s="13" t="inlineStr">
        <is>
          <t>]0  0,5]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0.003</v>
      </c>
      <c r="O376" s="14" t="inlineStr">
        <is>
          <t>BCP</t>
        </is>
      </c>
      <c r="P376" s="16" t="inlineStr">
        <is>
          <t>UPLINE CAPITAL MANAGEMENT</t>
        </is>
      </c>
      <c r="Q376" s="17" t="n">
        <v>7471302634.43</v>
      </c>
      <c r="R376" s="17" t="n">
        <v>191.78</v>
      </c>
      <c r="S376" s="18" t="n">
        <v>0.010006</v>
      </c>
      <c r="T376" s="18" t="inlineStr">
        <is>
          <t>-</t>
        </is>
      </c>
      <c r="U376" s="18" t="n">
        <v>0.00047</v>
      </c>
      <c r="V376" s="18" t="n">
        <v>0.000104</v>
      </c>
      <c r="W376" s="18" t="n">
        <v>0.001933</v>
      </c>
      <c r="X376" s="18" t="n">
        <v>0.005558</v>
      </c>
      <c r="Y376" s="18" t="n">
        <v>0.012566</v>
      </c>
      <c r="Z376" s="18" t="n">
        <v>0.029747</v>
      </c>
      <c r="AA376" s="18" t="n">
        <v>0.054547</v>
      </c>
      <c r="AB376" s="18" t="n">
        <v>0.106125</v>
      </c>
    </row>
    <row r="377" ht="15.6" customHeight="1">
      <c r="A377" s="10" t="inlineStr">
        <is>
          <t>MA0000040156</t>
        </is>
      </c>
      <c r="B377" s="10" t="inlineStr">
        <is>
          <t>4015</t>
        </is>
      </c>
      <c r="C377" s="12" t="inlineStr">
        <is>
          <t>ATTIJARI AL MOUCHARAKA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358910878.11</v>
      </c>
      <c r="R377" s="17" t="n">
        <v>853.49</v>
      </c>
      <c r="S377" s="18" t="n">
        <v>-0.135356</v>
      </c>
      <c r="T377" s="18" t="inlineStr">
        <is>
          <t>-</t>
        </is>
      </c>
      <c r="U377" s="18" t="n">
        <v>-0.038094</v>
      </c>
      <c r="V377" s="18" t="n">
        <v>-0.096272</v>
      </c>
      <c r="W377" s="18" t="n">
        <v>-0.07009</v>
      </c>
      <c r="X377" s="18" t="n">
        <v>-0.139904</v>
      </c>
      <c r="Y377" s="18" t="n">
        <v>-0.14045</v>
      </c>
      <c r="Z377" s="18" t="n">
        <v>0.09202</v>
      </c>
      <c r="AA377" s="18" t="n">
        <v>0.08927400000000001</v>
      </c>
      <c r="AB377" s="18" t="n">
        <v>0.06071</v>
      </c>
    </row>
    <row r="378" ht="15.6" customHeight="1">
      <c r="A378" s="10" t="inlineStr">
        <is>
          <t>MA0000040164</t>
        </is>
      </c>
      <c r="B378" s="10" t="inlineStr">
        <is>
          <t>4016</t>
        </is>
      </c>
      <c r="C378" s="12" t="inlineStr">
        <is>
          <t>PROFIL SERENITE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]1,1  5]</t>
        </is>
      </c>
      <c r="H378" s="14" t="inlineStr">
        <is>
          <t>5% MASI + 95% MBI MT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</v>
      </c>
      <c r="M378" s="15" t="n">
        <v>0</v>
      </c>
      <c r="N378" s="15" t="n">
        <v>0.01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747274431</v>
      </c>
      <c r="R378" s="17" t="n">
        <v>271.78</v>
      </c>
      <c r="S378" s="18" t="n">
        <v>-0.019199</v>
      </c>
      <c r="T378" s="18" t="inlineStr">
        <is>
          <t>-</t>
        </is>
      </c>
      <c r="U378" s="18" t="n">
        <v>-0.000662</v>
      </c>
      <c r="V378" s="18" t="n">
        <v>-0.011565</v>
      </c>
      <c r="W378" s="18" t="n">
        <v>-0.016359</v>
      </c>
      <c r="X378" s="18" t="n">
        <v>-0.017958</v>
      </c>
      <c r="Y378" s="18" t="n">
        <v>-0.01529</v>
      </c>
      <c r="Z378" s="18" t="n">
        <v>0.004658</v>
      </c>
      <c r="AA378" s="18" t="n">
        <v>0.033895</v>
      </c>
      <c r="AB378" s="18" t="n">
        <v>0.093638</v>
      </c>
    </row>
    <row r="379" ht="15.6" customHeight="1">
      <c r="A379" s="10" t="inlineStr">
        <is>
          <t>MA0000040172</t>
        </is>
      </c>
      <c r="B379" s="10" t="inlineStr">
        <is>
          <t>4017</t>
        </is>
      </c>
      <c r="C379" s="12" t="inlineStr">
        <is>
          <t>PROFIL HARMONIE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40% MASI + 60% 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0.015</v>
      </c>
      <c r="M379" s="15" t="n">
        <v>0.0025</v>
      </c>
      <c r="N379" s="15" t="n">
        <v>0.015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1117942883.67</v>
      </c>
      <c r="R379" s="17" t="n">
        <v>454.56</v>
      </c>
      <c r="S379" s="18" t="n">
        <v>-0.080564</v>
      </c>
      <c r="T379" s="18" t="inlineStr">
        <is>
          <t>-</t>
        </is>
      </c>
      <c r="U379" s="18" t="n">
        <v>-0.01738</v>
      </c>
      <c r="V379" s="18" t="n">
        <v>-0.048161</v>
      </c>
      <c r="W379" s="18" t="n">
        <v>-0.034064</v>
      </c>
      <c r="X379" s="18" t="n">
        <v>-0.066535</v>
      </c>
      <c r="Y379" s="18" t="n">
        <v>-0.07317800000000001</v>
      </c>
      <c r="Z379" s="18" t="n">
        <v>0.051297</v>
      </c>
      <c r="AA379" s="18" t="n">
        <v>0.02068</v>
      </c>
      <c r="AB379" s="18" t="n">
        <v>0.061535</v>
      </c>
    </row>
    <row r="380" ht="15.6" customHeight="1">
      <c r="A380" s="10" t="inlineStr">
        <is>
          <t>MA0000040180</t>
        </is>
      </c>
      <c r="B380" s="10" t="inlineStr">
        <is>
          <t>4018</t>
        </is>
      </c>
      <c r="C380" s="12" t="inlineStr">
        <is>
          <t>OBLIDYNAMIC</t>
        </is>
      </c>
      <c r="D380" s="12" t="inlineStr">
        <is>
          <t>WAFA GESTION</t>
        </is>
      </c>
      <c r="E380" s="12" t="inlineStr">
        <is>
          <t>SICAV</t>
        </is>
      </c>
      <c r="F380" s="12" t="inlineStr">
        <is>
          <t>OCT</t>
        </is>
      </c>
      <c r="G380" s="13" t="inlineStr">
        <is>
          <t>]0,5  1,1]</t>
        </is>
      </c>
      <c r="H380" s="14" t="inlineStr">
        <is>
          <t>MBI CT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1807615305.13</v>
      </c>
      <c r="R380" s="17" t="n">
        <v>188.86</v>
      </c>
      <c r="S380" s="18" t="n">
        <v>0.004147</v>
      </c>
      <c r="T380" s="18" t="inlineStr">
        <is>
          <t>-</t>
        </is>
      </c>
      <c r="U380" s="18" t="n">
        <v>-0.003167</v>
      </c>
      <c r="V380" s="18" t="n">
        <v>-0.003588</v>
      </c>
      <c r="W380" s="18" t="n">
        <v>-0.003377</v>
      </c>
      <c r="X380" s="18" t="n">
        <v>-0.0005820000000000001</v>
      </c>
      <c r="Y380" s="18" t="n">
        <v>0.007092</v>
      </c>
      <c r="Z380" s="18" t="n">
        <v>0.026246</v>
      </c>
      <c r="AA380" s="18" t="n">
        <v>0.054848</v>
      </c>
      <c r="AB380" s="18" t="n">
        <v>0.109049</v>
      </c>
    </row>
    <row r="381" ht="15.6" customHeight="1">
      <c r="A381" s="10" t="inlineStr">
        <is>
          <t>MA0000040198</t>
        </is>
      </c>
      <c r="B381" s="10" t="inlineStr">
        <is>
          <t>4019</t>
        </is>
      </c>
      <c r="C381" s="12" t="inlineStr">
        <is>
          <t>PATRIMOINE AL MOUSSAHAMA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-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49087501.32</v>
      </c>
      <c r="R381" s="17" t="n">
        <v>801.86</v>
      </c>
      <c r="S381" s="18" t="n">
        <v>-0.117681</v>
      </c>
      <c r="T381" s="18" t="inlineStr">
        <is>
          <t>-</t>
        </is>
      </c>
      <c r="U381" s="18" t="n">
        <v>-0.039159</v>
      </c>
      <c r="V381" s="18" t="n">
        <v>-0.08974699999999999</v>
      </c>
      <c r="W381" s="18" t="n">
        <v>-0.06134</v>
      </c>
      <c r="X381" s="18" t="n">
        <v>-0.129747</v>
      </c>
      <c r="Y381" s="18" t="n">
        <v>-0.129312</v>
      </c>
      <c r="Z381" s="18" t="n">
        <v>0.104034</v>
      </c>
      <c r="AA381" s="18" t="n">
        <v>0.09457</v>
      </c>
      <c r="AB381" s="18" t="n">
        <v>0.013255</v>
      </c>
    </row>
    <row r="382" ht="15.6" customHeight="1">
      <c r="A382" s="10" t="inlineStr">
        <is>
          <t>MA0000040214</t>
        </is>
      </c>
      <c r="B382" s="10" t="inlineStr">
        <is>
          <t>4021</t>
        </is>
      </c>
      <c r="C382" s="12" t="inlineStr">
        <is>
          <t>PATRIMOINE OBLIGATIONS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]3   7]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13391921.42</v>
      </c>
      <c r="R382" s="17" t="n">
        <v>368.08</v>
      </c>
      <c r="S382" s="18" t="n">
        <v>-0.038529</v>
      </c>
      <c r="T382" s="18" t="inlineStr">
        <is>
          <t>-</t>
        </is>
      </c>
      <c r="U382" s="18" t="n">
        <v>-0.000136</v>
      </c>
      <c r="V382" s="18" t="n">
        <v>-0.02252</v>
      </c>
      <c r="W382" s="18" t="n">
        <v>-0.033353</v>
      </c>
      <c r="X382" s="18" t="n">
        <v>-0.035506</v>
      </c>
      <c r="Y382" s="18" t="n">
        <v>-0.034139</v>
      </c>
      <c r="Z382" s="18" t="n">
        <v>0.002943</v>
      </c>
      <c r="AA382" s="18" t="n">
        <v>0.057488</v>
      </c>
      <c r="AB382" s="18" t="n">
        <v>0.155232</v>
      </c>
    </row>
    <row r="383" ht="15.6" customHeight="1">
      <c r="A383" s="10" t="inlineStr">
        <is>
          <t>MA0000040222</t>
        </is>
      </c>
      <c r="B383" s="10" t="inlineStr">
        <is>
          <t>4022</t>
        </is>
      </c>
      <c r="C383" s="12" t="inlineStr">
        <is>
          <t>WAFA ASSURANCE SECURITE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DISTRIBUANT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4298657172.5</v>
      </c>
      <c r="R383" s="17" t="n">
        <v>26453.77</v>
      </c>
      <c r="S383" s="18" t="n">
        <v>-0.032608</v>
      </c>
      <c r="T383" s="18" t="inlineStr">
        <is>
          <t>-</t>
        </is>
      </c>
      <c r="U383" s="18" t="n">
        <v>0.001663</v>
      </c>
      <c r="V383" s="18" t="n">
        <v>-0.018955</v>
      </c>
      <c r="W383" s="18" t="n">
        <v>-0.026884</v>
      </c>
      <c r="X383" s="18" t="n">
        <v>-0.029342</v>
      </c>
      <c r="Y383" s="18" t="n">
        <v>-0.025392</v>
      </c>
      <c r="Z383" s="18" t="n">
        <v>-0.02436</v>
      </c>
      <c r="AA383" s="18" t="n">
        <v>0.004373</v>
      </c>
      <c r="AB383" s="18" t="n">
        <v>0.0592</v>
      </c>
    </row>
    <row r="384" ht="15.6" customHeight="1">
      <c r="A384" s="10" t="inlineStr">
        <is>
          <t>MA0000040248</t>
        </is>
      </c>
      <c r="B384" s="10" t="inlineStr">
        <is>
          <t>4024</t>
        </is>
      </c>
      <c r="C384" s="12" t="inlineStr">
        <is>
          <t>CAP OBLIGATIONS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[0,5  1,1[</t>
        </is>
      </c>
      <c r="H384" s="14" t="inlineStr">
        <is>
          <t>MBI CT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0.01</v>
      </c>
      <c r="M384" s="15" t="n">
        <v>0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442248268.39</v>
      </c>
      <c r="R384" s="17" t="n">
        <v>287.48</v>
      </c>
      <c r="S384" s="18" t="n">
        <v>0.007853000000000001</v>
      </c>
      <c r="T384" s="18" t="inlineStr">
        <is>
          <t>-</t>
        </is>
      </c>
      <c r="U384" s="18" t="n">
        <v>0.000348</v>
      </c>
      <c r="V384" s="18" t="n">
        <v>0.000244</v>
      </c>
      <c r="W384" s="18" t="n">
        <v>0.000522</v>
      </c>
      <c r="X384" s="18" t="n">
        <v>0.003456</v>
      </c>
      <c r="Y384" s="18" t="n">
        <v>0.011079</v>
      </c>
      <c r="Z384" s="18" t="n">
        <v>0.026678</v>
      </c>
      <c r="AA384" s="18" t="n">
        <v>0.056174</v>
      </c>
      <c r="AB384" s="18" t="n">
        <v>0.11112</v>
      </c>
    </row>
    <row r="385" ht="15.6" customHeight="1">
      <c r="A385" s="10" t="inlineStr">
        <is>
          <t>MA0000040255</t>
        </is>
      </c>
      <c r="B385" s="10" t="inlineStr">
        <is>
          <t>4025</t>
        </is>
      </c>
      <c r="C385" s="12" t="inlineStr">
        <is>
          <t>PROFIL DYNAMIQUE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75% MASI + 25% MBI MT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0.02</v>
      </c>
      <c r="M385" s="15" t="n">
        <v>0.005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290821729.16</v>
      </c>
      <c r="R385" s="17" t="n">
        <v>571.13</v>
      </c>
      <c r="S385" s="18" t="n">
        <v>-0.146535</v>
      </c>
      <c r="T385" s="18" t="inlineStr">
        <is>
          <t>-</t>
        </is>
      </c>
      <c r="U385" s="18" t="n">
        <v>-0.032704</v>
      </c>
      <c r="V385" s="18" t="n">
        <v>-0.086864</v>
      </c>
      <c r="W385" s="18" t="n">
        <v>-0.06883499999999999</v>
      </c>
      <c r="X385" s="18" t="n">
        <v>-0.127366</v>
      </c>
      <c r="Y385" s="18" t="n">
        <v>-0.147198</v>
      </c>
      <c r="Z385" s="18" t="n">
        <v>0.034375</v>
      </c>
      <c r="AA385" s="18" t="n">
        <v>0.029861</v>
      </c>
      <c r="AB385" s="18" t="n">
        <v>0.041068</v>
      </c>
    </row>
    <row r="386" ht="15.6" customHeight="1">
      <c r="A386" s="10" t="inlineStr">
        <is>
          <t>MA0000040263</t>
        </is>
      </c>
      <c r="B386" s="10" t="inlineStr">
        <is>
          <t>4026</t>
        </is>
      </c>
      <c r="C386" s="12" t="inlineStr">
        <is>
          <t>ATTIJARI SECURITE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[1,1  5[</t>
        </is>
      </c>
      <c r="H386" s="14" t="inlineStr">
        <is>
          <t>MBI MT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1804730488.26</v>
      </c>
      <c r="R386" s="17" t="n">
        <v>2080.79</v>
      </c>
      <c r="S386" s="18" t="n">
        <v>-0.018356</v>
      </c>
      <c r="T386" s="18" t="inlineStr">
        <is>
          <t>-</t>
        </is>
      </c>
      <c r="U386" s="18" t="n">
        <v>0.001208</v>
      </c>
      <c r="V386" s="18" t="n">
        <v>-0.008548</v>
      </c>
      <c r="W386" s="18" t="n">
        <v>-0.016301</v>
      </c>
      <c r="X386" s="18" t="n">
        <v>-0.017425</v>
      </c>
      <c r="Y386" s="18" t="n">
        <v>-0.013825</v>
      </c>
      <c r="Z386" s="18" t="n">
        <v>0.007008</v>
      </c>
      <c r="AA386" s="18" t="n">
        <v>0.039657</v>
      </c>
      <c r="AB386" s="18" t="n">
        <v>0.09543500000000001</v>
      </c>
    </row>
    <row r="387" ht="15.6" customHeight="1">
      <c r="A387" s="10" t="inlineStr">
        <is>
          <t>MA0000040271</t>
        </is>
      </c>
      <c r="B387" s="10" t="inlineStr">
        <is>
          <t>4027</t>
        </is>
      </c>
      <c r="C387" s="12" t="inlineStr">
        <is>
          <t>CAP MONETAIRE PREMIERE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[0,1  0,5[</t>
        </is>
      </c>
      <c r="H387" s="14" t="inlineStr">
        <is>
          <t>TMP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0.006500000000000001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14452627096.31</v>
      </c>
      <c r="R387" s="17" t="n">
        <v>192181.4</v>
      </c>
      <c r="S387" s="18" t="n">
        <v>0.012168</v>
      </c>
      <c r="T387" s="18" t="inlineStr">
        <is>
          <t>-</t>
        </is>
      </c>
      <c r="U387" s="18" t="n">
        <v>0.001391</v>
      </c>
      <c r="V387" s="18" t="n">
        <v>0.00133</v>
      </c>
      <c r="W387" s="18" t="n">
        <v>0.003394</v>
      </c>
      <c r="X387" s="18" t="n">
        <v>0.007144</v>
      </c>
      <c r="Y387" s="18" t="n">
        <v>0.015166</v>
      </c>
      <c r="Z387" s="18" t="n">
        <v>0.033118</v>
      </c>
      <c r="AA387" s="18" t="n">
        <v>0.058478</v>
      </c>
      <c r="AB387" s="18" t="n">
        <v>0.110095</v>
      </c>
    </row>
    <row r="388" ht="15.6" customHeight="1">
      <c r="A388" s="10" t="inlineStr">
        <is>
          <t>MA0000040289</t>
        </is>
      </c>
      <c r="B388" s="10" t="inlineStr">
        <is>
          <t>4028</t>
        </is>
      </c>
      <c r="C388" s="12" t="inlineStr">
        <is>
          <t>GROUPE MCMA-MAMDA OPTIMISATION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]4,5 8,5]</t>
        </is>
      </c>
      <c r="H388" s="14" t="inlineStr">
        <is>
          <t>MBI MLT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654794409.51</v>
      </c>
      <c r="R388" s="17" t="n">
        <v>23400.79</v>
      </c>
      <c r="S388" s="18" t="n">
        <v>-0.032647</v>
      </c>
      <c r="T388" s="18" t="inlineStr">
        <is>
          <t>-</t>
        </is>
      </c>
      <c r="U388" s="18" t="n">
        <v>0.002485</v>
      </c>
      <c r="V388" s="18" t="n">
        <v>-0.0189</v>
      </c>
      <c r="W388" s="18" t="n">
        <v>-0.028414</v>
      </c>
      <c r="X388" s="18" t="n">
        <v>-0.029601</v>
      </c>
      <c r="Y388" s="18" t="n">
        <v>-0.025105</v>
      </c>
      <c r="Z388" s="18" t="n">
        <v>-0.042456</v>
      </c>
      <c r="AA388" s="18" t="n">
        <v>0.016318</v>
      </c>
      <c r="AB388" s="18" t="n">
        <v>0.035289</v>
      </c>
    </row>
    <row r="389" ht="15.6" customHeight="1">
      <c r="A389" s="10" t="inlineStr">
        <is>
          <t>MA0000040297</t>
        </is>
      </c>
      <c r="B389" s="10" t="inlineStr">
        <is>
          <t>4029</t>
        </is>
      </c>
      <c r="C389" s="12" t="inlineStr">
        <is>
          <t>WAFA ASSURANCE STRATEGIE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70% MASI + 30% MBI MT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DISTRIBUANT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429323894.44</v>
      </c>
      <c r="R389" s="17" t="n">
        <v>272872.99</v>
      </c>
      <c r="S389" s="18" t="n">
        <v>-0.146991</v>
      </c>
      <c r="T389" s="18" t="inlineStr">
        <is>
          <t>-</t>
        </is>
      </c>
      <c r="U389" s="18" t="n">
        <v>-0.03863</v>
      </c>
      <c r="V389" s="18" t="n">
        <v>-0.097716</v>
      </c>
      <c r="W389" s="18" t="n">
        <v>-0.065568</v>
      </c>
      <c r="X389" s="18" t="n">
        <v>-0.1305</v>
      </c>
      <c r="Y389" s="18" t="n">
        <v>-0.14102</v>
      </c>
      <c r="Z389" s="18" t="n">
        <v>0.098839</v>
      </c>
      <c r="AA389" s="18" t="n">
        <v>0.052423</v>
      </c>
      <c r="AB389" s="18" t="n">
        <v>0.034689</v>
      </c>
    </row>
    <row r="390" ht="15.6" customHeight="1">
      <c r="A390" s="10" t="inlineStr">
        <is>
          <t>MA0000040305</t>
        </is>
      </c>
      <c r="B390" s="10" t="inlineStr">
        <is>
          <t>4030</t>
        </is>
      </c>
      <c r="C390" s="12" t="inlineStr">
        <is>
          <t>WAFA ASSURANCE OPTIMISATION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CFG 25 FLOTTANT + 50% MBI MT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DISTRIBUANT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2028154166.62</v>
      </c>
      <c r="R390" s="17" t="n">
        <v>22145.9</v>
      </c>
      <c r="S390" s="18" t="n">
        <v>-0.08354399999999999</v>
      </c>
      <c r="T390" s="18" t="inlineStr">
        <is>
          <t>-</t>
        </is>
      </c>
      <c r="U390" s="18" t="n">
        <v>-0.022735</v>
      </c>
      <c r="V390" s="18" t="n">
        <v>-0.063997</v>
      </c>
      <c r="W390" s="18" t="n">
        <v>-0.036796</v>
      </c>
      <c r="X390" s="18" t="n">
        <v>-0.070424</v>
      </c>
      <c r="Y390" s="18" t="n">
        <v>-0.07720100000000001</v>
      </c>
      <c r="Z390" s="18" t="n">
        <v>0.047593</v>
      </c>
      <c r="AA390" s="18" t="n">
        <v>0.042795</v>
      </c>
      <c r="AB390" s="18" t="n">
        <v>0.05863</v>
      </c>
    </row>
    <row r="391" ht="15.6" customHeight="1">
      <c r="A391" s="10" t="inlineStr">
        <is>
          <t>MA0000040313</t>
        </is>
      </c>
      <c r="B391" s="10" t="inlineStr">
        <is>
          <t>4031</t>
        </is>
      </c>
      <c r="C391" s="12" t="inlineStr">
        <is>
          <t>FCP CAP INSTITUTIONS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0.001</v>
      </c>
      <c r="M391" s="15" t="n">
        <v>0</v>
      </c>
      <c r="N391" s="15" t="n">
        <v>0.006999999999999999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1144641373.68</v>
      </c>
      <c r="R391" s="17" t="n">
        <v>612430.28</v>
      </c>
      <c r="S391" s="18" t="n">
        <v>0.008265</v>
      </c>
      <c r="T391" s="18" t="inlineStr">
        <is>
          <t>-</t>
        </is>
      </c>
      <c r="U391" s="18" t="n">
        <v>-0.002102</v>
      </c>
      <c r="V391" s="18" t="n">
        <v>-0.002992</v>
      </c>
      <c r="W391" s="18" t="n">
        <v>-0.001768</v>
      </c>
      <c r="X391" s="18" t="n">
        <v>0.001847</v>
      </c>
      <c r="Y391" s="18" t="n">
        <v>0.011836</v>
      </c>
      <c r="Z391" s="18" t="n">
        <v>0.032203</v>
      </c>
      <c r="AA391" s="18" t="n">
        <v>0.061602</v>
      </c>
      <c r="AB391" s="18" t="n">
        <v>0.120506</v>
      </c>
    </row>
    <row r="392" ht="15.6" customHeight="1">
      <c r="A392" s="10" t="inlineStr">
        <is>
          <t>MA0000040339</t>
        </is>
      </c>
      <c r="B392" s="10" t="inlineStr">
        <is>
          <t>4033</t>
        </is>
      </c>
      <c r="C392" s="12" t="inlineStr">
        <is>
          <t>ATTIJARI MONETAIRE JOUR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0,5[</t>
        </is>
      </c>
      <c r="H392" s="14" t="inlineStr">
        <is>
          <t>TMP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675422684.96</v>
      </c>
      <c r="R392" s="17" t="n">
        <v>221.82</v>
      </c>
      <c r="S392" s="18" t="n">
        <v>0.009925</v>
      </c>
      <c r="T392" s="18" t="inlineStr">
        <is>
          <t>-</t>
        </is>
      </c>
      <c r="U392" s="18" t="n">
        <v>0.001671</v>
      </c>
      <c r="V392" s="18" t="n">
        <v>0.00244</v>
      </c>
      <c r="W392" s="18" t="n">
        <v>0.004347</v>
      </c>
      <c r="X392" s="18" t="n">
        <v>0.006945</v>
      </c>
      <c r="Y392" s="18" t="n">
        <v>0.011722</v>
      </c>
      <c r="Z392" s="18" t="n">
        <v>0.020801</v>
      </c>
      <c r="AA392" s="18" t="n">
        <v>0.033692</v>
      </c>
      <c r="AB392" s="18" t="n">
        <v>0.066135</v>
      </c>
    </row>
    <row r="393" ht="15.6" customHeight="1">
      <c r="A393" s="10" t="inlineStr">
        <is>
          <t>MA0000040347</t>
        </is>
      </c>
      <c r="B393" s="10" t="inlineStr">
        <is>
          <t>4034</t>
        </is>
      </c>
      <c r="C393" s="12" t="inlineStr">
        <is>
          <t>PATRIMOINE ACTIONS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1576328219.03</v>
      </c>
      <c r="R393" s="17" t="n">
        <v>1156.92</v>
      </c>
      <c r="S393" s="18" t="n">
        <v>-0.157617</v>
      </c>
      <c r="T393" s="18" t="inlineStr">
        <is>
          <t>-</t>
        </is>
      </c>
      <c r="U393" s="18" t="n">
        <v>-0.051425</v>
      </c>
      <c r="V393" s="18" t="n">
        <v>-0.112042</v>
      </c>
      <c r="W393" s="18" t="n">
        <v>-0.080299</v>
      </c>
      <c r="X393" s="18" t="n">
        <v>-0.140022</v>
      </c>
      <c r="Y393" s="18" t="n">
        <v>-0.152328</v>
      </c>
      <c r="Z393" s="18" t="n">
        <v>0.08540300000000001</v>
      </c>
      <c r="AA393" s="18" t="n">
        <v>0.016268</v>
      </c>
      <c r="AB393" s="18" t="n">
        <v>0.023551</v>
      </c>
    </row>
    <row r="394" ht="15.6" customHeight="1">
      <c r="A394" s="10" t="inlineStr">
        <is>
          <t>MA0000040362</t>
        </is>
      </c>
      <c r="B394" s="10" t="inlineStr">
        <is>
          <t>4036</t>
        </is>
      </c>
      <c r="C394" s="12" t="inlineStr">
        <is>
          <t>FCP CAT VALEURS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]5  9]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2021205379.7</v>
      </c>
      <c r="R394" s="17" t="n">
        <v>274769.78</v>
      </c>
      <c r="S394" s="18" t="n">
        <v>-0.032691</v>
      </c>
      <c r="T394" s="18" t="inlineStr">
        <is>
          <t>-</t>
        </is>
      </c>
      <c r="U394" s="18" t="n">
        <v>0.001976</v>
      </c>
      <c r="V394" s="18" t="n">
        <v>-0.015756</v>
      </c>
      <c r="W394" s="18" t="n">
        <v>-0.025293</v>
      </c>
      <c r="X394" s="18" t="n">
        <v>-0.028304</v>
      </c>
      <c r="Y394" s="18" t="n">
        <v>-0.025824</v>
      </c>
      <c r="Z394" s="18" t="n">
        <v>0.003863</v>
      </c>
      <c r="AA394" s="18" t="n">
        <v>-0.033938</v>
      </c>
      <c r="AB394" s="18" t="n">
        <v>-0.023353</v>
      </c>
    </row>
    <row r="395" ht="15.6" customHeight="1">
      <c r="A395" s="10" t="inlineStr">
        <is>
          <t>MA0000040370</t>
        </is>
      </c>
      <c r="B395" s="10" t="inlineStr">
        <is>
          <t>4037</t>
        </is>
      </c>
      <c r="C395" s="12" t="inlineStr">
        <is>
          <t>WAFA ASSURANCE EXPANSION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CFG 25 FLOTTANT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DISTRIBUANT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624508532.24</v>
      </c>
      <c r="R395" s="17" t="n">
        <v>32839</v>
      </c>
      <c r="S395" s="18" t="n">
        <v>-0.145277</v>
      </c>
      <c r="T395" s="18" t="inlineStr">
        <is>
          <t>-</t>
        </is>
      </c>
      <c r="U395" s="18" t="n">
        <v>-0.043646</v>
      </c>
      <c r="V395" s="18" t="n">
        <v>-0.10746</v>
      </c>
      <c r="W395" s="18" t="n">
        <v>-0.058971</v>
      </c>
      <c r="X395" s="18" t="n">
        <v>-0.123928</v>
      </c>
      <c r="Y395" s="18" t="n">
        <v>-0.137127</v>
      </c>
      <c r="Z395" s="18" t="n">
        <v>0.08318200000000001</v>
      </c>
      <c r="AA395" s="18" t="n">
        <v>-0.008687</v>
      </c>
      <c r="AB395" s="18" t="n">
        <v>-0.017471</v>
      </c>
    </row>
    <row r="396" ht="15.6" customHeight="1">
      <c r="A396" s="10" t="inlineStr">
        <is>
          <t>MA0000040388</t>
        </is>
      </c>
      <c r="B396" s="10" t="inlineStr">
        <is>
          <t>4038</t>
        </is>
      </c>
      <c r="C396" s="12" t="inlineStr">
        <is>
          <t>WG OBLIGATIONS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OMLT</t>
        </is>
      </c>
      <c r="G396" s="13" t="inlineStr">
        <is>
          <t>[1.1  5[</t>
        </is>
      </c>
      <c r="H396" s="14" t="inlineStr">
        <is>
          <t>MBI MT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0.0125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1255458880.55</v>
      </c>
      <c r="R396" s="17" t="n">
        <v>168.54</v>
      </c>
      <c r="S396" s="18" t="n">
        <v>-0.022673</v>
      </c>
      <c r="T396" s="18" t="inlineStr">
        <is>
          <t>-</t>
        </is>
      </c>
      <c r="U396" s="18" t="n">
        <v>-0.002958</v>
      </c>
      <c r="V396" s="18" t="n">
        <v>-0.018861</v>
      </c>
      <c r="W396" s="18" t="n">
        <v>-0.026681</v>
      </c>
      <c r="X396" s="18" t="n">
        <v>-0.024935</v>
      </c>
      <c r="Y396" s="18" t="n">
        <v>-0.018004</v>
      </c>
      <c r="Z396" s="18" t="n">
        <v>0.00675</v>
      </c>
      <c r="AA396" s="18" t="n">
        <v>0.047288</v>
      </c>
      <c r="AB396" s="18" t="n">
        <v>0.116233</v>
      </c>
    </row>
    <row r="397" ht="15.6" customHeight="1">
      <c r="A397" s="10" t="inlineStr">
        <is>
          <t>MA0000040396</t>
        </is>
      </c>
      <c r="B397" s="10" t="inlineStr">
        <is>
          <t>4039</t>
        </is>
      </c>
      <c r="C397" s="12" t="inlineStr">
        <is>
          <t>OBLITOP</t>
        </is>
      </c>
      <c r="D397" s="12" t="inlineStr">
        <is>
          <t>WAFA GESTION</t>
        </is>
      </c>
      <c r="E397" s="12" t="inlineStr">
        <is>
          <t>SICAV</t>
        </is>
      </c>
      <c r="F397" s="12" t="inlineStr">
        <is>
          <t>OCT</t>
        </is>
      </c>
      <c r="G397" s="13" t="inlineStr">
        <is>
          <t>]0,5  1,1]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0.01</v>
      </c>
      <c r="N397" s="15" t="n">
        <v>0.01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4490907557.53</v>
      </c>
      <c r="R397" s="17" t="n">
        <v>2119.88</v>
      </c>
      <c r="S397" s="18" t="n">
        <v>0.007677</v>
      </c>
      <c r="T397" s="18" t="inlineStr">
        <is>
          <t>-</t>
        </is>
      </c>
      <c r="U397" s="18" t="n">
        <v>-0.002564</v>
      </c>
      <c r="V397" s="18" t="n">
        <v>-0.002855</v>
      </c>
      <c r="W397" s="18" t="n">
        <v>-0.002024</v>
      </c>
      <c r="X397" s="18" t="n">
        <v>0.001838</v>
      </c>
      <c r="Y397" s="18" t="n">
        <v>0.011567</v>
      </c>
      <c r="Z397" s="18" t="n">
        <v>0.03529</v>
      </c>
      <c r="AA397" s="18" t="n">
        <v>0.067014</v>
      </c>
      <c r="AB397" s="18" t="n">
        <v>0.125871</v>
      </c>
    </row>
    <row r="398" ht="15.6" customHeight="1">
      <c r="A398" s="10" t="inlineStr">
        <is>
          <t>MA0000040412</t>
        </is>
      </c>
      <c r="B398" s="10" t="inlineStr">
        <is>
          <t>4041</t>
        </is>
      </c>
      <c r="C398" s="12" t="inlineStr">
        <is>
          <t>AL IDDIKHAR CHAABI MOUTAWASSIT AL MADA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7]</t>
        </is>
      </c>
      <c r="H398" s="14" t="inlineStr">
        <is>
          <t>30% MBI MT + 70% MBI MLT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53922188.92</v>
      </c>
      <c r="R398" s="17" t="n">
        <v>195.77</v>
      </c>
      <c r="S398" s="18" t="n">
        <v>-0.007553</v>
      </c>
      <c r="T398" s="18" t="inlineStr">
        <is>
          <t>-</t>
        </is>
      </c>
      <c r="U398" s="18" t="n">
        <v>0.000971</v>
      </c>
      <c r="V398" s="18" t="n">
        <v>-0.006143</v>
      </c>
      <c r="W398" s="18" t="n">
        <v>-0.009762</v>
      </c>
      <c r="X398" s="18" t="n">
        <v>-0.008307999999999999</v>
      </c>
      <c r="Y398" s="18" t="n">
        <v>-0.001734</v>
      </c>
      <c r="Z398" s="18" t="n">
        <v>0.026586</v>
      </c>
      <c r="AA398" s="18" t="n">
        <v>0.076073</v>
      </c>
      <c r="AB398" s="18" t="n">
        <v>0.151385</v>
      </c>
    </row>
    <row r="399" ht="15.6" customHeight="1">
      <c r="A399" s="10" t="inlineStr">
        <is>
          <t>MA0000040420</t>
        </is>
      </c>
      <c r="B399" s="10" t="inlineStr">
        <is>
          <t>4042</t>
        </is>
      </c>
      <c r="C399" s="12" t="inlineStr">
        <is>
          <t>AL IDDIKHAR CHAABI TAWIL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80%MBI MLT + 20% MBI LT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139740816.03</v>
      </c>
      <c r="R399" s="17" t="n">
        <v>204</v>
      </c>
      <c r="S399" s="18" t="n">
        <v>-0.009853000000000001</v>
      </c>
      <c r="T399" s="18" t="inlineStr">
        <is>
          <t>-</t>
        </is>
      </c>
      <c r="U399" s="18" t="n">
        <v>0.000785</v>
      </c>
      <c r="V399" s="18" t="n">
        <v>-0.009804999999999999</v>
      </c>
      <c r="W399" s="18" t="n">
        <v>-0.012919</v>
      </c>
      <c r="X399" s="18" t="n">
        <v>-0.012585</v>
      </c>
      <c r="Y399" s="18" t="n">
        <v>-0.00483</v>
      </c>
      <c r="Z399" s="18" t="n">
        <v>0.019745</v>
      </c>
      <c r="AA399" s="18" t="n">
        <v>0.064218</v>
      </c>
      <c r="AB399" s="18" t="n">
        <v>0.177489</v>
      </c>
    </row>
    <row r="400" ht="15.6" customHeight="1">
      <c r="A400" s="10" t="inlineStr">
        <is>
          <t>MA0000040438</t>
        </is>
      </c>
      <c r="B400" s="10" t="inlineStr">
        <is>
          <t>4043</t>
        </is>
      </c>
      <c r="C400" s="12" t="inlineStr">
        <is>
          <t>AL IDDIKHAR CHAABI KASSIR AL MADA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]1,1   5,1]</t>
        </is>
      </c>
      <c r="H400" s="14" t="inlineStr">
        <is>
          <t>MBI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0.008</v>
      </c>
      <c r="O400" s="14" t="inlineStr">
        <is>
          <t>BCP</t>
        </is>
      </c>
      <c r="P400" s="16" t="inlineStr">
        <is>
          <t>UPLINE CAPITAL MANAGEMENT</t>
        </is>
      </c>
      <c r="Q400" s="17" t="n">
        <v>214109183.49</v>
      </c>
      <c r="R400" s="17" t="n">
        <v>181.61</v>
      </c>
      <c r="S400" s="18" t="n">
        <v>0.009842</v>
      </c>
      <c r="T400" s="18" t="inlineStr">
        <is>
          <t>-</t>
        </is>
      </c>
      <c r="U400" s="18" t="n">
        <v>0.000882</v>
      </c>
      <c r="V400" s="18" t="n">
        <v>-0.003949</v>
      </c>
      <c r="W400" s="18" t="n">
        <v>0.000386</v>
      </c>
      <c r="X400" s="18" t="n">
        <v>0.008384000000000001</v>
      </c>
      <c r="Y400" s="18" t="n">
        <v>0.015035</v>
      </c>
      <c r="Z400" s="18" t="n">
        <v>0.041879</v>
      </c>
      <c r="AA400" s="18" t="n">
        <v>0.096877</v>
      </c>
      <c r="AB400" s="18" t="n">
        <v>0.172964</v>
      </c>
    </row>
    <row r="401" ht="15.6" customHeight="1">
      <c r="A401" s="10" t="inlineStr">
        <is>
          <t>MA0000040446</t>
        </is>
      </c>
      <c r="B401" s="10" t="inlineStr">
        <is>
          <t>4044</t>
        </is>
      </c>
      <c r="C401" s="12" t="inlineStr">
        <is>
          <t>CDG CASH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MONÉTAIRE</t>
        </is>
      </c>
      <c r="G401" s="13" t="inlineStr">
        <is>
          <t>[0  0,5[</t>
        </is>
      </c>
      <c r="H401" s="14" t="inlineStr">
        <is>
          <t>80% TMP + 20% 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0.006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2835337711.84</v>
      </c>
      <c r="R401" s="17" t="n">
        <v>2044.77</v>
      </c>
      <c r="S401" s="18" t="n">
        <v>0.007251</v>
      </c>
      <c r="T401" s="18" t="inlineStr">
        <is>
          <t>-</t>
        </is>
      </c>
      <c r="U401" s="18" t="n">
        <v>0.000294</v>
      </c>
      <c r="V401" s="18" t="n">
        <v>0.000607</v>
      </c>
      <c r="W401" s="18" t="n">
        <v>0.002058</v>
      </c>
      <c r="X401" s="18" t="n">
        <v>0.004357</v>
      </c>
      <c r="Y401" s="18" t="n">
        <v>0.008787</v>
      </c>
      <c r="Z401" s="18" t="n">
        <v>0.019403</v>
      </c>
      <c r="AA401" s="18" t="n">
        <v>0.035306</v>
      </c>
      <c r="AB401" s="18" t="n">
        <v>0.075374</v>
      </c>
    </row>
    <row r="402" ht="15.6" customHeight="1">
      <c r="A402" s="10" t="inlineStr">
        <is>
          <t>MA0000040453</t>
        </is>
      </c>
      <c r="B402" s="10" t="inlineStr">
        <is>
          <t>4045</t>
        </is>
      </c>
      <c r="C402" s="12" t="inlineStr">
        <is>
          <t>ATLANTA PERFORMANCE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594464548.3200001</v>
      </c>
      <c r="R402" s="17" t="n">
        <v>2250.91</v>
      </c>
      <c r="S402" s="18" t="n">
        <v>-0.025871</v>
      </c>
      <c r="T402" s="18" t="inlineStr">
        <is>
          <t>-</t>
        </is>
      </c>
      <c r="U402" s="18" t="n">
        <v>0.000244</v>
      </c>
      <c r="V402" s="18" t="n">
        <v>-0.019741</v>
      </c>
      <c r="W402" s="18" t="n">
        <v>-0.023026</v>
      </c>
      <c r="X402" s="18" t="n">
        <v>-0.024271</v>
      </c>
      <c r="Y402" s="18" t="n">
        <v>-0.019587</v>
      </c>
      <c r="Z402" s="18" t="n">
        <v>0.016492</v>
      </c>
      <c r="AA402" s="18" t="n">
        <v>0.088337</v>
      </c>
      <c r="AB402" s="18" t="n">
        <v>0.178734</v>
      </c>
    </row>
    <row r="403" ht="15.6" customHeight="1">
      <c r="A403" s="10" t="inlineStr">
        <is>
          <t>MA0000040461</t>
        </is>
      </c>
      <c r="B403" s="10" t="inlineStr">
        <is>
          <t>4046</t>
        </is>
      </c>
      <c r="C403" s="12" t="inlineStr">
        <is>
          <t>CDG OBLIGATIONS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[3  7[</t>
        </is>
      </c>
      <c r="H403" s="14" t="inlineStr">
        <is>
          <t>40% MBI MT + 60% 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952680118.13</v>
      </c>
      <c r="R403" s="17" t="n">
        <v>2200.3</v>
      </c>
      <c r="S403" s="18" t="n">
        <v>-0.020761</v>
      </c>
      <c r="T403" s="18" t="inlineStr">
        <is>
          <t>-</t>
        </is>
      </c>
      <c r="U403" s="18" t="n">
        <v>0.001812</v>
      </c>
      <c r="V403" s="18" t="n">
        <v>-0.016476</v>
      </c>
      <c r="W403" s="18" t="n">
        <v>-0.021606</v>
      </c>
      <c r="X403" s="18" t="n">
        <v>-0.02057</v>
      </c>
      <c r="Y403" s="18" t="n">
        <v>-0.013327</v>
      </c>
      <c r="Z403" s="18" t="n">
        <v>0.021495</v>
      </c>
      <c r="AA403" s="18" t="n">
        <v>0.083924</v>
      </c>
      <c r="AB403" s="18" t="n">
        <v>0.178112</v>
      </c>
    </row>
    <row r="404" ht="15.6" customHeight="1">
      <c r="A404" s="10" t="inlineStr">
        <is>
          <t>MA0000040495</t>
        </is>
      </c>
      <c r="B404" s="10" t="inlineStr">
        <is>
          <t>4049</t>
        </is>
      </c>
      <c r="C404" s="12" t="inlineStr">
        <is>
          <t>CAP SECURIVALO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[5  9[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943972539.78</v>
      </c>
      <c r="R404" s="17" t="n">
        <v>155.04</v>
      </c>
      <c r="S404" s="18" t="n">
        <v>-0.019478</v>
      </c>
      <c r="T404" s="18" t="inlineStr">
        <is>
          <t>-</t>
        </is>
      </c>
      <c r="U404" s="18" t="n">
        <v>0.002651</v>
      </c>
      <c r="V404" s="18" t="n">
        <v>-0.012861</v>
      </c>
      <c r="W404" s="18" t="n">
        <v>-0.016743</v>
      </c>
      <c r="X404" s="18" t="n">
        <v>-0.017304</v>
      </c>
      <c r="Y404" s="18" t="n">
        <v>-0.011888</v>
      </c>
      <c r="Z404" s="18" t="n">
        <v>-0.003749</v>
      </c>
      <c r="AA404" s="18" t="n">
        <v>0.02967</v>
      </c>
      <c r="AB404" s="18" t="n">
        <v>0.043904</v>
      </c>
    </row>
    <row r="405" ht="15.6" customHeight="1">
      <c r="A405" s="10" t="inlineStr">
        <is>
          <t>MA0000040503</t>
        </is>
      </c>
      <c r="B405" s="10" t="inlineStr">
        <is>
          <t>4050</t>
        </is>
      </c>
      <c r="C405" s="12" t="inlineStr">
        <is>
          <t>FCP CKG BONDS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8]</t>
        </is>
      </c>
      <c r="H405" s="14" t="inlineStr">
        <is>
          <t>MBI MLT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0.01</v>
      </c>
      <c r="O405" s="14" t="inlineStr">
        <is>
          <t>CDG</t>
        </is>
      </c>
      <c r="P405" s="16" t="inlineStr">
        <is>
          <t>CDG CAPITAL GESTION; CDG</t>
        </is>
      </c>
      <c r="Q405" s="17" t="n">
        <v>2566089953.78</v>
      </c>
      <c r="R405" s="17" t="n">
        <v>2295.34</v>
      </c>
      <c r="S405" s="18" t="n">
        <v>-0.022103</v>
      </c>
      <c r="T405" s="18" t="inlineStr">
        <is>
          <t>-</t>
        </is>
      </c>
      <c r="U405" s="18" t="n">
        <v>0.002236</v>
      </c>
      <c r="V405" s="18" t="n">
        <v>-0.018712</v>
      </c>
      <c r="W405" s="18" t="n">
        <v>-0.023741</v>
      </c>
      <c r="X405" s="18" t="n">
        <v>-0.022019</v>
      </c>
      <c r="Y405" s="18" t="n">
        <v>-0.014791</v>
      </c>
      <c r="Z405" s="18" t="n">
        <v>0.022396</v>
      </c>
      <c r="AA405" s="18" t="n">
        <v>0.14936</v>
      </c>
      <c r="AB405" s="18" t="n">
        <v>0.311825</v>
      </c>
    </row>
    <row r="406" ht="15.6" customHeight="1">
      <c r="A406" s="10" t="inlineStr">
        <is>
          <t>MA0000040529</t>
        </is>
      </c>
      <c r="B406" s="10" t="inlineStr">
        <is>
          <t>4052</t>
        </is>
      </c>
      <c r="C406" s="12" t="inlineStr">
        <is>
          <t>FH2 OBLIGATAIRE DYNAMIQUE III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[1,1  7,1[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1093499.26</v>
      </c>
      <c r="R406" s="17" t="n">
        <v>170.8</v>
      </c>
      <c r="S406" s="18" t="n">
        <v>-0.020024</v>
      </c>
      <c r="T406" s="18" t="inlineStr">
        <is>
          <t>-</t>
        </is>
      </c>
      <c r="U406" s="18" t="n">
        <v>0.000469</v>
      </c>
      <c r="V406" s="18" t="n">
        <v>-0.013401</v>
      </c>
      <c r="W406" s="18" t="n">
        <v>-0.01454</v>
      </c>
      <c r="X406" s="18" t="n">
        <v>-0.018673</v>
      </c>
      <c r="Y406" s="18" t="n">
        <v>-0.017713</v>
      </c>
      <c r="Z406" s="18" t="n">
        <v>-0.004314</v>
      </c>
      <c r="AA406" s="18" t="n">
        <v>0.026319</v>
      </c>
      <c r="AB406" s="18" t="n">
        <v>0.078691</v>
      </c>
    </row>
    <row r="407" ht="15.6" customHeight="1">
      <c r="A407" s="10" t="inlineStr">
        <is>
          <t>MA0000040545</t>
        </is>
      </c>
      <c r="B407" s="10" t="inlineStr">
        <is>
          <t>4054</t>
        </is>
      </c>
      <c r="C407" s="12" t="inlineStr">
        <is>
          <t>CDG OBLIG PLUS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[4  8[</t>
        </is>
      </c>
      <c r="H407" s="14" t="inlineStr">
        <is>
          <t>MBI MLT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2284116.98</v>
      </c>
      <c r="R407" s="17" t="n">
        <v>190343.08</v>
      </c>
      <c r="S407" s="18" t="n">
        <v>-0.023134</v>
      </c>
      <c r="T407" s="18" t="inlineStr">
        <is>
          <t>-</t>
        </is>
      </c>
      <c r="U407" s="18" t="n">
        <v>0.003741</v>
      </c>
      <c r="V407" s="18" t="n">
        <v>-0.014162</v>
      </c>
      <c r="W407" s="18" t="n">
        <v>-0.022088</v>
      </c>
      <c r="X407" s="18" t="n">
        <v>-0.021436</v>
      </c>
      <c r="Y407" s="18" t="n">
        <v>-0.016606</v>
      </c>
      <c r="Z407" s="18" t="n">
        <v>0.017595</v>
      </c>
      <c r="AA407" s="18" t="n">
        <v>0.079614</v>
      </c>
      <c r="AB407" s="18" t="n">
        <v>0.185561</v>
      </c>
    </row>
    <row r="408" ht="15.6" customHeight="1">
      <c r="A408" s="10" t="inlineStr">
        <is>
          <t>MA0000040552</t>
        </is>
      </c>
      <c r="B408" s="10" t="inlineStr">
        <is>
          <t>4055</t>
        </is>
      </c>
      <c r="C408" s="12" t="inlineStr">
        <is>
          <t>UPLINE BONDS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]2,5  6,5]</t>
        </is>
      </c>
      <c r="H408" s="14" t="inlineStr">
        <is>
          <t>50% MBI MT + 50% MBI MLT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1630506.13</v>
      </c>
      <c r="R408" s="17" t="n">
        <v>0.61</v>
      </c>
      <c r="S408" s="18" t="n">
        <v>-0.016129</v>
      </c>
      <c r="T408" s="18" t="inlineStr">
        <is>
          <t>-</t>
        </is>
      </c>
      <c r="U408" s="18" t="n">
        <v>0</v>
      </c>
      <c r="V408" s="18" t="n">
        <v>-0.016129</v>
      </c>
      <c r="W408" s="18" t="n">
        <v>-0.016129</v>
      </c>
      <c r="X408" s="18" t="n">
        <v>-0.016129</v>
      </c>
      <c r="Y408" s="18" t="n">
        <v>0</v>
      </c>
      <c r="Z408" s="18" t="n">
        <v>0.016667</v>
      </c>
      <c r="AA408" s="18" t="n">
        <v>0.070175</v>
      </c>
      <c r="AB408" s="18" t="n">
        <v>0.12963</v>
      </c>
    </row>
    <row r="409" ht="15.6" customHeight="1">
      <c r="A409" s="10" t="inlineStr">
        <is>
          <t>MA0000040578</t>
        </is>
      </c>
      <c r="B409" s="10" t="inlineStr">
        <is>
          <t>4057</t>
        </is>
      </c>
      <c r="C409" s="12" t="inlineStr">
        <is>
          <t>CDG RENDEMENT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[4  8[</t>
        </is>
      </c>
      <c r="H409" s="14" t="inlineStr">
        <is>
          <t>95% MBI MLT + 5% 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1984222475.46</v>
      </c>
      <c r="R409" s="17" t="n">
        <v>2024.94</v>
      </c>
      <c r="S409" s="18" t="n">
        <v>-0.026438</v>
      </c>
      <c r="T409" s="18" t="inlineStr">
        <is>
          <t>-</t>
        </is>
      </c>
      <c r="U409" s="18" t="n">
        <v>0.001068</v>
      </c>
      <c r="V409" s="18" t="n">
        <v>-0.017287</v>
      </c>
      <c r="W409" s="18" t="n">
        <v>-0.020784</v>
      </c>
      <c r="X409" s="18" t="n">
        <v>-0.023758</v>
      </c>
      <c r="Y409" s="18" t="n">
        <v>-0.020732</v>
      </c>
      <c r="Z409" s="18" t="n">
        <v>0.004026</v>
      </c>
      <c r="AA409" s="18" t="n">
        <v>0.051797</v>
      </c>
      <c r="AB409" s="18" t="n">
        <v>0.135056</v>
      </c>
    </row>
    <row r="410" ht="15.6" customHeight="1">
      <c r="A410" s="10" t="inlineStr">
        <is>
          <t>MA0000040586</t>
        </is>
      </c>
      <c r="B410" s="10" t="inlineStr">
        <is>
          <t>4058</t>
        </is>
      </c>
      <c r="C410" s="12" t="inlineStr">
        <is>
          <t>FCP EDUCATION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95% MBI MLT + 5% MASI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3274761787.91</v>
      </c>
      <c r="R410" s="17" t="n">
        <v>2018.41</v>
      </c>
      <c r="S410" s="18" t="n">
        <v>-0.039817</v>
      </c>
      <c r="T410" s="18" t="inlineStr">
        <is>
          <t>-</t>
        </is>
      </c>
      <c r="U410" s="18" t="n">
        <v>-0.000272</v>
      </c>
      <c r="V410" s="18" t="n">
        <v>-0.027038</v>
      </c>
      <c r="W410" s="18" t="n">
        <v>-0.031956</v>
      </c>
      <c r="X410" s="18" t="n">
        <v>-0.036264</v>
      </c>
      <c r="Y410" s="18" t="n">
        <v>-0.033148</v>
      </c>
      <c r="Z410" s="18" t="n">
        <v>0.011709</v>
      </c>
      <c r="AA410" s="18" t="n">
        <v>0.070422</v>
      </c>
      <c r="AB410" s="18" t="n">
        <v>0.167548</v>
      </c>
    </row>
    <row r="411" ht="15.6" customHeight="1">
      <c r="A411" s="10" t="inlineStr">
        <is>
          <t>MA0000040594</t>
        </is>
      </c>
      <c r="B411" s="10" t="inlineStr">
        <is>
          <t>4059</t>
        </is>
      </c>
      <c r="C411" s="12" t="inlineStr">
        <is>
          <t>CDG DYNAMIC COURT TERME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80% MBI CT + 20% MBI MT</t>
        </is>
      </c>
      <c r="I411" s="10" t="inlineStr">
        <is>
          <t>QUOTIDIENNE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1651543556.6</v>
      </c>
      <c r="R411" s="17" t="n">
        <v>1064.42</v>
      </c>
      <c r="S411" s="18" t="n">
        <v>0.012489</v>
      </c>
      <c r="T411" s="18" t="inlineStr">
        <is>
          <t>-</t>
        </is>
      </c>
      <c r="U411" s="18" t="n">
        <v>0.000461</v>
      </c>
      <c r="V411" s="18" t="n">
        <v>-0.000901</v>
      </c>
      <c r="W411" s="18" t="n">
        <v>0.00063</v>
      </c>
      <c r="X411" s="18" t="n">
        <v>0.007792</v>
      </c>
      <c r="Y411" s="18" t="n">
        <v>0.015019</v>
      </c>
      <c r="Z411" s="18" t="n">
        <v>0.030925</v>
      </c>
      <c r="AA411" s="18" t="n">
        <v>0.053965</v>
      </c>
      <c r="AB411" s="18" t="n">
        <v>0.108805</v>
      </c>
    </row>
    <row r="412" ht="15.6" customHeight="1">
      <c r="A412" s="10" t="inlineStr">
        <is>
          <t>MA0000040602</t>
        </is>
      </c>
      <c r="B412" s="10" t="inlineStr">
        <is>
          <t>4060</t>
        </is>
      </c>
      <c r="C412" s="12" t="inlineStr">
        <is>
          <t>CDG BONDS DYNAMIQUE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[3  7[</t>
        </is>
      </c>
      <c r="H412" s="14" t="inlineStr">
        <is>
          <t>MBI GLOBAL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2148144057.06</v>
      </c>
      <c r="R412" s="17" t="n">
        <v>1639.96</v>
      </c>
      <c r="S412" s="18" t="n">
        <v>-0.0183</v>
      </c>
      <c r="T412" s="18" t="inlineStr">
        <is>
          <t>-</t>
        </is>
      </c>
      <c r="U412" s="18" t="n">
        <v>0.001484</v>
      </c>
      <c r="V412" s="18" t="n">
        <v>-0.016545</v>
      </c>
      <c r="W412" s="18" t="n">
        <v>-0.018693</v>
      </c>
      <c r="X412" s="18" t="n">
        <v>-0.017612</v>
      </c>
      <c r="Y412" s="18" t="n">
        <v>-0.011977</v>
      </c>
      <c r="Z412" s="18" t="n">
        <v>0.016053</v>
      </c>
      <c r="AA412" s="18" t="n">
        <v>0.075694</v>
      </c>
      <c r="AB412" s="18" t="n">
        <v>0.14039</v>
      </c>
    </row>
    <row r="413" ht="15.6" customHeight="1">
      <c r="A413" s="10" t="inlineStr">
        <is>
          <t>MA0000040610</t>
        </is>
      </c>
      <c r="B413" s="10" t="inlineStr">
        <is>
          <t>4061</t>
        </is>
      </c>
      <c r="C413" s="12" t="inlineStr">
        <is>
          <t>FH2 ACTIONS II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 RB</t>
        </is>
      </c>
      <c r="I413" s="10" t="inlineStr">
        <is>
          <t>QUOTIDIENNE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626959591.89</v>
      </c>
      <c r="R413" s="17" t="n">
        <v>5200.99</v>
      </c>
      <c r="S413" s="18" t="n">
        <v>-0.160243</v>
      </c>
      <c r="T413" s="18" t="inlineStr">
        <is>
          <t>-</t>
        </is>
      </c>
      <c r="U413" s="18" t="n">
        <v>-0.041702</v>
      </c>
      <c r="V413" s="18" t="n">
        <v>-0.107042</v>
      </c>
      <c r="W413" s="18" t="n">
        <v>-0.077228</v>
      </c>
      <c r="X413" s="18" t="n">
        <v>-0.141613</v>
      </c>
      <c r="Y413" s="18" t="n">
        <v>-0.156743</v>
      </c>
      <c r="Z413" s="18" t="n">
        <v>0.201832</v>
      </c>
      <c r="AA413" s="18" t="n">
        <v>0.118986</v>
      </c>
      <c r="AB413" s="18" t="n">
        <v>0.171803</v>
      </c>
    </row>
    <row r="414" ht="15.6" customHeight="1">
      <c r="A414" s="10" t="inlineStr">
        <is>
          <t>MA0000040636</t>
        </is>
      </c>
      <c r="B414" s="10" t="inlineStr">
        <is>
          <t>4063</t>
        </is>
      </c>
      <c r="C414" s="12" t="inlineStr">
        <is>
          <t>CDG MONEY PREMIUM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&lt;= 0,5</t>
        </is>
      </c>
      <c r="H414" s="14" t="inlineStr">
        <is>
          <t>60% TMP + 40% 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2931314618.48</v>
      </c>
      <c r="R414" s="17" t="n">
        <v>1505.32</v>
      </c>
      <c r="S414" s="18" t="n">
        <v>0.011348</v>
      </c>
      <c r="T414" s="18" t="inlineStr">
        <is>
          <t>-</t>
        </is>
      </c>
      <c r="U414" s="18" t="n">
        <v>0.000512</v>
      </c>
      <c r="V414" s="18" t="n">
        <v>0.000745</v>
      </c>
      <c r="W414" s="18" t="n">
        <v>0.002831</v>
      </c>
      <c r="X414" s="18" t="n">
        <v>0.006445</v>
      </c>
      <c r="Y414" s="18" t="n">
        <v>0.014141</v>
      </c>
      <c r="Z414" s="18" t="n">
        <v>0.030342</v>
      </c>
      <c r="AA414" s="18" t="n">
        <v>0.053983</v>
      </c>
      <c r="AB414" s="18" t="n">
        <v>0.103769</v>
      </c>
    </row>
    <row r="415" ht="15.6" customHeight="1">
      <c r="A415" s="10" t="inlineStr">
        <is>
          <t>MA0000040644</t>
        </is>
      </c>
      <c r="B415" s="10" t="inlineStr">
        <is>
          <t>4064</t>
        </is>
      </c>
      <c r="C415" s="12" t="inlineStr">
        <is>
          <t>CAT EVOLUTION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50% MBI GLOBAL + 50% MASI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462636659.9</v>
      </c>
      <c r="R415" s="17" t="n">
        <v>1492.88</v>
      </c>
      <c r="S415" s="18" t="n">
        <v>-0.09607400000000001</v>
      </c>
      <c r="T415" s="18" t="inlineStr">
        <is>
          <t>-</t>
        </is>
      </c>
      <c r="U415" s="18" t="n">
        <v>-0.016833</v>
      </c>
      <c r="V415" s="18" t="n">
        <v>-0.063732</v>
      </c>
      <c r="W415" s="18" t="n">
        <v>-0.057811</v>
      </c>
      <c r="X415" s="18" t="n">
        <v>-0.086202</v>
      </c>
      <c r="Y415" s="18" t="n">
        <v>-0.08908000000000001</v>
      </c>
      <c r="Z415" s="18" t="n">
        <v>0.024271</v>
      </c>
      <c r="AA415" s="18" t="n">
        <v>0.04471</v>
      </c>
      <c r="AB415" s="18" t="n">
        <v>0.112541</v>
      </c>
    </row>
    <row r="416" ht="15.6" customHeight="1">
      <c r="A416" s="10" t="inlineStr">
        <is>
          <t>MA0000040651</t>
        </is>
      </c>
      <c r="B416" s="10" t="inlineStr">
        <is>
          <t>4065</t>
        </is>
      </c>
      <c r="C416" s="12" t="inlineStr">
        <is>
          <t>ATLANTA AVENIR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CFG 25 FLOTTANT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456758531.5</v>
      </c>
      <c r="R416" s="17" t="n">
        <v>3834.05</v>
      </c>
      <c r="S416" s="18" t="n">
        <v>-0.153428</v>
      </c>
      <c r="T416" s="18" t="inlineStr">
        <is>
          <t>-</t>
        </is>
      </c>
      <c r="U416" s="18" t="n">
        <v>-0.036417</v>
      </c>
      <c r="V416" s="18" t="n">
        <v>-0.104261</v>
      </c>
      <c r="W416" s="18" t="n">
        <v>-0.078074</v>
      </c>
      <c r="X416" s="18" t="n">
        <v>-0.136348</v>
      </c>
      <c r="Y416" s="18" t="n">
        <v>-0.14836</v>
      </c>
      <c r="Z416" s="18" t="n">
        <v>0.044414</v>
      </c>
      <c r="AA416" s="18" t="n">
        <v>-0.010632</v>
      </c>
      <c r="AB416" s="18" t="n">
        <v>0.023233</v>
      </c>
    </row>
    <row r="417" ht="15.6" customHeight="1">
      <c r="A417" s="10" t="inlineStr">
        <is>
          <t>MA0000040669</t>
        </is>
      </c>
      <c r="B417" s="10" t="inlineStr">
        <is>
          <t>4066</t>
        </is>
      </c>
      <c r="C417" s="12" t="inlineStr">
        <is>
          <t>AXA OBLIG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  6[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945556679.84</v>
      </c>
      <c r="R417" s="17" t="n">
        <v>1052.41</v>
      </c>
      <c r="S417" s="18" t="n">
        <v>-0.019123</v>
      </c>
      <c r="T417" s="18" t="inlineStr">
        <is>
          <t>-</t>
        </is>
      </c>
      <c r="U417" s="18" t="n">
        <v>0.001465</v>
      </c>
      <c r="V417" s="18" t="n">
        <v>-0.015012</v>
      </c>
      <c r="W417" s="18" t="n">
        <v>-0.020121</v>
      </c>
      <c r="X417" s="18" t="n">
        <v>-0.018412</v>
      </c>
      <c r="Y417" s="18" t="n">
        <v>-0.038097</v>
      </c>
      <c r="Z417" s="18" t="n">
        <v>-0.014048</v>
      </c>
      <c r="AA417" s="18" t="n">
        <v>0.028562</v>
      </c>
      <c r="AB417" s="18" t="n">
        <v>0.047909</v>
      </c>
    </row>
    <row r="418" ht="15.6" customHeight="1">
      <c r="A418" s="10" t="inlineStr">
        <is>
          <t>MA0000040677</t>
        </is>
      </c>
      <c r="B418" s="10" t="inlineStr">
        <is>
          <t>4067</t>
        </is>
      </c>
      <c r="C418" s="12" t="inlineStr">
        <is>
          <t>FCP INSTITUTIONS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OCT</t>
        </is>
      </c>
      <c r="G418" s="13" t="inlineStr">
        <is>
          <t>]0,5  1,1]</t>
        </is>
      </c>
      <c r="H418" s="14" t="inlineStr">
        <is>
          <t>90% MBI CT + 10% MBI MT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152202608.19</v>
      </c>
      <c r="R418" s="17" t="n">
        <v>1599.28</v>
      </c>
      <c r="S418" s="18" t="n">
        <v>0.012478</v>
      </c>
      <c r="T418" s="18" t="inlineStr">
        <is>
          <t>-</t>
        </is>
      </c>
      <c r="U418" s="18" t="n">
        <v>0.0005820000000000001</v>
      </c>
      <c r="V418" s="18" t="n">
        <v>0.0005509999999999999</v>
      </c>
      <c r="W418" s="18" t="n">
        <v>0.003256</v>
      </c>
      <c r="X418" s="18" t="n">
        <v>0.007236</v>
      </c>
      <c r="Y418" s="18" t="n">
        <v>0.015629</v>
      </c>
      <c r="Z418" s="18" t="n">
        <v>0.037921</v>
      </c>
      <c r="AA418" s="18" t="n">
        <v>0.06829499999999999</v>
      </c>
      <c r="AB418" s="18" t="n">
        <v>0.116792</v>
      </c>
    </row>
    <row r="419" ht="15.6" customHeight="1">
      <c r="A419" s="10" t="inlineStr">
        <is>
          <t>MA0000040693</t>
        </is>
      </c>
      <c r="B419" s="10" t="inlineStr">
        <is>
          <t>4069</t>
        </is>
      </c>
      <c r="C419" s="12" t="inlineStr">
        <is>
          <t>CDG OBLIG SELECTION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[2  6[</t>
        </is>
      </c>
      <c r="H419" s="14" t="inlineStr">
        <is>
          <t>80% MBI MT + 20%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104594519.63</v>
      </c>
      <c r="R419" s="17" t="n">
        <v>1697.82</v>
      </c>
      <c r="S419" s="18" t="n">
        <v>0.008092999999999999</v>
      </c>
      <c r="T419" s="18" t="inlineStr">
        <is>
          <t>-</t>
        </is>
      </c>
      <c r="U419" s="18" t="n">
        <v>8.2e-05</v>
      </c>
      <c r="V419" s="18" t="n">
        <v>-0.009242999999999999</v>
      </c>
      <c r="W419" s="18" t="n">
        <v>-0.002063</v>
      </c>
      <c r="X419" s="18" t="n">
        <v>-0.002262</v>
      </c>
      <c r="Y419" s="18" t="n">
        <v>0.014441</v>
      </c>
      <c r="Z419" s="18" t="n">
        <v>0.012934</v>
      </c>
      <c r="AA419" s="18" t="n">
        <v>0.041652</v>
      </c>
      <c r="AB419" s="18" t="n">
        <v>0.1156</v>
      </c>
    </row>
    <row r="420" ht="15.6" customHeight="1">
      <c r="A420" s="10" t="inlineStr">
        <is>
          <t>MA0000040701</t>
        </is>
      </c>
      <c r="B420" s="10" t="inlineStr">
        <is>
          <t>4070</t>
        </is>
      </c>
      <c r="C420" s="12" t="inlineStr">
        <is>
          <t>CNIA AVENIR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DIVERSIFIÉ</t>
        </is>
      </c>
      <c r="G420" s="13" t="inlineStr">
        <is>
          <t>-</t>
        </is>
      </c>
      <c r="H420" s="14" t="inlineStr">
        <is>
          <t>50% MBI GLOBAL + 50% MASI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869907.37</v>
      </c>
      <c r="R420" s="17" t="n">
        <v>2071.2</v>
      </c>
      <c r="S420" s="18" t="n">
        <v>-0.061268</v>
      </c>
      <c r="T420" s="18" t="inlineStr">
        <is>
          <t>-</t>
        </is>
      </c>
      <c r="U420" s="18" t="n">
        <v>-0.01863</v>
      </c>
      <c r="V420" s="18" t="n">
        <v>-0.05246</v>
      </c>
      <c r="W420" s="18" t="n">
        <v>-0.042029</v>
      </c>
      <c r="X420" s="18" t="n">
        <v>-0.059588</v>
      </c>
      <c r="Y420" s="18" t="n">
        <v>-0.051796</v>
      </c>
      <c r="Z420" s="18" t="n">
        <v>0.05728</v>
      </c>
      <c r="AA420" s="18" t="n">
        <v>0.063637</v>
      </c>
      <c r="AB420" s="18" t="n">
        <v>0.106174</v>
      </c>
    </row>
    <row r="421" ht="15.6" customHeight="1">
      <c r="A421" s="10" t="inlineStr">
        <is>
          <t>MA0000040719</t>
        </is>
      </c>
      <c r="B421" s="10" t="inlineStr">
        <is>
          <t>4071</t>
        </is>
      </c>
      <c r="C421" s="12" t="inlineStr">
        <is>
          <t>RMA DYNAMIQUE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6694758461.81</v>
      </c>
      <c r="R421" s="17" t="n">
        <v>85562.58</v>
      </c>
      <c r="S421" s="18" t="n">
        <v>-0.125719</v>
      </c>
      <c r="T421" s="18" t="inlineStr">
        <is>
          <t>-</t>
        </is>
      </c>
      <c r="U421" s="18" t="n">
        <v>-0.030416</v>
      </c>
      <c r="V421" s="18" t="n">
        <v>-0.081583</v>
      </c>
      <c r="W421" s="18" t="n">
        <v>-0.065057</v>
      </c>
      <c r="X421" s="18" t="n">
        <v>-0.116208</v>
      </c>
      <c r="Y421" s="18" t="n">
        <v>-0.125978</v>
      </c>
      <c r="Z421" s="18" t="n">
        <v>0.07569099999999999</v>
      </c>
      <c r="AA421" s="18" t="n">
        <v>0.013922</v>
      </c>
      <c r="AB421" s="18" t="n">
        <v>0.022334</v>
      </c>
    </row>
    <row r="422" ht="15.6" customHeight="1">
      <c r="A422" s="10" t="inlineStr">
        <is>
          <t>MA0000040727</t>
        </is>
      </c>
      <c r="B422" s="10" t="inlineStr">
        <is>
          <t>4072</t>
        </is>
      </c>
      <c r="C422" s="12" t="inlineStr">
        <is>
          <t>RMA EQUITY MARKET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72318071.01000001</v>
      </c>
      <c r="R422" s="17" t="n">
        <v>162.51</v>
      </c>
      <c r="S422" s="18" t="n">
        <v>-0.123463</v>
      </c>
      <c r="T422" s="18" t="inlineStr">
        <is>
          <t>-</t>
        </is>
      </c>
      <c r="U422" s="18" t="n">
        <v>-0.031756</v>
      </c>
      <c r="V422" s="18" t="n">
        <v>-0.078219</v>
      </c>
      <c r="W422" s="18" t="n">
        <v>-0.049594</v>
      </c>
      <c r="X422" s="18" t="n">
        <v>-0.11511</v>
      </c>
      <c r="Y422" s="18" t="n">
        <v>-0.133049</v>
      </c>
      <c r="Z422" s="18" t="n">
        <v>0.09103700000000001</v>
      </c>
      <c r="AA422" s="18" t="n">
        <v>0.06745900000000001</v>
      </c>
      <c r="AB422" s="18" t="n">
        <v>0.123331</v>
      </c>
    </row>
    <row r="423" ht="15.6" customHeight="1">
      <c r="A423" s="10" t="inlineStr">
        <is>
          <t>MA0000040735</t>
        </is>
      </c>
      <c r="B423" s="10" t="inlineStr">
        <is>
          <t>4073</t>
        </is>
      </c>
      <c r="C423" s="12" t="inlineStr">
        <is>
          <t>RMA EXPANSION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DISTRIBUANT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1335016094.72</v>
      </c>
      <c r="R423" s="17" t="n">
        <v>235038.04</v>
      </c>
      <c r="S423" s="18" t="n">
        <v>-0.046885</v>
      </c>
      <c r="T423" s="18" t="inlineStr">
        <is>
          <t>-</t>
        </is>
      </c>
      <c r="U423" s="18" t="n">
        <v>-0.023628</v>
      </c>
      <c r="V423" s="18" t="n">
        <v>-0.066936</v>
      </c>
      <c r="W423" s="18" t="n">
        <v>-0.030171</v>
      </c>
      <c r="X423" s="18" t="n">
        <v>-0.067952</v>
      </c>
      <c r="Y423" s="18" t="n">
        <v>-0.048071</v>
      </c>
      <c r="Z423" s="18" t="n">
        <v>0.307954</v>
      </c>
      <c r="AA423" s="18" t="n">
        <v>0.347998</v>
      </c>
      <c r="AB423" s="18" t="n">
        <v>0.514894</v>
      </c>
    </row>
    <row r="424" ht="15.6" customHeight="1">
      <c r="A424" s="10" t="inlineStr">
        <is>
          <t>MA0000040743</t>
        </is>
      </c>
      <c r="B424" s="10" t="inlineStr">
        <is>
          <t>4074</t>
        </is>
      </c>
      <c r="C424" s="12" t="inlineStr">
        <is>
          <t>RMA OBLIGATIONS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]6  10]</t>
        </is>
      </c>
      <c r="H424" s="14" t="inlineStr">
        <is>
          <t>50% MBI MLT + 50% MBI LT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9014649877.08</v>
      </c>
      <c r="R424" s="17" t="n">
        <v>360485.06</v>
      </c>
      <c r="S424" s="18" t="n">
        <v>-0.041003</v>
      </c>
      <c r="T424" s="18" t="inlineStr">
        <is>
          <t>-</t>
        </is>
      </c>
      <c r="U424" s="18" t="n">
        <v>0.000844</v>
      </c>
      <c r="V424" s="18" t="n">
        <v>-0.02998</v>
      </c>
      <c r="W424" s="18" t="n">
        <v>-0.035163</v>
      </c>
      <c r="X424" s="18" t="n">
        <v>-0.037124</v>
      </c>
      <c r="Y424" s="18" t="n">
        <v>-0.033706</v>
      </c>
      <c r="Z424" s="18" t="n">
        <v>-0.004951</v>
      </c>
      <c r="AA424" s="18" t="n">
        <v>0.053601</v>
      </c>
      <c r="AB424" s="18" t="n">
        <v>0.152575</v>
      </c>
    </row>
    <row r="425" ht="15.6" customHeight="1">
      <c r="A425" s="10" t="inlineStr">
        <is>
          <t>MA0000040750</t>
        </is>
      </c>
      <c r="B425" s="10" t="inlineStr">
        <is>
          <t>4075</t>
        </is>
      </c>
      <c r="C425" s="12" t="inlineStr">
        <is>
          <t>FCP OPPORTUNITES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480868090.54</v>
      </c>
      <c r="R425" s="17" t="n">
        <v>1811.53</v>
      </c>
      <c r="S425" s="18" t="n">
        <v>-0.158191</v>
      </c>
      <c r="T425" s="18" t="inlineStr">
        <is>
          <t>-</t>
        </is>
      </c>
      <c r="U425" s="18" t="n">
        <v>-0.044426</v>
      </c>
      <c r="V425" s="18" t="n">
        <v>-0.113178</v>
      </c>
      <c r="W425" s="18" t="n">
        <v>-0.07383199999999999</v>
      </c>
      <c r="X425" s="18" t="n">
        <v>-0.135683</v>
      </c>
      <c r="Y425" s="18" t="n">
        <v>-0.150768</v>
      </c>
      <c r="Z425" s="18" t="n">
        <v>0.09496400000000001</v>
      </c>
      <c r="AA425" s="18" t="n">
        <v>0.06397899999999999</v>
      </c>
      <c r="AB425" s="18" t="n">
        <v>0.091487</v>
      </c>
    </row>
    <row r="426" ht="15.6" customHeight="1">
      <c r="A426" s="10" t="inlineStr">
        <is>
          <t>MA0000040768</t>
        </is>
      </c>
      <c r="B426" s="10" t="inlineStr">
        <is>
          <t>4076</t>
        </is>
      </c>
      <c r="C426" s="12" t="inlineStr">
        <is>
          <t>FCP OBLIG COURT TERME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OCT</t>
        </is>
      </c>
      <c r="G426" s="13" t="inlineStr">
        <is>
          <t>[0,5  1,1[</t>
        </is>
      </c>
      <c r="H426" s="14" t="inlineStr">
        <is>
          <t>75% MBI CT + 25% MBI MT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1582935559.92</v>
      </c>
      <c r="R426" s="17" t="n">
        <v>1484.47</v>
      </c>
      <c r="S426" s="18" t="n">
        <v>0.009816</v>
      </c>
      <c r="T426" s="18" t="inlineStr">
        <is>
          <t>-</t>
        </is>
      </c>
      <c r="U426" s="18" t="n">
        <v>0.000782</v>
      </c>
      <c r="V426" s="18" t="n">
        <v>-4e-05</v>
      </c>
      <c r="W426" s="18" t="n">
        <v>0.001032</v>
      </c>
      <c r="X426" s="18" t="n">
        <v>0.004867</v>
      </c>
      <c r="Y426" s="18" t="n">
        <v>0.013498</v>
      </c>
      <c r="Z426" s="18" t="n">
        <v>0.035636</v>
      </c>
      <c r="AA426" s="18" t="n">
        <v>0.065427</v>
      </c>
      <c r="AB426" s="18" t="n">
        <v>0.122804</v>
      </c>
    </row>
    <row r="427" ht="15.6" customHeight="1">
      <c r="A427" s="10" t="inlineStr">
        <is>
          <t>MA0000040776</t>
        </is>
      </c>
      <c r="B427" s="10" t="inlineStr">
        <is>
          <t>4077</t>
        </is>
      </c>
      <c r="C427" s="12" t="inlineStr">
        <is>
          <t>FCP LIQUIDITES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[0  0,5[</t>
        </is>
      </c>
      <c r="H427" s="14" t="inlineStr">
        <is>
          <t>70% TMP + 30% MBI CT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3776901977.21</v>
      </c>
      <c r="R427" s="17" t="n">
        <v>3109.77</v>
      </c>
      <c r="S427" s="18" t="n">
        <v>0.009990000000000001</v>
      </c>
      <c r="T427" s="18" t="inlineStr">
        <is>
          <t>-</t>
        </is>
      </c>
      <c r="U427" s="18" t="n">
        <v>0.000364</v>
      </c>
      <c r="V427" s="18" t="n">
        <v>0.000866</v>
      </c>
      <c r="W427" s="18" t="n">
        <v>0.003404</v>
      </c>
      <c r="X427" s="18" t="n">
        <v>0.005767</v>
      </c>
      <c r="Y427" s="18" t="n">
        <v>0.012568</v>
      </c>
      <c r="Z427" s="18" t="n">
        <v>0.027225</v>
      </c>
      <c r="AA427" s="18" t="n">
        <v>0.048706</v>
      </c>
      <c r="AB427" s="18" t="n">
        <v>0.096333</v>
      </c>
    </row>
    <row r="428" ht="15.6" customHeight="1">
      <c r="A428" s="10" t="inlineStr">
        <is>
          <t>MA0000040784</t>
        </is>
      </c>
      <c r="B428" s="10" t="inlineStr">
        <is>
          <t>4078</t>
        </is>
      </c>
      <c r="C428" s="12" t="inlineStr">
        <is>
          <t>FCP SECURITE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[2,5  6,5[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732312619.75</v>
      </c>
      <c r="R428" s="17" t="n">
        <v>1750.62</v>
      </c>
      <c r="S428" s="18" t="n">
        <v>-0.041864</v>
      </c>
      <c r="T428" s="18" t="inlineStr">
        <is>
          <t>-</t>
        </is>
      </c>
      <c r="U428" s="18" t="n">
        <v>-0.001392</v>
      </c>
      <c r="V428" s="18" t="n">
        <v>-0.031271</v>
      </c>
      <c r="W428" s="18" t="n">
        <v>-0.032117</v>
      </c>
      <c r="X428" s="18" t="n">
        <v>-0.038987</v>
      </c>
      <c r="Y428" s="18" t="n">
        <v>-0.03537</v>
      </c>
      <c r="Z428" s="18" t="n">
        <v>0.006398</v>
      </c>
      <c r="AA428" s="18" t="n">
        <v>0.058346</v>
      </c>
      <c r="AB428" s="18" t="n">
        <v>0.155761</v>
      </c>
    </row>
    <row r="429" ht="15.6" customHeight="1">
      <c r="A429" s="10" t="inlineStr">
        <is>
          <t>MA0000040792</t>
        </is>
      </c>
      <c r="B429" s="10" t="inlineStr">
        <is>
          <t>4079</t>
        </is>
      </c>
      <c r="C429" s="12" t="inlineStr">
        <is>
          <t>FCP ALLOCATIONS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55% MBI Global +45% Masi RB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338620747.47</v>
      </c>
      <c r="R429" s="17" t="n">
        <v>1625.59</v>
      </c>
      <c r="S429" s="18" t="n">
        <v>-0.064188</v>
      </c>
      <c r="T429" s="18" t="inlineStr">
        <is>
          <t>-</t>
        </is>
      </c>
      <c r="U429" s="18" t="n">
        <v>-0.0124</v>
      </c>
      <c r="V429" s="18" t="n">
        <v>-0.036779</v>
      </c>
      <c r="W429" s="18" t="n">
        <v>-0.024273</v>
      </c>
      <c r="X429" s="18" t="n">
        <v>-0.049724</v>
      </c>
      <c r="Y429" s="18" t="n">
        <v>-0.059249</v>
      </c>
      <c r="Z429" s="18" t="n">
        <v>0.074351</v>
      </c>
      <c r="AA429" s="18" t="n">
        <v>0.050096</v>
      </c>
      <c r="AB429" s="18" t="n">
        <v>0.066093</v>
      </c>
    </row>
    <row r="430" ht="15.6" customHeight="1">
      <c r="A430" s="10" t="inlineStr">
        <is>
          <t>MA0000040818</t>
        </is>
      </c>
      <c r="B430" s="10" t="inlineStr">
        <is>
          <t>4081</t>
        </is>
      </c>
      <c r="C430" s="12" t="inlineStr">
        <is>
          <t>AL IDDIKHAR CHAABI ACTIONS</t>
        </is>
      </c>
      <c r="D430" s="12" t="inlineStr">
        <is>
          <t>UPLINE CAPITAL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0.002</v>
      </c>
      <c r="M430" s="15" t="n">
        <v>0.001</v>
      </c>
      <c r="N430" s="15" t="n">
        <v>0.02</v>
      </c>
      <c r="O430" s="14" t="inlineStr">
        <is>
          <t>BCP</t>
        </is>
      </c>
      <c r="P430" s="16" t="inlineStr">
        <is>
          <t>UPLINE CAPITAL MANAGEMENT</t>
        </is>
      </c>
      <c r="Q430" s="17" t="n">
        <v>36552797.46</v>
      </c>
      <c r="R430" s="17" t="n">
        <v>196</v>
      </c>
      <c r="S430" s="18" t="n">
        <v>-0.15499</v>
      </c>
      <c r="T430" s="18" t="inlineStr">
        <is>
          <t>-</t>
        </is>
      </c>
      <c r="U430" s="18" t="n">
        <v>-0.038226</v>
      </c>
      <c r="V430" s="18" t="n">
        <v>-0.09443699999999999</v>
      </c>
      <c r="W430" s="18" t="n">
        <v>-0.065554</v>
      </c>
      <c r="X430" s="18" t="n">
        <v>-0.135002</v>
      </c>
      <c r="Y430" s="18" t="n">
        <v>-0.155354</v>
      </c>
      <c r="Z430" s="18" t="n">
        <v>0.06435</v>
      </c>
      <c r="AA430" s="18" t="n">
        <v>-0.012943</v>
      </c>
      <c r="AB430" s="18" t="n">
        <v>0.002917</v>
      </c>
    </row>
    <row r="431" ht="15.6" customHeight="1">
      <c r="A431" s="10" t="inlineStr">
        <is>
          <t>MA0000040826</t>
        </is>
      </c>
      <c r="B431" s="10" t="inlineStr">
        <is>
          <t>4082</t>
        </is>
      </c>
      <c r="C431" s="12" t="inlineStr">
        <is>
          <t>AL BADIL CHAABI ASSHOUM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0.005</v>
      </c>
      <c r="M431" s="15" t="n">
        <v>0.005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134586204.91</v>
      </c>
      <c r="R431" s="17" t="n">
        <v>2636.37</v>
      </c>
      <c r="S431" s="18" t="n">
        <v>-0.118798</v>
      </c>
      <c r="T431" s="18" t="inlineStr">
        <is>
          <t>-</t>
        </is>
      </c>
      <c r="U431" s="18" t="n">
        <v>-0.035946</v>
      </c>
      <c r="V431" s="18" t="n">
        <v>-0.086016</v>
      </c>
      <c r="W431" s="18" t="n">
        <v>-0.051133</v>
      </c>
      <c r="X431" s="18" t="n">
        <v>-0.115466</v>
      </c>
      <c r="Y431" s="18" t="n">
        <v>-0.132616</v>
      </c>
      <c r="Z431" s="18" t="n">
        <v>0.124419</v>
      </c>
      <c r="AA431" s="18" t="n">
        <v>0.160267</v>
      </c>
      <c r="AB431" s="18" t="n">
        <v>0.251273</v>
      </c>
    </row>
    <row r="432" ht="15.6" customHeight="1">
      <c r="A432" s="10" t="inlineStr">
        <is>
          <t>MA0000040842</t>
        </is>
      </c>
      <c r="B432" s="10" t="inlineStr">
        <is>
          <t>4084</t>
        </is>
      </c>
      <c r="C432" s="12" t="inlineStr">
        <is>
          <t>CDG MULTIGESTION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85% MBI GLOBAL + 15%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1217921.98</v>
      </c>
      <c r="R432" s="17" t="n">
        <v>1739.88</v>
      </c>
      <c r="S432" s="18" t="n">
        <v>-0.036697</v>
      </c>
      <c r="T432" s="18" t="inlineStr">
        <is>
          <t>-</t>
        </is>
      </c>
      <c r="U432" s="18" t="n">
        <v>-0.005783</v>
      </c>
      <c r="V432" s="18" t="n">
        <v>-0.028201</v>
      </c>
      <c r="W432" s="18" t="n">
        <v>-0.023154</v>
      </c>
      <c r="X432" s="18" t="n">
        <v>-0.034944</v>
      </c>
      <c r="Y432" s="18" t="n">
        <v>-0.029182</v>
      </c>
      <c r="Z432" s="18" t="n">
        <v>0.04066</v>
      </c>
      <c r="AA432" s="18" t="n">
        <v>0.07638499999999999</v>
      </c>
      <c r="AB432" s="18" t="n">
        <v>0.156205</v>
      </c>
    </row>
    <row r="433" ht="15.6" customHeight="1">
      <c r="A433" s="10" t="inlineStr">
        <is>
          <t>MA0000040859</t>
        </is>
      </c>
      <c r="B433" s="10" t="inlineStr">
        <is>
          <t>4085</t>
        </is>
      </c>
      <c r="C433" s="12" t="inlineStr">
        <is>
          <t>CDG OBLIG PREMIUM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80% MBI MT + 20% MBI MLT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636615369.95</v>
      </c>
      <c r="R433" s="17" t="n">
        <v>1593.66</v>
      </c>
      <c r="S433" s="18" t="n">
        <v>-0.02057</v>
      </c>
      <c r="T433" s="18" t="inlineStr">
        <is>
          <t>-</t>
        </is>
      </c>
      <c r="U433" s="18" t="n">
        <v>0.001263</v>
      </c>
      <c r="V433" s="18" t="n">
        <v>-0.008276</v>
      </c>
      <c r="W433" s="18" t="n">
        <v>-0.010364</v>
      </c>
      <c r="X433" s="18" t="n">
        <v>-0.01925</v>
      </c>
      <c r="Y433" s="18" t="n">
        <v>-0.017351</v>
      </c>
      <c r="Z433" s="18" t="n">
        <v>0.017923</v>
      </c>
      <c r="AA433" s="18" t="n">
        <v>0.050624</v>
      </c>
      <c r="AB433" s="18" t="n">
        <v>0.126978</v>
      </c>
    </row>
    <row r="434" ht="15.6" customHeight="1">
      <c r="A434" s="10" t="inlineStr">
        <is>
          <t>MA0000040941</t>
        </is>
      </c>
      <c r="B434" s="10" t="inlineStr">
        <is>
          <t>4094</t>
        </is>
      </c>
      <c r="C434" s="12" t="inlineStr">
        <is>
          <t>RMA RENDEMENT PLUS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]4  8]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3605844593.55</v>
      </c>
      <c r="R434" s="17" t="n">
        <v>150.14</v>
      </c>
      <c r="S434" s="18" t="n">
        <v>-0.036143</v>
      </c>
      <c r="T434" s="18" t="inlineStr">
        <is>
          <t>-</t>
        </is>
      </c>
      <c r="U434" s="18" t="n">
        <v>-0.000732</v>
      </c>
      <c r="V434" s="18" t="n">
        <v>-0.023035</v>
      </c>
      <c r="W434" s="18" t="n">
        <v>-0.031355</v>
      </c>
      <c r="X434" s="18" t="n">
        <v>-0.032167</v>
      </c>
      <c r="Y434" s="18" t="n">
        <v>-0.031355</v>
      </c>
      <c r="Z434" s="18" t="n">
        <v>-0.0053</v>
      </c>
      <c r="AA434" s="18" t="n">
        <v>0.024189</v>
      </c>
      <c r="AB434" s="18" t="n">
        <v>0.104556</v>
      </c>
    </row>
    <row r="435" ht="15.6" customHeight="1">
      <c r="A435" s="10" t="inlineStr">
        <is>
          <t>MA0000040958</t>
        </is>
      </c>
      <c r="B435" s="10" t="inlineStr">
        <is>
          <t>4095</t>
        </is>
      </c>
      <c r="C435" s="12" t="inlineStr">
        <is>
          <t>RMA MULTISTRATEGIES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1623576773.03</v>
      </c>
      <c r="R435" s="17" t="n">
        <v>142.16</v>
      </c>
      <c r="S435" s="18" t="n">
        <v>-0.124523</v>
      </c>
      <c r="T435" s="18" t="inlineStr">
        <is>
          <t>-</t>
        </is>
      </c>
      <c r="U435" s="18" t="n">
        <v>-0.030683</v>
      </c>
      <c r="V435" s="18" t="n">
        <v>-0.08189100000000001</v>
      </c>
      <c r="W435" s="18" t="n">
        <v>-0.055541</v>
      </c>
      <c r="X435" s="18" t="n">
        <v>-0.111889</v>
      </c>
      <c r="Y435" s="18" t="n">
        <v>-0.125344</v>
      </c>
      <c r="Z435" s="18" t="n">
        <v>0.066429</v>
      </c>
      <c r="AA435" s="18" t="n">
        <v>0.012731</v>
      </c>
      <c r="AB435" s="18" t="n">
        <v>0.018264</v>
      </c>
    </row>
    <row r="436" ht="15.6" customHeight="1">
      <c r="A436" s="10" t="inlineStr">
        <is>
          <t>MA0000040966</t>
        </is>
      </c>
      <c r="B436" s="10" t="inlineStr">
        <is>
          <t>4096</t>
        </is>
      </c>
      <c r="C436" s="12" t="inlineStr">
        <is>
          <t>RMA PERFORMANCE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902849275.13</v>
      </c>
      <c r="R436" s="17" t="n">
        <v>215.11</v>
      </c>
      <c r="S436" s="18" t="n">
        <v>-0.130869</v>
      </c>
      <c r="T436" s="18" t="inlineStr">
        <is>
          <t>-</t>
        </is>
      </c>
      <c r="U436" s="18" t="n">
        <v>-0.032474</v>
      </c>
      <c r="V436" s="18" t="n">
        <v>-0.09278400000000001</v>
      </c>
      <c r="W436" s="18" t="n">
        <v>-0.059587</v>
      </c>
      <c r="X436" s="18" t="n">
        <v>-0.126315</v>
      </c>
      <c r="Y436" s="18" t="n">
        <v>-0.134563</v>
      </c>
      <c r="Z436" s="18" t="n">
        <v>0.119707</v>
      </c>
      <c r="AA436" s="18" t="n">
        <v>0.092094</v>
      </c>
      <c r="AB436" s="18" t="n">
        <v>0.09558899999999999</v>
      </c>
    </row>
    <row r="437" ht="15.6" customHeight="1">
      <c r="A437" s="10" t="inlineStr">
        <is>
          <t>MA0000040974</t>
        </is>
      </c>
      <c r="B437" s="10" t="inlineStr">
        <is>
          <t>4097</t>
        </is>
      </c>
      <c r="C437" s="12" t="inlineStr">
        <is>
          <t>FORCE MUTUELLE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</t>
        </is>
      </c>
      <c r="P437" s="16" t="inlineStr">
        <is>
          <t>CDG CAPITAL GESTION</t>
        </is>
      </c>
      <c r="Q437" s="17" t="n">
        <v>934236021.8200001</v>
      </c>
      <c r="R437" s="17" t="n">
        <v>1474.09</v>
      </c>
      <c r="S437" s="18" t="n">
        <v>-0.028631</v>
      </c>
      <c r="T437" s="18" t="inlineStr">
        <is>
          <t>-</t>
        </is>
      </c>
      <c r="U437" s="18" t="n">
        <v>0.00055</v>
      </c>
      <c r="V437" s="18" t="n">
        <v>-0.020636</v>
      </c>
      <c r="W437" s="18" t="n">
        <v>-0.023368</v>
      </c>
      <c r="X437" s="18" t="n">
        <v>-0.027591</v>
      </c>
      <c r="Y437" s="18" t="n">
        <v>-0.022157</v>
      </c>
      <c r="Z437" s="18" t="n">
        <v>-0.03979</v>
      </c>
      <c r="AA437" s="18" t="n">
        <v>-5.8e-05</v>
      </c>
      <c r="AB437" s="18" t="n">
        <v>0.08699999999999999</v>
      </c>
    </row>
    <row r="438" ht="15.6" customHeight="1">
      <c r="A438" s="10" t="inlineStr">
        <is>
          <t>MA0000040982</t>
        </is>
      </c>
      <c r="B438" s="10" t="inlineStr">
        <is>
          <t>4098</t>
        </is>
      </c>
      <c r="C438" s="12" t="inlineStr">
        <is>
          <t>CDG CITOYENNETE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</v>
      </c>
      <c r="M438" s="15" t="n">
        <v>0.015</v>
      </c>
      <c r="N438" s="15" t="n">
        <v>0.01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1071692.2</v>
      </c>
      <c r="R438" s="17" t="n">
        <v>1391.8</v>
      </c>
      <c r="S438" s="18" t="n">
        <v>-0.026904</v>
      </c>
      <c r="T438" s="18" t="inlineStr">
        <is>
          <t>-</t>
        </is>
      </c>
      <c r="U438" s="18" t="n">
        <v>0.00105</v>
      </c>
      <c r="V438" s="18" t="n">
        <v>-0.021761</v>
      </c>
      <c r="W438" s="18" t="n">
        <v>-0.0222</v>
      </c>
      <c r="X438" s="18" t="n">
        <v>-0.024947</v>
      </c>
      <c r="Y438" s="18" t="n">
        <v>-0.024462</v>
      </c>
      <c r="Z438" s="18" t="n">
        <v>-0.014969</v>
      </c>
      <c r="AA438" s="18" t="n">
        <v>0.009341</v>
      </c>
      <c r="AB438" s="18" t="n">
        <v>0.058097</v>
      </c>
    </row>
    <row r="439" ht="15.6" customHeight="1">
      <c r="A439" s="10" t="inlineStr">
        <is>
          <t>MA0000040990</t>
        </is>
      </c>
      <c r="B439" s="10" t="inlineStr">
        <is>
          <t>4099</t>
        </is>
      </c>
      <c r="C439" s="12" t="inlineStr">
        <is>
          <t>AL IJTIMAI SERENITE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[1,1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</t>
        </is>
      </c>
      <c r="P439" s="16" t="inlineStr">
        <is>
          <t>CDG CAPITAL GESTION</t>
        </is>
      </c>
      <c r="Q439" s="17" t="n">
        <v>730990667.01</v>
      </c>
      <c r="R439" s="17" t="n">
        <v>1792.32</v>
      </c>
      <c r="S439" s="18" t="n">
        <v>-0.04352</v>
      </c>
      <c r="T439" s="18" t="inlineStr">
        <is>
          <t>-</t>
        </is>
      </c>
      <c r="U439" s="18" t="n">
        <v>0.000273</v>
      </c>
      <c r="V439" s="18" t="n">
        <v>-0.027657</v>
      </c>
      <c r="W439" s="18" t="n">
        <v>-0.043009</v>
      </c>
      <c r="X439" s="18" t="n">
        <v>-0.043601</v>
      </c>
      <c r="Y439" s="18" t="n">
        <v>-0.035059</v>
      </c>
      <c r="Z439" s="18" t="n">
        <v>-0.003569</v>
      </c>
      <c r="AA439" s="18" t="n">
        <v>0.057117</v>
      </c>
      <c r="AB439" s="18" t="n">
        <v>0.15483</v>
      </c>
    </row>
    <row r="440" ht="15.6" customHeight="1">
      <c r="A440" s="10" t="inlineStr">
        <is>
          <t>MA0000041006</t>
        </is>
      </c>
      <c r="B440" s="10" t="inlineStr">
        <is>
          <t>4100</t>
        </is>
      </c>
      <c r="C440" s="12" t="inlineStr">
        <is>
          <t>FCP ALPHA DYNAMIC FUND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CREDIT DU MAROC</t>
        </is>
      </c>
      <c r="P440" s="16" t="inlineStr">
        <is>
          <t>RED MED ASSET MANAGEMENT</t>
        </is>
      </c>
      <c r="Q440" s="17" t="n">
        <v>149976225.68</v>
      </c>
      <c r="R440" s="17" t="n">
        <v>142.17</v>
      </c>
      <c r="S440" s="18" t="n">
        <v>-0.142676</v>
      </c>
      <c r="T440" s="18" t="inlineStr">
        <is>
          <t>-</t>
        </is>
      </c>
      <c r="U440" s="18" t="n">
        <v>-0.032726</v>
      </c>
      <c r="V440" s="18" t="n">
        <v>-0.088946</v>
      </c>
      <c r="W440" s="18" t="n">
        <v>-0.058975</v>
      </c>
      <c r="X440" s="18" t="n">
        <v>-0.132157</v>
      </c>
      <c r="Y440" s="18" t="n">
        <v>-0.141486</v>
      </c>
      <c r="Z440" s="18" t="n">
        <v>0.063351</v>
      </c>
      <c r="AA440" s="18" t="n">
        <v>-0.068593</v>
      </c>
      <c r="AB440" s="18" t="n">
        <v>-0.075798</v>
      </c>
    </row>
    <row r="441" ht="15.6" customHeight="1">
      <c r="A441" s="10" t="inlineStr">
        <is>
          <t>MA0000041014</t>
        </is>
      </c>
      <c r="B441" s="10" t="inlineStr">
        <is>
          <t>4101</t>
        </is>
      </c>
      <c r="C441" s="12" t="inlineStr">
        <is>
          <t>FCP ALPHA INCOME FUND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[1,5  5,5[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0.012</v>
      </c>
      <c r="O441" s="14" t="inlineStr">
        <is>
          <t>CDM</t>
        </is>
      </c>
      <c r="P441" s="16" t="inlineStr">
        <is>
          <t>RED MED ASSET MANAGEMENT</t>
        </is>
      </c>
      <c r="Q441" s="17" t="n">
        <v>209108513.51</v>
      </c>
      <c r="R441" s="17" t="n">
        <v>141.63</v>
      </c>
      <c r="S441" s="18" t="n">
        <v>-0.033308</v>
      </c>
      <c r="T441" s="18" t="inlineStr">
        <is>
          <t>-</t>
        </is>
      </c>
      <c r="U441" s="18" t="n">
        <v>-0.000706</v>
      </c>
      <c r="V441" s="18" t="n">
        <v>-0.017891</v>
      </c>
      <c r="W441" s="18" t="n">
        <v>-0.026062</v>
      </c>
      <c r="X441" s="18" t="n">
        <v>-0.03278</v>
      </c>
      <c r="Y441" s="18" t="n">
        <v>-0.029865</v>
      </c>
      <c r="Z441" s="18" t="n">
        <v>0.001556</v>
      </c>
      <c r="AA441" s="18" t="n">
        <v>0.044084</v>
      </c>
      <c r="AB441" s="18" t="n">
        <v>0.108823</v>
      </c>
    </row>
    <row r="442" ht="15.6" customHeight="1">
      <c r="A442" s="10" t="inlineStr">
        <is>
          <t>MA0000041022</t>
        </is>
      </c>
      <c r="B442" s="10" t="inlineStr">
        <is>
          <t>4102</t>
        </is>
      </c>
      <c r="C442" s="12" t="inlineStr">
        <is>
          <t>FCP ALPHA MONETAIRE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&lt;0,5</t>
        </is>
      </c>
      <c r="H442" s="14" t="inlineStr">
        <is>
          <t>MBI MONETAIRE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0.008</v>
      </c>
      <c r="O442" s="14" t="inlineStr">
        <is>
          <t>CDM</t>
        </is>
      </c>
      <c r="P442" s="16" t="inlineStr">
        <is>
          <t>RED MED ASSET MANAGEMENT</t>
        </is>
      </c>
      <c r="Q442" s="17" t="n">
        <v>606360236.11</v>
      </c>
      <c r="R442" s="17" t="n">
        <v>138.22</v>
      </c>
      <c r="S442" s="18" t="n">
        <v>0.012378</v>
      </c>
      <c r="T442" s="18" t="inlineStr">
        <is>
          <t>-</t>
        </is>
      </c>
      <c r="U442" s="18" t="n">
        <v>0.000579</v>
      </c>
      <c r="V442" s="18" t="n">
        <v>0.000724</v>
      </c>
      <c r="W442" s="18" t="n">
        <v>0.003995</v>
      </c>
      <c r="X442" s="18" t="n">
        <v>0.007655</v>
      </c>
      <c r="Y442" s="18" t="n">
        <v>0.015353</v>
      </c>
      <c r="Z442" s="18" t="n">
        <v>0.032957</v>
      </c>
      <c r="AA442" s="18" t="n">
        <v>0.059401</v>
      </c>
      <c r="AB442" s="18" t="n">
        <v>0.112972</v>
      </c>
    </row>
    <row r="443" ht="15.6" customHeight="1">
      <c r="A443" s="10" t="inlineStr">
        <is>
          <t>MA0000041030</t>
        </is>
      </c>
      <c r="B443" s="10" t="inlineStr">
        <is>
          <t>4103</t>
        </is>
      </c>
      <c r="C443" s="12" t="inlineStr">
        <is>
          <t>DAR AD-DAMANE FUND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7[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BCP</t>
        </is>
      </c>
      <c r="P443" s="16" t="inlineStr">
        <is>
          <t>CDG CAPITAL GESTION</t>
        </is>
      </c>
      <c r="Q443" s="17" t="n">
        <v>547794.8100000001</v>
      </c>
      <c r="R443" s="17" t="n">
        <v>1696.04</v>
      </c>
      <c r="S443" s="18" t="n">
        <v>-0.007636</v>
      </c>
      <c r="T443" s="18" t="inlineStr">
        <is>
          <t>-</t>
        </is>
      </c>
      <c r="U443" s="18" t="n">
        <v>-0.000165</v>
      </c>
      <c r="V443" s="18" t="n">
        <v>-0.0009840000000000001</v>
      </c>
      <c r="W443" s="18" t="n">
        <v>-0.010097</v>
      </c>
      <c r="X443" s="18" t="n">
        <v>-0.006973</v>
      </c>
      <c r="Y443" s="18" t="n">
        <v>-0.000607</v>
      </c>
      <c r="Z443" s="18" t="n">
        <v>0.033446</v>
      </c>
      <c r="AA443" s="18" t="n">
        <v>0.095775</v>
      </c>
      <c r="AB443" s="18" t="n">
        <v>0.202183</v>
      </c>
    </row>
    <row r="444" ht="15.6" customHeight="1">
      <c r="A444" s="10" t="inlineStr">
        <is>
          <t>MA0000041048</t>
        </is>
      </c>
      <c r="B444" s="10" t="inlineStr">
        <is>
          <t>4104</t>
        </is>
      </c>
      <c r="C444" s="12" t="inlineStr">
        <is>
          <t>CDG SMALL &amp; MID CAP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95% MASI FLOTTANT + 5% MSCI Europe Small Cap.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205455617.18</v>
      </c>
      <c r="R444" s="17" t="n">
        <v>1697.19</v>
      </c>
      <c r="S444" s="18" t="n">
        <v>-0.177873</v>
      </c>
      <c r="T444" s="18" t="inlineStr">
        <is>
          <t>-</t>
        </is>
      </c>
      <c r="U444" s="18" t="n">
        <v>-0.04265</v>
      </c>
      <c r="V444" s="18" t="n">
        <v>-0.11113</v>
      </c>
      <c r="W444" s="18" t="n">
        <v>-0.085171</v>
      </c>
      <c r="X444" s="18" t="n">
        <v>-0.154491</v>
      </c>
      <c r="Y444" s="18" t="n">
        <v>-0.174775</v>
      </c>
      <c r="Z444" s="18" t="n">
        <v>0.081791</v>
      </c>
      <c r="AA444" s="18" t="n">
        <v>0.000277</v>
      </c>
      <c r="AB444" s="18" t="n">
        <v>0.028394</v>
      </c>
    </row>
    <row r="445" ht="15.6" customHeight="1">
      <c r="A445" s="10" t="inlineStr">
        <is>
          <t>MA0000041089</t>
        </is>
      </c>
      <c r="B445" s="10" t="inlineStr">
        <is>
          <t>4108</t>
        </is>
      </c>
      <c r="C445" s="12" t="inlineStr">
        <is>
          <t>RMA DIVERSIFIE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50% MASI + 50% 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319185950.47</v>
      </c>
      <c r="R445" s="17" t="n">
        <v>149.22</v>
      </c>
      <c r="S445" s="18" t="n">
        <v>-0.049917</v>
      </c>
      <c r="T445" s="18" t="inlineStr">
        <is>
          <t>-</t>
        </is>
      </c>
      <c r="U445" s="18" t="n">
        <v>-0.008439</v>
      </c>
      <c r="V445" s="18" t="n">
        <v>-0.011068</v>
      </c>
      <c r="W445" s="18" t="n">
        <v>-0.006789</v>
      </c>
      <c r="X445" s="18" t="n">
        <v>-0.03915</v>
      </c>
      <c r="Y445" s="18" t="n">
        <v>-0.057479</v>
      </c>
      <c r="Z445" s="18" t="n">
        <v>0.090471</v>
      </c>
      <c r="AA445" s="18" t="n">
        <v>0.050845</v>
      </c>
      <c r="AB445" s="18" t="n">
        <v>0.055304</v>
      </c>
    </row>
    <row r="446" ht="15.6" customHeight="1">
      <c r="A446" s="10" t="inlineStr">
        <is>
          <t>MA0000041097</t>
        </is>
      </c>
      <c r="B446" s="10" t="inlineStr">
        <is>
          <t>4109</t>
        </is>
      </c>
      <c r="C446" s="12" t="inlineStr">
        <is>
          <t>RMA TRESO PLUS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&lt; 0,5</t>
        </is>
      </c>
      <c r="H446" s="14" t="inlineStr">
        <is>
          <t>TMP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0.01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249687666.75</v>
      </c>
      <c r="R446" s="17" t="n">
        <v>81.08</v>
      </c>
      <c r="S446" s="18" t="n">
        <v>0.040154</v>
      </c>
      <c r="T446" s="18" t="inlineStr">
        <is>
          <t>-</t>
        </is>
      </c>
      <c r="U446" s="18" t="n">
        <v>0.00037</v>
      </c>
      <c r="V446" s="18" t="n">
        <v>0.00037</v>
      </c>
      <c r="W446" s="18" t="n">
        <v>0.002349</v>
      </c>
      <c r="X446" s="18" t="n">
        <v>0.005332</v>
      </c>
      <c r="Y446" s="18" t="n">
        <v>0.042159</v>
      </c>
      <c r="Z446" s="18" t="n">
        <v>0.093017</v>
      </c>
      <c r="AA446" s="18" t="n">
        <v>0.113889</v>
      </c>
      <c r="AB446" s="18" t="n">
        <v>-0.213274</v>
      </c>
    </row>
    <row r="447" ht="15.6" customHeight="1">
      <c r="A447" s="10" t="inlineStr">
        <is>
          <t>MA0000041113</t>
        </is>
      </c>
      <c r="B447" s="10" t="inlineStr">
        <is>
          <t>4111</t>
        </is>
      </c>
      <c r="C447" s="12" t="inlineStr">
        <is>
          <t>CMR ASHOUM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740250452.35</v>
      </c>
      <c r="R447" s="17" t="n">
        <v>1655.12</v>
      </c>
      <c r="S447" s="18" t="n">
        <v>-0.156644</v>
      </c>
      <c r="T447" s="18" t="inlineStr">
        <is>
          <t>-</t>
        </is>
      </c>
      <c r="U447" s="18" t="n">
        <v>-0.043073</v>
      </c>
      <c r="V447" s="18" t="n">
        <v>-0.111388</v>
      </c>
      <c r="W447" s="18" t="n">
        <v>-0.07721799999999999</v>
      </c>
      <c r="X447" s="18" t="n">
        <v>-0.140175</v>
      </c>
      <c r="Y447" s="18" t="n">
        <v>-0.150432</v>
      </c>
      <c r="Z447" s="18" t="n">
        <v>0.110223</v>
      </c>
      <c r="AA447" s="18" t="n">
        <v>0.036536</v>
      </c>
      <c r="AB447" s="18" t="n">
        <v>0.068688</v>
      </c>
    </row>
    <row r="448" ht="15.6" customHeight="1">
      <c r="A448" s="10" t="inlineStr">
        <is>
          <t>MA0000041121</t>
        </is>
      </c>
      <c r="B448" s="10" t="inlineStr">
        <is>
          <t>4112</t>
        </is>
      </c>
      <c r="C448" s="12" t="inlineStr">
        <is>
          <t>FCP IRGAM MONETAIRE PLUS</t>
        </is>
      </c>
      <c r="D448" s="12" t="inlineStr">
        <is>
          <t>IRG ASSET MANAGEMENT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ATTIJARIWAFA BANK</t>
        </is>
      </c>
      <c r="P448" s="16" t="inlineStr">
        <is>
          <t>IRG ASSET MANAGEMENT</t>
        </is>
      </c>
      <c r="Q448" s="17" t="n">
        <v>591301350.22</v>
      </c>
      <c r="R448" s="17" t="n">
        <v>136.77</v>
      </c>
      <c r="S448" s="18" t="n">
        <v>0.008852</v>
      </c>
      <c r="T448" s="18" t="inlineStr">
        <is>
          <t>-</t>
        </is>
      </c>
      <c r="U448" s="18" t="n">
        <v>0.0006579999999999999</v>
      </c>
      <c r="V448" s="18" t="n">
        <v>-0.000292</v>
      </c>
      <c r="W448" s="18" t="n">
        <v>0.001171</v>
      </c>
      <c r="X448" s="18" t="n">
        <v>0.003743</v>
      </c>
      <c r="Y448" s="18" t="n">
        <v>0.011837</v>
      </c>
      <c r="Z448" s="18" t="n">
        <v>0.033084</v>
      </c>
      <c r="AA448" s="18" t="n">
        <v>0.06303400000000001</v>
      </c>
      <c r="AB448" s="18" t="n">
        <v>0.127907</v>
      </c>
    </row>
    <row r="449" ht="15.6" customHeight="1">
      <c r="A449" s="10" t="inlineStr">
        <is>
          <t>MA0000041139</t>
        </is>
      </c>
      <c r="B449" s="10" t="inlineStr">
        <is>
          <t>4113</t>
        </is>
      </c>
      <c r="C449" s="12" t="inlineStr">
        <is>
          <t>FCP ATTIJARI GOLD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CONTRACTUEL</t>
        </is>
      </c>
      <c r="G449" s="13" t="inlineStr">
        <is>
          <t>-</t>
        </is>
      </c>
      <c r="H449" s="14" t="inlineStr">
        <is>
          <t>LONDON GOLD FIXING (USD)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0.015</v>
      </c>
      <c r="M449" s="15" t="n">
        <v>0.02</v>
      </c>
      <c r="N449" s="15" t="n">
        <v>0.02</v>
      </c>
      <c r="O449" s="14" t="inlineStr">
        <is>
          <t>ATTIJARIWAFA BANK</t>
        </is>
      </c>
      <c r="P449" s="16" t="inlineStr">
        <is>
          <t>WAFA GESTION</t>
        </is>
      </c>
      <c r="Q449" s="17" t="n">
        <v>24893458.39</v>
      </c>
      <c r="R449" s="17" t="n">
        <v>1159.9</v>
      </c>
      <c r="S449" s="18" t="n">
        <v>0.078696</v>
      </c>
      <c r="T449" s="18" t="inlineStr">
        <is>
          <t>-</t>
        </is>
      </c>
      <c r="U449" s="18" t="n">
        <v>-0.003188</v>
      </c>
      <c r="V449" s="18" t="n">
        <v>0.014448</v>
      </c>
      <c r="W449" s="18" t="n">
        <v>0.016324</v>
      </c>
      <c r="X449" s="18" t="n">
        <v>-0.052114</v>
      </c>
      <c r="Y449" s="18" t="n">
        <v>0.103752</v>
      </c>
      <c r="Z449" s="18" t="n">
        <v>0.03238</v>
      </c>
      <c r="AA449" s="18" t="n">
        <v>0.231748</v>
      </c>
      <c r="AB449" s="18" t="n">
        <v>0.478955</v>
      </c>
    </row>
    <row r="450" ht="15.6" customHeight="1">
      <c r="A450" s="10" t="inlineStr">
        <is>
          <t>MA0000041154</t>
        </is>
      </c>
      <c r="B450" s="10" t="inlineStr">
        <is>
          <t>4115</t>
        </is>
      </c>
      <c r="C450" s="12" t="inlineStr">
        <is>
          <t>CDG OBLIG SÉCURITÉ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80% MBI CT + 20% MBI MT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52014046.99</v>
      </c>
      <c r="R450" s="17" t="n">
        <v>1513.79</v>
      </c>
      <c r="S450" s="18" t="n">
        <v>0.007903</v>
      </c>
      <c r="T450" s="18" t="inlineStr">
        <is>
          <t>-</t>
        </is>
      </c>
      <c r="U450" s="18" t="n">
        <v>0.000443</v>
      </c>
      <c r="V450" s="18" t="n">
        <v>-0.000706</v>
      </c>
      <c r="W450" s="18" t="n">
        <v>0.00043</v>
      </c>
      <c r="X450" s="18" t="n">
        <v>0.00362</v>
      </c>
      <c r="Y450" s="18" t="n">
        <v>0.010419</v>
      </c>
      <c r="Z450" s="18" t="n">
        <v>0.02627</v>
      </c>
      <c r="AA450" s="18" t="n">
        <v>0.0509</v>
      </c>
      <c r="AB450" s="18" t="n">
        <v>0.10178</v>
      </c>
    </row>
    <row r="451" ht="15.6" customHeight="1">
      <c r="A451" s="10" t="inlineStr">
        <is>
          <t>MA0000041162</t>
        </is>
      </c>
      <c r="B451" s="10" t="inlineStr">
        <is>
          <t>4116</t>
        </is>
      </c>
      <c r="C451" s="12" t="inlineStr">
        <is>
          <t>AL BARID TRESORERIE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&lt;=0,5</t>
        </is>
      </c>
      <c r="H451" s="14" t="inlineStr">
        <is>
          <t>50% TMP + 50%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AL BARID BANK</t>
        </is>
      </c>
      <c r="Q451" s="17" t="n">
        <v>567126408.55</v>
      </c>
      <c r="R451" s="17" t="n">
        <v>616.0700000000001</v>
      </c>
      <c r="S451" s="18" t="n">
        <v>0.009339</v>
      </c>
      <c r="T451" s="18" t="inlineStr">
        <is>
          <t>-</t>
        </is>
      </c>
      <c r="U451" s="18" t="n">
        <v>0.000341</v>
      </c>
      <c r="V451" s="18" t="n">
        <v>0.000715</v>
      </c>
      <c r="W451" s="18" t="n">
        <v>0.002082</v>
      </c>
      <c r="X451" s="18" t="n">
        <v>0.005139</v>
      </c>
      <c r="Y451" s="18" t="n">
        <v>0.011792</v>
      </c>
      <c r="Z451" s="18" t="n">
        <v>0.023644</v>
      </c>
      <c r="AA451" s="18" t="n">
        <v>0.045782</v>
      </c>
      <c r="AB451" s="18" t="n">
        <v>0.09064</v>
      </c>
    </row>
    <row r="452" ht="15.6" customHeight="1">
      <c r="A452" s="10" t="inlineStr">
        <is>
          <t>MA0000041170</t>
        </is>
      </c>
      <c r="B452" s="10" t="inlineStr">
        <is>
          <t>4117</t>
        </is>
      </c>
      <c r="C452" s="12" t="inlineStr">
        <is>
          <t>AL BARID ISTITMAR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[1.1  5.1[</t>
        </is>
      </c>
      <c r="H452" s="14" t="inlineStr">
        <is>
          <t>MBI MT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AL BARID BANK</t>
        </is>
      </c>
      <c r="Q452" s="17" t="n">
        <v>2994075475.97</v>
      </c>
      <c r="R452" s="17" t="n">
        <v>131.23</v>
      </c>
      <c r="S452" s="18" t="n">
        <v>-0.009435000000000001</v>
      </c>
      <c r="T452" s="18" t="inlineStr">
        <is>
          <t>-</t>
        </is>
      </c>
      <c r="U452" s="18" t="n">
        <v>0.000686</v>
      </c>
      <c r="V452" s="18" t="n">
        <v>-0.009734</v>
      </c>
      <c r="W452" s="18" t="n">
        <v>-0.013531</v>
      </c>
      <c r="X452" s="18" t="n">
        <v>-0.011227</v>
      </c>
      <c r="Y452" s="18" t="n">
        <v>-0.004778</v>
      </c>
      <c r="Z452" s="18" t="n">
        <v>0.021245</v>
      </c>
      <c r="AA452" s="18" t="n">
        <v>0.06457400000000001</v>
      </c>
      <c r="AB452" s="18" t="n">
        <v>0.136879</v>
      </c>
    </row>
    <row r="453" ht="15.6" customHeight="1">
      <c r="A453" s="10" t="inlineStr">
        <is>
          <t>MA0000041188</t>
        </is>
      </c>
      <c r="B453" s="10" t="inlineStr">
        <is>
          <t>4118</t>
        </is>
      </c>
      <c r="C453" s="12" t="inlineStr">
        <is>
          <t>SANAD PERFORMANCE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DIVERSIFIÉ</t>
        </is>
      </c>
      <c r="G453" s="13" t="inlineStr">
        <is>
          <t>-</t>
        </is>
      </c>
      <c r="H453" s="14" t="inlineStr">
        <is>
          <t>80% MBI GLOBAL + 20% MASI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175597559.75</v>
      </c>
      <c r="R453" s="17" t="n">
        <v>863.15</v>
      </c>
      <c r="S453" s="18" t="n">
        <v>-0.06678000000000001</v>
      </c>
      <c r="T453" s="18" t="inlineStr">
        <is>
          <t>-</t>
        </is>
      </c>
      <c r="U453" s="18" t="n">
        <v>-0.008477999999999999</v>
      </c>
      <c r="V453" s="18" t="n">
        <v>-0.040934</v>
      </c>
      <c r="W453" s="18" t="n">
        <v>-0.04323</v>
      </c>
      <c r="X453" s="18" t="n">
        <v>-0.06028</v>
      </c>
      <c r="Y453" s="18" t="n">
        <v>-0.059589</v>
      </c>
      <c r="Z453" s="18" t="n">
        <v>-0.007397</v>
      </c>
      <c r="AA453" s="18" t="n">
        <v>-0.01097</v>
      </c>
      <c r="AB453" s="18" t="n">
        <v>-0.015112</v>
      </c>
    </row>
    <row r="454" ht="15.6" customHeight="1">
      <c r="A454" s="10" t="inlineStr">
        <is>
          <t>MA0000041196</t>
        </is>
      </c>
      <c r="B454" s="10" t="inlineStr">
        <is>
          <t>4119</t>
        </is>
      </c>
      <c r="C454" s="12" t="inlineStr">
        <is>
          <t>CDG SERENITE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&lt;=0,5</t>
        </is>
      </c>
      <c r="H454" s="14" t="inlineStr">
        <is>
          <t>60% TMP + 40%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2313734831.61</v>
      </c>
      <c r="R454" s="17" t="n">
        <v>1241.51</v>
      </c>
      <c r="S454" s="18" t="n">
        <v>0.006943</v>
      </c>
      <c r="T454" s="18" t="inlineStr">
        <is>
          <t>-</t>
        </is>
      </c>
      <c r="U454" s="18" t="n">
        <v>0.000306</v>
      </c>
      <c r="V454" s="18" t="n">
        <v>0.001153</v>
      </c>
      <c r="W454" s="18" t="n">
        <v>0.002779</v>
      </c>
      <c r="X454" s="18" t="n">
        <v>0.004832</v>
      </c>
      <c r="Y454" s="18" t="n">
        <v>0.009021</v>
      </c>
      <c r="Z454" s="18" t="n">
        <v>0.020391</v>
      </c>
      <c r="AA454" s="18" t="n">
        <v>0.038269</v>
      </c>
      <c r="AB454" s="18" t="n">
        <v>0.07954600000000001</v>
      </c>
    </row>
    <row r="455" ht="15.6" customHeight="1">
      <c r="A455" s="10" t="inlineStr">
        <is>
          <t>MA0000041238</t>
        </is>
      </c>
      <c r="B455" s="10" t="inlineStr">
        <is>
          <t>4123</t>
        </is>
      </c>
      <c r="C455" s="12" t="inlineStr">
        <is>
          <t>RMA RENDEMENT CT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0.02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1131425.29</v>
      </c>
      <c r="R455" s="17" t="n">
        <v>113.14</v>
      </c>
      <c r="S455" s="18" t="n">
        <v>0.005868</v>
      </c>
      <c r="T455" s="18" t="inlineStr">
        <is>
          <t>-</t>
        </is>
      </c>
      <c r="U455" s="18" t="n">
        <v>0.000177</v>
      </c>
      <c r="V455" s="18" t="n">
        <v>0.000265</v>
      </c>
      <c r="W455" s="18" t="n">
        <v>0.000973</v>
      </c>
      <c r="X455" s="18" t="n">
        <v>0.002747</v>
      </c>
      <c r="Y455" s="18" t="n">
        <v>0.00757</v>
      </c>
      <c r="Z455" s="18" t="n">
        <v>0.018912</v>
      </c>
      <c r="AA455" s="18" t="n">
        <v>0.040655</v>
      </c>
      <c r="AB455" s="18" t="n">
        <v>0.076499</v>
      </c>
    </row>
    <row r="456" ht="15.6" customHeight="1">
      <c r="A456" s="10" t="inlineStr">
        <is>
          <t>MA0000041246</t>
        </is>
      </c>
      <c r="B456" s="10" t="inlineStr">
        <is>
          <t>4124</t>
        </is>
      </c>
      <c r="C456" s="12" t="inlineStr">
        <is>
          <t>RMA RENDEMENT MT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]1,1 5,1]</t>
        </is>
      </c>
      <c r="H456" s="14" t="inlineStr">
        <is>
          <t>MBI MT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107649617.32</v>
      </c>
      <c r="R456" s="17" t="n">
        <v>120.45</v>
      </c>
      <c r="S456" s="18" t="n">
        <v>-0.00364</v>
      </c>
      <c r="T456" s="18" t="inlineStr">
        <is>
          <t>-</t>
        </is>
      </c>
      <c r="U456" s="18" t="n">
        <v>0.001247</v>
      </c>
      <c r="V456" s="18" t="n">
        <v>-0.001575</v>
      </c>
      <c r="W456" s="18" t="n">
        <v>-0.005367</v>
      </c>
      <c r="X456" s="18" t="n">
        <v>-0.004545</v>
      </c>
      <c r="Y456" s="18" t="n">
        <v>-0.000332</v>
      </c>
      <c r="Z456" s="18" t="n">
        <v>0.016713</v>
      </c>
      <c r="AA456" s="18" t="n">
        <v>0.047847</v>
      </c>
      <c r="AB456" s="18" t="n">
        <v>0.105654</v>
      </c>
    </row>
    <row r="457" ht="15.6" customHeight="1">
      <c r="A457" s="10" t="inlineStr">
        <is>
          <t>MA0000041253</t>
        </is>
      </c>
      <c r="B457" s="10" t="inlineStr">
        <is>
          <t>4125</t>
        </is>
      </c>
      <c r="C457" s="12" t="inlineStr">
        <is>
          <t>RMA CORPORATE BOND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0.02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2594099.31</v>
      </c>
      <c r="R457" s="17" t="n">
        <v>1211.63</v>
      </c>
      <c r="S457" s="18" t="n">
        <v>0.059617</v>
      </c>
      <c r="T457" s="18" t="inlineStr">
        <is>
          <t>-</t>
        </is>
      </c>
      <c r="U457" s="18" t="n">
        <v>0.000223</v>
      </c>
      <c r="V457" s="18" t="n">
        <v>0.000256</v>
      </c>
      <c r="W457" s="18" t="n">
        <v>0.000909</v>
      </c>
      <c r="X457" s="18" t="n">
        <v>0.002565</v>
      </c>
      <c r="Y457" s="18" t="n">
        <v>0.061474</v>
      </c>
      <c r="Z457" s="18" t="n">
        <v>0.123357</v>
      </c>
      <c r="AA457" s="18" t="n">
        <v>0.14563</v>
      </c>
      <c r="AB457" s="18" t="n">
        <v>0.126657</v>
      </c>
    </row>
    <row r="458" ht="15.6" customHeight="1">
      <c r="A458" s="10" t="inlineStr">
        <is>
          <t>MA0000041261</t>
        </is>
      </c>
      <c r="B458" s="10" t="inlineStr">
        <is>
          <t>4126</t>
        </is>
      </c>
      <c r="C458" s="12" t="inlineStr">
        <is>
          <t>FCP ALPHA SECURE FUND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[2   6[</t>
        </is>
      </c>
      <c r="H458" s="14" t="inlineStr">
        <is>
          <t>MBI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0.02</v>
      </c>
      <c r="M458" s="15" t="n">
        <v>0.02</v>
      </c>
      <c r="N458" s="15" t="n">
        <v>0.02</v>
      </c>
      <c r="O458" s="14" t="inlineStr">
        <is>
          <t>BCP</t>
        </is>
      </c>
      <c r="P458" s="16" t="inlineStr">
        <is>
          <t>RED MED ASSET MANAGEMENT</t>
        </is>
      </c>
      <c r="Q458" s="17" t="n">
        <v>574061.0600000001</v>
      </c>
      <c r="R458" s="17" t="n">
        <v>1108.22</v>
      </c>
      <c r="S458" s="18" t="n">
        <v>-0.114713</v>
      </c>
      <c r="T458" s="18" t="inlineStr">
        <is>
          <t>-</t>
        </is>
      </c>
      <c r="U458" s="18" t="n">
        <v>0.000316</v>
      </c>
      <c r="V458" s="18" t="n">
        <v>-0.08254599999999999</v>
      </c>
      <c r="W458" s="18" t="n">
        <v>-0.08814</v>
      </c>
      <c r="X458" s="18" t="n">
        <v>-0.110771</v>
      </c>
      <c r="Y458" s="18" t="n">
        <v>-0.110214</v>
      </c>
      <c r="Z458" s="18" t="n">
        <v>-0.084055</v>
      </c>
      <c r="AA458" s="18" t="n">
        <v>-0.043194</v>
      </c>
      <c r="AB458" s="18" t="n">
        <v>0.019268</v>
      </c>
    </row>
    <row r="459" ht="15.6" customHeight="1">
      <c r="A459" s="10" t="inlineStr">
        <is>
          <t>MA0000041279</t>
        </is>
      </c>
      <c r="B459" s="10" t="inlineStr">
        <is>
          <t>4127</t>
        </is>
      </c>
      <c r="C459" s="12" t="inlineStr">
        <is>
          <t>CIMR CASH DYNAMIQUE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&gt; 0,5</t>
        </is>
      </c>
      <c r="H459" s="14" t="inlineStr">
        <is>
          <t>TMP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651931397.98</v>
      </c>
      <c r="R459" s="17" t="n">
        <v>165.46</v>
      </c>
      <c r="S459" s="18" t="n">
        <v>0.010628</v>
      </c>
      <c r="T459" s="18" t="inlineStr">
        <is>
          <t>-</t>
        </is>
      </c>
      <c r="U459" s="18" t="n">
        <v>0.001331</v>
      </c>
      <c r="V459" s="18" t="n">
        <v>0.001089</v>
      </c>
      <c r="W459" s="18" t="n">
        <v>0.00297</v>
      </c>
      <c r="X459" s="18" t="n">
        <v>0.006386</v>
      </c>
      <c r="Y459" s="18" t="n">
        <v>0.012855</v>
      </c>
      <c r="Z459" s="18" t="n">
        <v>0.028085</v>
      </c>
      <c r="AA459" s="18" t="n">
        <v>0.048343</v>
      </c>
      <c r="AB459" s="18" t="n">
        <v>0.093806</v>
      </c>
    </row>
    <row r="460" ht="15.6" customHeight="1">
      <c r="A460" s="10" t="inlineStr">
        <is>
          <t>MA0000041287</t>
        </is>
      </c>
      <c r="B460" s="10" t="inlineStr">
        <is>
          <t>4128</t>
        </is>
      </c>
      <c r="C460" s="12" t="inlineStr">
        <is>
          <t>SANAD SERENITY</t>
        </is>
      </c>
      <c r="D460" s="12" t="inlineStr">
        <is>
          <t>UPLINE CAPITAL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  10]</t>
        </is>
      </c>
      <c r="H460" s="14" t="inlineStr">
        <is>
          <t>MBI CLOBAL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</v>
      </c>
      <c r="M460" s="15" t="n">
        <v>0</v>
      </c>
      <c r="N460" s="15" t="n">
        <v>0.02</v>
      </c>
      <c r="O460" s="14" t="inlineStr">
        <is>
          <t>BCP</t>
        </is>
      </c>
      <c r="P460" s="16" t="inlineStr">
        <is>
          <t>UPLINE CAPITAL MANAGEMENT</t>
        </is>
      </c>
      <c r="Q460" s="17" t="n">
        <v>1386540407.26</v>
      </c>
      <c r="R460" s="17" t="n">
        <v>20645.49</v>
      </c>
      <c r="S460" s="18" t="n">
        <v>-0.025338</v>
      </c>
      <c r="T460" s="18" t="inlineStr">
        <is>
          <t>-</t>
        </is>
      </c>
      <c r="U460" s="18" t="n">
        <v>0.001111</v>
      </c>
      <c r="V460" s="18" t="n">
        <v>-0.022809</v>
      </c>
      <c r="W460" s="18" t="n">
        <v>-0.027039</v>
      </c>
      <c r="X460" s="18" t="n">
        <v>-0.024702</v>
      </c>
      <c r="Y460" s="18" t="n">
        <v>-0.018303</v>
      </c>
      <c r="Z460" s="18" t="n">
        <v>0.014195</v>
      </c>
      <c r="AA460" s="18" t="n">
        <v>0.075791</v>
      </c>
      <c r="AB460" s="18" t="n">
        <v>0.167029</v>
      </c>
    </row>
    <row r="461" ht="15.6" customHeight="1">
      <c r="A461" s="10" t="inlineStr">
        <is>
          <t>MA0000041295</t>
        </is>
      </c>
      <c r="B461" s="10" t="inlineStr">
        <is>
          <t>4129</t>
        </is>
      </c>
      <c r="C461" s="12" t="inlineStr">
        <is>
          <t>CDG OPTIMUM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0,5[</t>
        </is>
      </c>
      <c r="H461" s="14" t="inlineStr">
        <is>
          <t>50% TMP + 50% 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203307052.4</v>
      </c>
      <c r="R461" s="17" t="n">
        <v>2777.07</v>
      </c>
      <c r="S461" s="18" t="n">
        <v>0.01116</v>
      </c>
      <c r="T461" s="18" t="inlineStr">
        <is>
          <t>-</t>
        </is>
      </c>
      <c r="U461" s="18" t="n">
        <v>0.000421</v>
      </c>
      <c r="V461" s="18" t="n">
        <v>0.001262</v>
      </c>
      <c r="W461" s="18" t="n">
        <v>0.003701</v>
      </c>
      <c r="X461" s="18" t="n">
        <v>0.007345</v>
      </c>
      <c r="Y461" s="18" t="n">
        <v>0.012927</v>
      </c>
      <c r="Z461" s="18" t="n">
        <v>0.021981</v>
      </c>
      <c r="AA461" s="18" t="n">
        <v>0.038413</v>
      </c>
      <c r="AB461" s="18" t="n">
        <v>0.08425100000000001</v>
      </c>
    </row>
    <row r="462" ht="15.6" customHeight="1">
      <c r="A462" s="10" t="inlineStr">
        <is>
          <t>MA0000041303</t>
        </is>
      </c>
      <c r="B462" s="10" t="inlineStr">
        <is>
          <t>4130</t>
        </is>
      </c>
      <c r="C462" s="12" t="inlineStr">
        <is>
          <t>CDM MONETAIRE PLUS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0,5]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0.006500000000000001</v>
      </c>
      <c r="O462" s="14" t="inlineStr">
        <is>
          <t>CDM</t>
        </is>
      </c>
      <c r="P462" s="16" t="inlineStr">
        <is>
          <t>WAFA GESTION</t>
        </is>
      </c>
      <c r="Q462" s="17" t="n">
        <v>1134889490.35</v>
      </c>
      <c r="R462" s="17" t="n">
        <v>1150.22</v>
      </c>
      <c r="S462" s="18" t="n">
        <v>0.013365</v>
      </c>
      <c r="T462" s="18" t="inlineStr">
        <is>
          <t>-</t>
        </is>
      </c>
      <c r="U462" s="18" t="n">
        <v>0.002091</v>
      </c>
      <c r="V462" s="18" t="n">
        <v>0.002012</v>
      </c>
      <c r="W462" s="18" t="n">
        <v>0.004401</v>
      </c>
      <c r="X462" s="18" t="n">
        <v>0.008213</v>
      </c>
      <c r="Y462" s="18" t="n">
        <v>0.016257</v>
      </c>
      <c r="Z462" s="18" t="n">
        <v>0.032588</v>
      </c>
      <c r="AA462" s="18" t="n">
        <v>0.056799</v>
      </c>
      <c r="AB462" s="18" t="n">
        <v>0.106108</v>
      </c>
    </row>
    <row r="463" ht="15.6" customHeight="1">
      <c r="A463" s="10" t="inlineStr">
        <is>
          <t>MA0000041311</t>
        </is>
      </c>
      <c r="B463" s="10" t="inlineStr">
        <is>
          <t>4131</t>
        </is>
      </c>
      <c r="C463" s="12" t="inlineStr">
        <is>
          <t>FCP CAM MONÉTAIRE</t>
        </is>
      </c>
      <c r="D463" s="12" t="inlineStr">
        <is>
          <t>MAROGEST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0,5]</t>
        </is>
      </c>
      <c r="H463" s="14" t="inlineStr">
        <is>
          <t>30% MBI CT + 70% TMP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0.01</v>
      </c>
      <c r="O463" s="14" t="inlineStr">
        <is>
          <t>CDG</t>
        </is>
      </c>
      <c r="P463" s="16" t="inlineStr">
        <is>
          <t>MAROGEST</t>
        </is>
      </c>
      <c r="Q463" s="17" t="n">
        <v>500415304.14</v>
      </c>
      <c r="R463" s="17" t="n">
        <v>127.92</v>
      </c>
      <c r="S463" s="18" t="n">
        <v>0.010986</v>
      </c>
      <c r="T463" s="18" t="inlineStr">
        <is>
          <t>-</t>
        </is>
      </c>
      <c r="U463" s="18" t="n">
        <v>0.000469</v>
      </c>
      <c r="V463" s="18" t="n">
        <v>-7.8e-05</v>
      </c>
      <c r="W463" s="18" t="n">
        <v>0.002115</v>
      </c>
      <c r="X463" s="18" t="n">
        <v>0.005977</v>
      </c>
      <c r="Y463" s="18" t="n">
        <v>0.01379</v>
      </c>
      <c r="Z463" s="18" t="n">
        <v>0.03128</v>
      </c>
      <c r="AA463" s="18" t="n">
        <v>0.055794</v>
      </c>
      <c r="AB463" s="18" t="n">
        <v>0.106192</v>
      </c>
    </row>
    <row r="464" ht="15.6" customHeight="1">
      <c r="A464" s="10" t="inlineStr">
        <is>
          <t>MA0000041329</t>
        </is>
      </c>
      <c r="B464" s="10" t="inlineStr">
        <is>
          <t>4132</t>
        </is>
      </c>
      <c r="C464" s="12" t="inlineStr">
        <is>
          <t>CAM OBLIGATIONS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[2.5  6.5[</t>
        </is>
      </c>
      <c r="H464" s="14" t="inlineStr">
        <is>
          <t>MBI GLOBAL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0.01</v>
      </c>
      <c r="M464" s="15" t="n">
        <v>0.005</v>
      </c>
      <c r="N464" s="15" t="n">
        <v>0.01</v>
      </c>
      <c r="O464" s="14" t="inlineStr">
        <is>
          <t>CDG CAPITAL</t>
        </is>
      </c>
      <c r="P464" s="16" t="inlineStr">
        <is>
          <t>MAROGEST</t>
        </is>
      </c>
      <c r="Q464" s="17" t="n">
        <v>316811021.96</v>
      </c>
      <c r="R464" s="17" t="n">
        <v>131.6</v>
      </c>
      <c r="S464" s="18" t="n">
        <v>-0.041236</v>
      </c>
      <c r="T464" s="18" t="inlineStr">
        <is>
          <t>-</t>
        </is>
      </c>
      <c r="U464" s="18" t="n">
        <v>0.00198</v>
      </c>
      <c r="V464" s="18" t="n">
        <v>-0.018643</v>
      </c>
      <c r="W464" s="18" t="n">
        <v>-0.031712</v>
      </c>
      <c r="X464" s="18" t="n">
        <v>-0.042003</v>
      </c>
      <c r="Y464" s="18" t="n">
        <v>-0.037026</v>
      </c>
      <c r="Z464" s="18" t="n">
        <v>-0.011344</v>
      </c>
      <c r="AA464" s="18" t="n">
        <v>0.030782</v>
      </c>
      <c r="AB464" s="18" t="n">
        <v>0.098039</v>
      </c>
    </row>
    <row r="465" ht="15.6" customHeight="1">
      <c r="A465" s="10" t="inlineStr">
        <is>
          <t>MA0000041337</t>
        </is>
      </c>
      <c r="B465" s="10" t="inlineStr">
        <is>
          <t>4133</t>
        </is>
      </c>
      <c r="C465" s="12" t="inlineStr">
        <is>
          <t>CAM ACTIONS</t>
        </is>
      </c>
      <c r="D465" s="12" t="inlineStr">
        <is>
          <t>MAROGEST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CFG 25 FLOTTANT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0.02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MAROGEST</t>
        </is>
      </c>
      <c r="Q465" s="17" t="n">
        <v>576512.02</v>
      </c>
      <c r="R465" s="17" t="n">
        <v>104.31</v>
      </c>
      <c r="S465" s="18" t="n">
        <v>-0.152709</v>
      </c>
      <c r="T465" s="18" t="inlineStr">
        <is>
          <t>-</t>
        </is>
      </c>
      <c r="U465" s="18" t="n">
        <v>-0.030666</v>
      </c>
      <c r="V465" s="18" t="n">
        <v>-0.08169700000000001</v>
      </c>
      <c r="W465" s="18" t="n">
        <v>-0.052158</v>
      </c>
      <c r="X465" s="18" t="n">
        <v>-0.1216</v>
      </c>
      <c r="Y465" s="18" t="n">
        <v>-0.154015</v>
      </c>
      <c r="Z465" s="18" t="n">
        <v>0.044667</v>
      </c>
      <c r="AA465" s="18" t="n">
        <v>-0.07238799999999999</v>
      </c>
      <c r="AB465" s="18" t="n">
        <v>-0.150985</v>
      </c>
    </row>
    <row r="466" ht="15.6" customHeight="1">
      <c r="A466" s="10" t="inlineStr">
        <is>
          <t>MA0000041386</t>
        </is>
      </c>
      <c r="B466" s="10" t="inlineStr">
        <is>
          <t>4138</t>
        </is>
      </c>
      <c r="C466" s="12" t="inlineStr">
        <is>
          <t>WG MONETAIRE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TMP MARCHE INTERBANCAIRE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0.01</v>
      </c>
      <c r="M466" s="15" t="n">
        <v>0.01</v>
      </c>
      <c r="N466" s="15" t="n">
        <v>0.01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5133856.09</v>
      </c>
      <c r="R466" s="17" t="n">
        <v>1105.91</v>
      </c>
      <c r="S466" s="18" t="n">
        <v>0.012034</v>
      </c>
      <c r="T466" s="18" t="inlineStr">
        <is>
          <t>-</t>
        </is>
      </c>
      <c r="U466" s="18" t="n">
        <v>0.001884</v>
      </c>
      <c r="V466" s="18" t="n">
        <v>0.002693</v>
      </c>
      <c r="W466" s="18" t="n">
        <v>0.004998</v>
      </c>
      <c r="X466" s="18" t="n">
        <v>0.007929</v>
      </c>
      <c r="Y466" s="18" t="n">
        <v>0.014531</v>
      </c>
      <c r="Z466" s="18" t="n">
        <v>0.028333</v>
      </c>
      <c r="AA466" s="18" t="n">
        <v>0.046728</v>
      </c>
      <c r="AB466" s="18" t="n">
        <v>0.089481</v>
      </c>
    </row>
    <row r="467" ht="15.6" customHeight="1">
      <c r="A467" s="10" t="inlineStr">
        <is>
          <t>MA0000041394</t>
        </is>
      </c>
      <c r="B467" s="10" t="inlineStr">
        <is>
          <t>4139</t>
        </is>
      </c>
      <c r="C467" s="12" t="inlineStr">
        <is>
          <t>FCP ALPHA BANQUES FUND</t>
        </is>
      </c>
      <c r="D467" s="12" t="inlineStr">
        <is>
          <t>RED MED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0.01</v>
      </c>
      <c r="N467" s="15" t="n">
        <v>0.01</v>
      </c>
      <c r="O467" s="14" t="inlineStr">
        <is>
          <t>BCP</t>
        </is>
      </c>
      <c r="P467" s="16" t="inlineStr">
        <is>
          <t>RED MED ASSET MANAGEMENT</t>
        </is>
      </c>
      <c r="Q467" s="17" t="n">
        <v>2354878395.35</v>
      </c>
      <c r="R467" s="17" t="n">
        <v>1167.42</v>
      </c>
      <c r="S467" s="18" t="n">
        <v>0.011717</v>
      </c>
      <c r="T467" s="18" t="inlineStr">
        <is>
          <t>-</t>
        </is>
      </c>
      <c r="U467" s="18" t="n">
        <v>0.000634</v>
      </c>
      <c r="V467" s="18" t="n">
        <v>0.000197</v>
      </c>
      <c r="W467" s="18" t="n">
        <v>0.002809</v>
      </c>
      <c r="X467" s="18" t="n">
        <v>0.006353</v>
      </c>
      <c r="Y467" s="18" t="n">
        <v>0.015457</v>
      </c>
      <c r="Z467" s="18" t="n">
        <v>0.038769</v>
      </c>
      <c r="AA467" s="18" t="n">
        <v>0.071785</v>
      </c>
      <c r="AB467" s="18" t="n">
        <v>0.130805</v>
      </c>
    </row>
    <row r="468" ht="15.6" customHeight="1">
      <c r="A468" s="10" t="inlineStr">
        <is>
          <t>MA0000041402</t>
        </is>
      </c>
      <c r="B468" s="10" t="inlineStr">
        <is>
          <t>4140</t>
        </is>
      </c>
      <c r="C468" s="12" t="inlineStr">
        <is>
          <t>IRGAM SECURIPLUS</t>
        </is>
      </c>
      <c r="D468" s="12" t="inlineStr">
        <is>
          <t>IRG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BCP</t>
        </is>
      </c>
      <c r="P468" s="16" t="inlineStr">
        <is>
          <t>IRG ASSET MANAGEMENT</t>
        </is>
      </c>
      <c r="Q468" s="17" t="n">
        <v>3461234.84</v>
      </c>
      <c r="R468" s="17" t="n">
        <v>115.76</v>
      </c>
      <c r="S468" s="18" t="n">
        <v>0.007309</v>
      </c>
      <c r="T468" s="18" t="inlineStr">
        <is>
          <t>-</t>
        </is>
      </c>
      <c r="U468" s="18" t="n">
        <v>0.000173</v>
      </c>
      <c r="V468" s="18" t="n">
        <v>-0.000691</v>
      </c>
      <c r="W468" s="18" t="n">
        <v>0.000346</v>
      </c>
      <c r="X468" s="18" t="n">
        <v>0.001991</v>
      </c>
      <c r="Y468" s="18" t="n">
        <v>0.009682</v>
      </c>
      <c r="Z468" s="18" t="n">
        <v>0.023972</v>
      </c>
      <c r="AA468" s="18" t="n">
        <v>0.04552</v>
      </c>
      <c r="AB468" s="18" t="n">
        <v>0.105635</v>
      </c>
    </row>
    <row r="469" ht="15.6" customHeight="1">
      <c r="A469" s="10" t="inlineStr">
        <is>
          <t>MA0000041410</t>
        </is>
      </c>
      <c r="B469" s="10" t="inlineStr">
        <is>
          <t>4141</t>
        </is>
      </c>
      <c r="C469" s="12" t="inlineStr">
        <is>
          <t>IRGAM SECURIBANCAIRES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]2   6]</t>
        </is>
      </c>
      <c r="H469" s="14" t="inlineStr">
        <is>
          <t>MBI GLOBAL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IRG ASSET MANAGEMENT</t>
        </is>
      </c>
      <c r="Q469" s="17" t="n">
        <v>133324378.3</v>
      </c>
      <c r="R469" s="17" t="n">
        <v>115.65</v>
      </c>
      <c r="S469" s="18" t="n">
        <v>-0.05391</v>
      </c>
      <c r="T469" s="18" t="inlineStr">
        <is>
          <t>-</t>
        </is>
      </c>
      <c r="U469" s="18" t="n">
        <v>-0.001899</v>
      </c>
      <c r="V469" s="18" t="n">
        <v>-0.026925</v>
      </c>
      <c r="W469" s="18" t="n">
        <v>-0.032541</v>
      </c>
      <c r="X469" s="18" t="n">
        <v>-0.0494</v>
      </c>
      <c r="Y469" s="18" t="n">
        <v>-0.049322</v>
      </c>
      <c r="Z469" s="18" t="n">
        <v>-0.022896</v>
      </c>
      <c r="AA469" s="18" t="n">
        <v>0.015008</v>
      </c>
      <c r="AB469" s="18" t="n">
        <v>0.080235</v>
      </c>
    </row>
    <row r="470" ht="15.6" customHeight="1">
      <c r="A470" s="10" t="inlineStr">
        <is>
          <t>MA0000041436</t>
        </is>
      </c>
      <c r="B470" s="10" t="inlineStr">
        <is>
          <t>4143</t>
        </is>
      </c>
      <c r="C470" s="12" t="inlineStr">
        <is>
          <t>CDM PROFIL DYNAMISME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90% MASI + 10% 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CDM</t>
        </is>
      </c>
      <c r="P470" s="16" t="inlineStr">
        <is>
          <t>WAFA GESTION</t>
        </is>
      </c>
      <c r="Q470" s="17" t="n">
        <v>14909906.74</v>
      </c>
      <c r="R470" s="17" t="n">
        <v>618.15</v>
      </c>
      <c r="S470" s="18" t="n">
        <v>-0.178724</v>
      </c>
      <c r="T470" s="18" t="inlineStr">
        <is>
          <t>-</t>
        </is>
      </c>
      <c r="U470" s="18" t="n">
        <v>-0.040616</v>
      </c>
      <c r="V470" s="18" t="n">
        <v>-0.107764</v>
      </c>
      <c r="W470" s="18" t="n">
        <v>-0.086982</v>
      </c>
      <c r="X470" s="18" t="n">
        <v>-0.152557</v>
      </c>
      <c r="Y470" s="18" t="n">
        <v>-0.177314</v>
      </c>
      <c r="Z470" s="18" t="n">
        <v>0.048885</v>
      </c>
      <c r="AA470" s="18" t="n">
        <v>-0.02543</v>
      </c>
      <c r="AB470" s="18" t="n">
        <v>-0.032977</v>
      </c>
    </row>
    <row r="471" ht="15.6" customHeight="1">
      <c r="A471" s="10" t="inlineStr">
        <is>
          <t>MA0000041444</t>
        </is>
      </c>
      <c r="B471" s="10" t="inlineStr">
        <is>
          <t>4144</t>
        </is>
      </c>
      <c r="C471" s="12" t="inlineStr">
        <is>
          <t>CDM PROFIL EQUILIBRE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60% MBI MLT + 40% MASI RENTABILITE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0.015</v>
      </c>
      <c r="O471" s="14" t="inlineStr">
        <is>
          <t>CDM</t>
        </is>
      </c>
      <c r="P471" s="16" t="inlineStr">
        <is>
          <t>WAFA GESTION</t>
        </is>
      </c>
      <c r="Q471" s="17" t="n">
        <v>497385010.83</v>
      </c>
      <c r="R471" s="17" t="n">
        <v>521.4</v>
      </c>
      <c r="S471" s="18" t="n">
        <v>-0.09636</v>
      </c>
      <c r="T471" s="18" t="inlineStr">
        <is>
          <t>-</t>
        </is>
      </c>
      <c r="U471" s="18" t="n">
        <v>-0.017524</v>
      </c>
      <c r="V471" s="18" t="n">
        <v>-0.055862</v>
      </c>
      <c r="W471" s="18" t="n">
        <v>-0.049892</v>
      </c>
      <c r="X471" s="18" t="n">
        <v>-0.081557</v>
      </c>
      <c r="Y471" s="18" t="n">
        <v>-0.095043</v>
      </c>
      <c r="Z471" s="18" t="n">
        <v>0.021192</v>
      </c>
      <c r="AA471" s="18" t="n">
        <v>0.029032</v>
      </c>
      <c r="AB471" s="18" t="n">
        <v>0.051888</v>
      </c>
    </row>
    <row r="472" ht="15.6" customHeight="1">
      <c r="A472" s="10" t="inlineStr">
        <is>
          <t>MA0000041451</t>
        </is>
      </c>
      <c r="B472" s="10" t="inlineStr">
        <is>
          <t>4145</t>
        </is>
      </c>
      <c r="C472" s="12" t="inlineStr">
        <is>
          <t>CDM PROFIL SERENITE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5[</t>
        </is>
      </c>
      <c r="H472" s="14" t="inlineStr">
        <is>
          <t>95% MBI + 5% MASI RENTABILITE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0.01</v>
      </c>
      <c r="O472" s="14" t="inlineStr">
        <is>
          <t>CDM</t>
        </is>
      </c>
      <c r="P472" s="16" t="inlineStr">
        <is>
          <t>WAFA GESTION</t>
        </is>
      </c>
      <c r="Q472" s="17" t="n">
        <v>67690244.38</v>
      </c>
      <c r="R472" s="17" t="n">
        <v>226.66</v>
      </c>
      <c r="S472" s="18" t="n">
        <v>-0.021879</v>
      </c>
      <c r="T472" s="18" t="inlineStr">
        <is>
          <t>-</t>
        </is>
      </c>
      <c r="U472" s="18" t="n">
        <v>-0.001366</v>
      </c>
      <c r="V472" s="18" t="n">
        <v>-0.007357</v>
      </c>
      <c r="W472" s="18" t="n">
        <v>-0.013492</v>
      </c>
      <c r="X472" s="18" t="n">
        <v>-0.018618</v>
      </c>
      <c r="Y472" s="18" t="n">
        <v>-0.019212</v>
      </c>
      <c r="Z472" s="18" t="n">
        <v>-0.000617</v>
      </c>
      <c r="AA472" s="18" t="n">
        <v>0.024776</v>
      </c>
      <c r="AB472" s="18" t="n">
        <v>0.08211599999999999</v>
      </c>
    </row>
    <row r="473" ht="15.6" customHeight="1">
      <c r="A473" s="10" t="inlineStr">
        <is>
          <t>MA0000041477</t>
        </is>
      </c>
      <c r="B473" s="10" t="inlineStr">
        <is>
          <t>4147</t>
        </is>
      </c>
      <c r="C473" s="12" t="inlineStr">
        <is>
          <t>ATTIJARI DIVIDEND FUND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ATTIJARIWAFA BANK</t>
        </is>
      </c>
      <c r="P473" s="16" t="inlineStr">
        <is>
          <t>WAFA GESTION; ATTIJARIWAFA BANK</t>
        </is>
      </c>
      <c r="Q473" s="17" t="n">
        <v>168157155.97</v>
      </c>
      <c r="R473" s="17" t="n">
        <v>835.16</v>
      </c>
      <c r="S473" s="18" t="n">
        <v>-0.169107</v>
      </c>
      <c r="T473" s="18" t="inlineStr">
        <is>
          <t>-</t>
        </is>
      </c>
      <c r="U473" s="18" t="n">
        <v>-0.040928</v>
      </c>
      <c r="V473" s="18" t="n">
        <v>-0.107277</v>
      </c>
      <c r="W473" s="18" t="n">
        <v>-0.08172699999999999</v>
      </c>
      <c r="X473" s="18" t="n">
        <v>-0.149112</v>
      </c>
      <c r="Y473" s="18" t="n">
        <v>-0.171246</v>
      </c>
      <c r="Z473" s="18" t="n">
        <v>0.026961</v>
      </c>
      <c r="AA473" s="18" t="n">
        <v>-0.120999</v>
      </c>
      <c r="AB473" s="18" t="inlineStr">
        <is>
          <t>-</t>
        </is>
      </c>
    </row>
    <row r="474" ht="15.6" customHeight="1">
      <c r="A474" s="10" t="inlineStr">
        <is>
          <t>MA0000041501</t>
        </is>
      </c>
      <c r="B474" s="10" t="inlineStr">
        <is>
          <t>4150</t>
        </is>
      </c>
      <c r="C474" s="12" t="inlineStr">
        <is>
          <t>LIBERIS SERENITE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10]</t>
        </is>
      </c>
      <c r="H474" s="14" t="inlineStr">
        <is>
          <t>MBI GLOBAL</t>
        </is>
      </c>
      <c r="I474" s="10" t="inlineStr">
        <is>
          <t>QUOTIDIENNE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CDM</t>
        </is>
      </c>
      <c r="P474" s="16" t="inlineStr">
        <is>
          <t>CREDIT DU MAROC</t>
        </is>
      </c>
      <c r="Q474" s="17" t="n">
        <v>1792881197.41</v>
      </c>
      <c r="R474" s="17" t="n">
        <v>1059.15</v>
      </c>
      <c r="S474" s="18" t="n">
        <v>-0.028249</v>
      </c>
      <c r="T474" s="18" t="inlineStr">
        <is>
          <t>-</t>
        </is>
      </c>
      <c r="U474" s="18" t="n">
        <v>-0.002533</v>
      </c>
      <c r="V474" s="18" t="n">
        <v>-0.018124</v>
      </c>
      <c r="W474" s="18" t="n">
        <v>-0.024005</v>
      </c>
      <c r="X474" s="18" t="n">
        <v>-0.025926</v>
      </c>
      <c r="Y474" s="18" t="n">
        <v>-0.021525</v>
      </c>
      <c r="Z474" s="18" t="n">
        <v>0.00932</v>
      </c>
      <c r="AA474" s="18" t="n">
        <v>0.06733599999999999</v>
      </c>
      <c r="AB474" s="18" t="inlineStr">
        <is>
          <t>-</t>
        </is>
      </c>
    </row>
    <row r="475" ht="15.6" customHeight="1">
      <c r="A475" s="10" t="inlineStr">
        <is>
          <t>MA0000041519</t>
        </is>
      </c>
      <c r="B475" s="10" t="inlineStr">
        <is>
          <t>4151</t>
        </is>
      </c>
      <c r="C475" s="12" t="inlineStr">
        <is>
          <t>CDM OBLIGATIONS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 5]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CDM</t>
        </is>
      </c>
      <c r="P475" s="16" t="inlineStr">
        <is>
          <t>CREDIT DU MAROC</t>
        </is>
      </c>
      <c r="Q475" s="17" t="n">
        <v>178686233.52</v>
      </c>
      <c r="R475" s="17" t="n">
        <v>1067.59</v>
      </c>
      <c r="S475" s="18" t="n">
        <v>-0.01764</v>
      </c>
      <c r="T475" s="18" t="inlineStr">
        <is>
          <t>-</t>
        </is>
      </c>
      <c r="U475" s="18" t="n">
        <v>-0.005876</v>
      </c>
      <c r="V475" s="18" t="n">
        <v>-0.013929</v>
      </c>
      <c r="W475" s="18" t="n">
        <v>-0.018858</v>
      </c>
      <c r="X475" s="18" t="n">
        <v>-0.017341</v>
      </c>
      <c r="Y475" s="18" t="n">
        <v>-0.013227</v>
      </c>
      <c r="Z475" s="18" t="n">
        <v>0.009179</v>
      </c>
      <c r="AA475" s="18" t="n">
        <v>0.05285</v>
      </c>
      <c r="AB475" s="18" t="inlineStr">
        <is>
          <t>-</t>
        </is>
      </c>
    </row>
    <row r="476" ht="15.6" customHeight="1">
      <c r="A476" s="10" t="inlineStr">
        <is>
          <t>MA0000041527</t>
        </is>
      </c>
      <c r="B476" s="10" t="inlineStr">
        <is>
          <t>4152</t>
        </is>
      </c>
      <c r="C476" s="12" t="inlineStr">
        <is>
          <t>CDG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 RB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1568391819.36</v>
      </c>
      <c r="R476" s="17" t="n">
        <v>2087.77</v>
      </c>
      <c r="S476" s="18" t="n">
        <v>-0.147609</v>
      </c>
      <c r="T476" s="18" t="inlineStr">
        <is>
          <t>-</t>
        </is>
      </c>
      <c r="U476" s="18" t="n">
        <v>-0.038501</v>
      </c>
      <c r="V476" s="18" t="n">
        <v>-0.098374</v>
      </c>
      <c r="W476" s="18" t="n">
        <v>-0.070226</v>
      </c>
      <c r="X476" s="18" t="n">
        <v>-0.131355</v>
      </c>
      <c r="Y476" s="18" t="n">
        <v>-0.141387</v>
      </c>
      <c r="Z476" s="18" t="n">
        <v>0.102139</v>
      </c>
      <c r="AA476" s="18" t="n">
        <v>0.030738</v>
      </c>
      <c r="AB476" s="18" t="n">
        <v>0.06912699999999999</v>
      </c>
    </row>
    <row r="477" ht="15.6" customHeight="1">
      <c r="A477" s="10" t="inlineStr">
        <is>
          <t>MA0000041550</t>
        </is>
      </c>
      <c r="B477" s="10" t="inlineStr">
        <is>
          <t>4155</t>
        </is>
      </c>
      <c r="C477" s="12" t="inlineStr">
        <is>
          <t>ATTAKAFOUL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-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DISTRIBUANT</t>
        </is>
      </c>
      <c r="L477" s="15" t="n">
        <v>0</v>
      </c>
      <c r="M477" s="15" t="n">
        <v>0.015</v>
      </c>
      <c r="N477" s="15" t="n">
        <v>0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529157201.91</v>
      </c>
      <c r="R477" s="17" t="n">
        <v>1375.8</v>
      </c>
      <c r="S477" s="18" t="n">
        <v>-0.148739</v>
      </c>
      <c r="T477" s="18" t="inlineStr">
        <is>
          <t>-</t>
        </is>
      </c>
      <c r="U477" s="18" t="n">
        <v>-0.038265</v>
      </c>
      <c r="V477" s="18" t="n">
        <v>-0.098805</v>
      </c>
      <c r="W477" s="18" t="n">
        <v>-0.06769699999999999</v>
      </c>
      <c r="X477" s="18" t="n">
        <v>-0.132059</v>
      </c>
      <c r="Y477" s="18" t="n">
        <v>-0.158537</v>
      </c>
      <c r="Z477" s="18" t="n">
        <v>0.104094</v>
      </c>
      <c r="AA477" s="18" t="n">
        <v>0.049604</v>
      </c>
      <c r="AB477" s="18" t="n">
        <v>0.051369</v>
      </c>
    </row>
    <row r="478" ht="15.6" customHeight="1">
      <c r="A478" s="10" t="inlineStr">
        <is>
          <t>MA0000041568</t>
        </is>
      </c>
      <c r="B478" s="10" t="inlineStr">
        <is>
          <t>4156</t>
        </is>
      </c>
      <c r="C478" s="12" t="inlineStr">
        <is>
          <t>HORIZON DISTRIPERF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85% MBI MT + 15 % 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0.02</v>
      </c>
      <c r="M478" s="15" t="n">
        <v>0.02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125631087.51</v>
      </c>
      <c r="R478" s="17" t="n">
        <v>1054.71</v>
      </c>
      <c r="S478" s="18" t="n">
        <v>-0.06648</v>
      </c>
      <c r="T478" s="18" t="inlineStr">
        <is>
          <t>-</t>
        </is>
      </c>
      <c r="U478" s="18" t="n">
        <v>-0.006612</v>
      </c>
      <c r="V478" s="18" t="n">
        <v>-0.023968</v>
      </c>
      <c r="W478" s="18" t="n">
        <v>-0.020369</v>
      </c>
      <c r="X478" s="18" t="n">
        <v>-0.041861</v>
      </c>
      <c r="Y478" s="18" t="n">
        <v>-0.064675</v>
      </c>
      <c r="Z478" s="18" t="n">
        <v>0.022471</v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MA0000041592</t>
        </is>
      </c>
      <c r="B479" s="10" t="inlineStr">
        <is>
          <t>4159</t>
        </is>
      </c>
      <c r="C479" s="12" t="inlineStr">
        <is>
          <t>FCP ALIF VI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 10]</t>
        </is>
      </c>
      <c r="H479" s="14" t="inlineStr">
        <is>
          <t>50% MBI MLT + 50% MBI MT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688561241.05</v>
      </c>
      <c r="R479" s="17" t="n">
        <v>1031.39</v>
      </c>
      <c r="S479" s="18" t="n">
        <v>-0.01134</v>
      </c>
      <c r="T479" s="18" t="inlineStr">
        <is>
          <t>-</t>
        </is>
      </c>
      <c r="U479" s="18" t="n">
        <v>0.001651</v>
      </c>
      <c r="V479" s="18" t="n">
        <v>-0.009146</v>
      </c>
      <c r="W479" s="18" t="n">
        <v>-0.013788</v>
      </c>
      <c r="X479" s="18" t="n">
        <v>-0.01097</v>
      </c>
      <c r="Y479" s="18" t="n">
        <v>-0.004997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MA0000041600</t>
        </is>
      </c>
      <c r="B480" s="10" t="inlineStr">
        <is>
          <t>4160</t>
        </is>
      </c>
      <c r="C480" s="12" t="inlineStr">
        <is>
          <t>FCP MONETAIRE PREMIUM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]0  0,5]</t>
        </is>
      </c>
      <c r="H480" s="14" t="inlineStr">
        <is>
          <t>50% MONIA + 50% 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CDG CAPITAL GESTION</t>
        </is>
      </c>
      <c r="Q480" s="17" t="n">
        <v>98858404.12</v>
      </c>
      <c r="R480" s="17" t="n">
        <v>1025.69</v>
      </c>
      <c r="S480" s="18" t="n">
        <v>0.011399</v>
      </c>
      <c r="T480" s="18" t="inlineStr">
        <is>
          <t>-</t>
        </is>
      </c>
      <c r="U480" s="18" t="n">
        <v>0.000566</v>
      </c>
      <c r="V480" s="18" t="n">
        <v>0.000654</v>
      </c>
      <c r="W480" s="18" t="n">
        <v>0.002933</v>
      </c>
      <c r="X480" s="18" t="n">
        <v>0.006506</v>
      </c>
      <c r="Y480" s="18" t="n">
        <v>0.013908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MA0000041618</t>
        </is>
      </c>
      <c r="B481" s="10" t="inlineStr">
        <is>
          <t>4161</t>
        </is>
      </c>
      <c r="C481" s="12" t="inlineStr">
        <is>
          <t>FCP TRESORERIE PLUS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OCT</t>
        </is>
      </c>
      <c r="G481" s="13" t="inlineStr">
        <is>
          <t>]0,5 1,1]</t>
        </is>
      </c>
      <c r="H481" s="14" t="inlineStr">
        <is>
          <t>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CDG CAPITAL GESTION</t>
        </is>
      </c>
      <c r="Q481" s="17" t="n">
        <v>1021590.25</v>
      </c>
      <c r="R481" s="17" t="n">
        <v>1021.59</v>
      </c>
      <c r="S481" s="18" t="n">
        <v>0.007823</v>
      </c>
      <c r="T481" s="18" t="inlineStr">
        <is>
          <t>-</t>
        </is>
      </c>
      <c r="U481" s="18" t="n">
        <v>0.000715</v>
      </c>
      <c r="V481" s="18" t="n">
        <v>0.000656</v>
      </c>
      <c r="W481" s="18" t="n">
        <v>0.001294</v>
      </c>
      <c r="X481" s="18" t="n">
        <v>0.003931</v>
      </c>
      <c r="Y481" s="18" t="n">
        <v>0.009985000000000001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MA0000041626</t>
        </is>
      </c>
      <c r="B482" s="10" t="inlineStr">
        <is>
          <t>4162</t>
        </is>
      </c>
      <c r="C482" s="12" t="inlineStr">
        <is>
          <t>FCP OBLIG PERENITE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]4  8]</t>
        </is>
      </c>
      <c r="H482" s="14" t="inlineStr">
        <is>
          <t>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670864912.63</v>
      </c>
      <c r="R482" s="17" t="n">
        <v>9879.309999999999</v>
      </c>
      <c r="S482" s="18" t="n">
        <v>-0.025665</v>
      </c>
      <c r="T482" s="18" t="inlineStr">
        <is>
          <t>-</t>
        </is>
      </c>
      <c r="U482" s="18" t="n">
        <v>0.000462</v>
      </c>
      <c r="V482" s="18" t="n">
        <v>-0.021015</v>
      </c>
      <c r="W482" s="18" t="n">
        <v>-0.025286</v>
      </c>
      <c r="X482" s="18" t="n">
        <v>-0.024804</v>
      </c>
      <c r="Y482" s="18" t="n">
        <v>-0.018837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MA0000041634</t>
        </is>
      </c>
      <c r="B483" s="10" t="inlineStr">
        <is>
          <t>4163</t>
        </is>
      </c>
      <c r="C483" s="12" t="inlineStr">
        <is>
          <t>FCP OBLIGATIONS OPTIMUM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10]</t>
        </is>
      </c>
      <c r="H483" s="14" t="inlineStr">
        <is>
          <t>MBI GLOBAL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140309497.24</v>
      </c>
      <c r="R483" s="17" t="n">
        <v>1007.63</v>
      </c>
      <c r="S483" s="18" t="n">
        <v>-0.003235</v>
      </c>
      <c r="T483" s="18" t="inlineStr">
        <is>
          <t>-</t>
        </is>
      </c>
      <c r="U483" s="18" t="n">
        <v>0.000606</v>
      </c>
      <c r="V483" s="18" t="n">
        <v>-0.001061</v>
      </c>
      <c r="W483" s="18" t="n">
        <v>-0.002366</v>
      </c>
      <c r="X483" s="18" t="n">
        <v>-0.00115</v>
      </c>
      <c r="Y483" s="18" t="n">
        <v>0.000854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MA0000041659</t>
        </is>
      </c>
      <c r="B484" s="10" t="inlineStr">
        <is>
          <t>4165</t>
        </is>
      </c>
      <c r="C484" s="12" t="inlineStr">
        <is>
          <t>PRESCOLAIRE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[4  8]</t>
        </is>
      </c>
      <c r="H484" s="14" t="inlineStr">
        <is>
          <t>95% MBI MLT + 5% MASI FLOTTANT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487336502.78</v>
      </c>
      <c r="R484" s="17" t="n">
        <v>1055.93</v>
      </c>
      <c r="S484" s="18" t="n">
        <v>-0.032216</v>
      </c>
      <c r="T484" s="18" t="inlineStr">
        <is>
          <t>-</t>
        </is>
      </c>
      <c r="U484" s="18" t="n">
        <v>0.002002</v>
      </c>
      <c r="V484" s="18" t="n">
        <v>-0.021707</v>
      </c>
      <c r="W484" s="18" t="n">
        <v>-0.02708</v>
      </c>
      <c r="X484" s="18" t="n">
        <v>-0.029574</v>
      </c>
      <c r="Y484" s="18" t="n">
        <v>-0.027447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MA0000041667</t>
        </is>
      </c>
      <c r="B485" s="10" t="inlineStr">
        <is>
          <t>4166</t>
        </is>
      </c>
      <c r="C485" s="12" t="inlineStr">
        <is>
          <t>R-MIXT OPTIMUM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45% MBI MLT + 30% MBI MT + 25% MASI RENTABILITE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</t>
        </is>
      </c>
      <c r="P485" s="16" t="inlineStr">
        <is>
          <t>WAFA GESTION</t>
        </is>
      </c>
      <c r="Q485" s="17" t="n">
        <v>5078086468.81</v>
      </c>
      <c r="R485" s="17" t="n">
        <v>922.11</v>
      </c>
      <c r="S485" s="18" t="n">
        <v>-0.07124900000000001</v>
      </c>
      <c r="T485" s="18" t="inlineStr">
        <is>
          <t>-</t>
        </is>
      </c>
      <c r="U485" s="18" t="n">
        <v>-0.012741</v>
      </c>
      <c r="V485" s="18" t="n">
        <v>-0.042511</v>
      </c>
      <c r="W485" s="18" t="n">
        <v>-0.044406</v>
      </c>
      <c r="X485" s="18" t="n">
        <v>-0.063096</v>
      </c>
      <c r="Y485" s="18" t="n">
        <v>-0.06329600000000001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MA0000041675</t>
        </is>
      </c>
      <c r="B486" s="10" t="inlineStr">
        <is>
          <t>4167</t>
        </is>
      </c>
      <c r="C486" s="12" t="inlineStr">
        <is>
          <t>HORIZON OBLIG OPTIMAL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[3   7[</t>
        </is>
      </c>
      <c r="H486" s="14" t="inlineStr">
        <is>
          <t>MBI GLOBAL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0.005</v>
      </c>
      <c r="M486" s="15" t="n">
        <v>0.001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362589488.88</v>
      </c>
      <c r="R486" s="17" t="n">
        <v>1719.67</v>
      </c>
      <c r="S486" s="18" t="n">
        <v>-0.026295</v>
      </c>
      <c r="T486" s="18" t="inlineStr">
        <is>
          <t>-</t>
        </is>
      </c>
      <c r="U486" s="18" t="n">
        <v>0.001059</v>
      </c>
      <c r="V486" s="18" t="n">
        <v>-0.016781</v>
      </c>
      <c r="W486" s="18" t="n">
        <v>-0.021992</v>
      </c>
      <c r="X486" s="18" t="n">
        <v>-0.025594</v>
      </c>
      <c r="Y486" s="18" t="n">
        <v>-0.021369</v>
      </c>
      <c r="Z486" s="18" t="n">
        <v>0.00562</v>
      </c>
      <c r="AA486" s="18" t="n">
        <v>0.050828</v>
      </c>
      <c r="AB486" s="18" t="n">
        <v>0.13041</v>
      </c>
    </row>
    <row r="487" ht="15.6" customHeight="1">
      <c r="A487" s="10" t="inlineStr">
        <is>
          <t>MA0000041683</t>
        </is>
      </c>
      <c r="B487" s="10" t="inlineStr">
        <is>
          <t>4168</t>
        </is>
      </c>
      <c r="C487" s="12" t="inlineStr">
        <is>
          <t>HORIZON CASH PLUS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[0  0,5[</t>
        </is>
      </c>
      <c r="H487" s="14" t="inlineStr">
        <is>
          <t>TMP INTERBANCAIRE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0.005</v>
      </c>
      <c r="O487" s="14" t="inlineStr">
        <is>
          <t>SAHAM BANK</t>
        </is>
      </c>
      <c r="P487" s="16" t="inlineStr">
        <is>
          <t>SAHAM BANK</t>
        </is>
      </c>
      <c r="Q487" s="17" t="n">
        <v>3191452578.91</v>
      </c>
      <c r="R487" s="17" t="n">
        <v>15081.31</v>
      </c>
      <c r="S487" s="18" t="n">
        <v>0.011424</v>
      </c>
      <c r="T487" s="18" t="inlineStr">
        <is>
          <t>-</t>
        </is>
      </c>
      <c r="U487" s="18" t="n">
        <v>0.000467</v>
      </c>
      <c r="V487" s="18" t="n">
        <v>0.000778</v>
      </c>
      <c r="W487" s="18" t="n">
        <v>0.003025</v>
      </c>
      <c r="X487" s="18" t="n">
        <v>0.00666</v>
      </c>
      <c r="Y487" s="18" t="n">
        <v>0.01412</v>
      </c>
      <c r="Z487" s="18" t="n">
        <v>0.030628</v>
      </c>
      <c r="AA487" s="18" t="n">
        <v>0.055026</v>
      </c>
      <c r="AB487" s="18" t="n">
        <v>0.10543</v>
      </c>
    </row>
    <row r="488" ht="15.6" customHeight="1">
      <c r="A488" s="10" t="inlineStr">
        <is>
          <t>MA0000041691</t>
        </is>
      </c>
      <c r="B488" s="10" t="inlineStr">
        <is>
          <t>4169</t>
        </is>
      </c>
      <c r="C488" s="12" t="inlineStr">
        <is>
          <t>HORIZON CAPITAL GARANTI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CONTRACTUEL</t>
        </is>
      </c>
      <c r="G488" s="13" t="inlineStr">
        <is>
          <t>-</t>
        </is>
      </c>
      <c r="H488" s="14" t="inlineStr">
        <is>
          <t>MONIA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2015654249.62</v>
      </c>
      <c r="R488" s="17" t="n">
        <v>131107.88</v>
      </c>
      <c r="S488" s="18" t="n">
        <v>0.009302</v>
      </c>
      <c r="T488" s="18" t="inlineStr">
        <is>
          <t>-</t>
        </is>
      </c>
      <c r="U488" s="18" t="n">
        <v>0.000317</v>
      </c>
      <c r="V488" s="18" t="n">
        <v>0.001195</v>
      </c>
      <c r="W488" s="18" t="n">
        <v>0.003115</v>
      </c>
      <c r="X488" s="18" t="n">
        <v>0.005871</v>
      </c>
      <c r="Y488" s="18" t="n">
        <v>0.011445</v>
      </c>
      <c r="Z488" s="18" t="n">
        <v>0.02256</v>
      </c>
      <c r="AA488" s="18" t="n">
        <v>0.038703</v>
      </c>
      <c r="AB488" s="18" t="n">
        <v>0.07953300000000001</v>
      </c>
    </row>
    <row r="489" ht="15.6" customHeight="1">
      <c r="A489" s="10" t="inlineStr">
        <is>
          <t>MA0000041709</t>
        </is>
      </c>
      <c r="B489" s="10" t="inlineStr">
        <is>
          <t>4170</t>
        </is>
      </c>
      <c r="C489" s="12" t="inlineStr">
        <is>
          <t>HORIZON EPARGNE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166961005.68</v>
      </c>
      <c r="R489" s="17" t="n">
        <v>145.76</v>
      </c>
      <c r="S489" s="18" t="n">
        <v>-0.155406</v>
      </c>
      <c r="T489" s="18" t="inlineStr">
        <is>
          <t>-</t>
        </is>
      </c>
      <c r="U489" s="18" t="n">
        <v>-0.036361</v>
      </c>
      <c r="V489" s="18" t="n">
        <v>-0.096678</v>
      </c>
      <c r="W489" s="18" t="n">
        <v>-0.067733</v>
      </c>
      <c r="X489" s="18" t="n">
        <v>-0.138127</v>
      </c>
      <c r="Y489" s="18" t="n">
        <v>-0.155112</v>
      </c>
      <c r="Z489" s="18" t="n">
        <v>0.08613999999999999</v>
      </c>
      <c r="AA489" s="18" t="n">
        <v>0.011941</v>
      </c>
      <c r="AB489" s="18" t="n">
        <v>0.028579</v>
      </c>
    </row>
    <row r="490" ht="15.6" customHeight="1">
      <c r="A490" s="10" t="inlineStr">
        <is>
          <t>MA0000041717</t>
        </is>
      </c>
      <c r="B490" s="10" t="inlineStr">
        <is>
          <t>4171</t>
        </is>
      </c>
      <c r="C490" s="12" t="inlineStr">
        <is>
          <t>HORIZON COURT TERME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[0,5  1,1[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4343815045.67</v>
      </c>
      <c r="R490" s="17" t="n">
        <v>1361.87</v>
      </c>
      <c r="S490" s="18" t="n">
        <v>0.010589</v>
      </c>
      <c r="T490" s="18" t="inlineStr">
        <is>
          <t>-</t>
        </is>
      </c>
      <c r="U490" s="18" t="n">
        <v>0.000617</v>
      </c>
      <c r="V490" s="18" t="n">
        <v>0.000455</v>
      </c>
      <c r="W490" s="18" t="n">
        <v>0.001824</v>
      </c>
      <c r="X490" s="18" t="n">
        <v>0.005278</v>
      </c>
      <c r="Y490" s="18" t="n">
        <v>0.013802</v>
      </c>
      <c r="Z490" s="18" t="n">
        <v>0.033685</v>
      </c>
      <c r="AA490" s="18" t="n">
        <v>0.064693</v>
      </c>
      <c r="AB490" s="18" t="n">
        <v>0.120899</v>
      </c>
    </row>
    <row r="491" ht="15.6" customHeight="1">
      <c r="A491" s="10" t="inlineStr">
        <is>
          <t>MA0000041725</t>
        </is>
      </c>
      <c r="B491" s="10" t="inlineStr">
        <is>
          <t>4172</t>
        </is>
      </c>
      <c r="C491" s="12" t="inlineStr">
        <is>
          <t>INVEST EQUILIBRE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80% MBI MT + 20% 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0.02</v>
      </c>
      <c r="M491" s="15" t="n">
        <v>0.02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801381509.77</v>
      </c>
      <c r="R491" s="17" t="n">
        <v>1060.45</v>
      </c>
      <c r="S491" s="18" t="n">
        <v>-0.054529</v>
      </c>
      <c r="T491" s="18" t="inlineStr">
        <is>
          <t>-</t>
        </is>
      </c>
      <c r="U491" s="18" t="n">
        <v>-0.007153</v>
      </c>
      <c r="V491" s="18" t="n">
        <v>-0.027931</v>
      </c>
      <c r="W491" s="18" t="n">
        <v>-0.024874</v>
      </c>
      <c r="X491" s="18" t="n">
        <v>-0.046718</v>
      </c>
      <c r="Y491" s="18" t="n">
        <v>-0.051603</v>
      </c>
      <c r="Z491" s="18" t="n">
        <v>0.006282</v>
      </c>
      <c r="AA491" s="18" t="n">
        <v>0.005061</v>
      </c>
      <c r="AB491" s="18" t="inlineStr">
        <is>
          <t>-</t>
        </is>
      </c>
    </row>
    <row r="492" ht="15.6" customHeight="1">
      <c r="A492" s="10" t="inlineStr">
        <is>
          <t>MA0000041733</t>
        </is>
      </c>
      <c r="B492" s="10" t="inlineStr">
        <is>
          <t>4173</t>
        </is>
      </c>
      <c r="C492" s="12" t="inlineStr">
        <is>
          <t>HORIZON FLEXIBLE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80% MBI GLOBAL + 20%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MIXTE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187351059.73</v>
      </c>
      <c r="R492" s="17" t="n">
        <v>1066.98</v>
      </c>
      <c r="S492" s="18" t="n">
        <v>-0.05464</v>
      </c>
      <c r="T492" s="18" t="inlineStr">
        <is>
          <t>-</t>
        </is>
      </c>
      <c r="U492" s="18" t="n">
        <v>-0.007082</v>
      </c>
      <c r="V492" s="18" t="n">
        <v>-0.029956</v>
      </c>
      <c r="W492" s="18" t="n">
        <v>-0.026647</v>
      </c>
      <c r="X492" s="18" t="n">
        <v>-0.050561</v>
      </c>
      <c r="Y492" s="18" t="n">
        <v>-0.051936</v>
      </c>
      <c r="Z492" s="18" t="n">
        <v>0.027672</v>
      </c>
      <c r="AA492" s="18" t="n">
        <v>0.027197</v>
      </c>
      <c r="AB492" s="18" t="inlineStr">
        <is>
          <t>-</t>
        </is>
      </c>
    </row>
    <row r="493" ht="15.6" customHeight="1">
      <c r="A493" s="10" t="inlineStr">
        <is>
          <t>MA0000041741</t>
        </is>
      </c>
      <c r="B493" s="10" t="inlineStr">
        <is>
          <t>4174</t>
        </is>
      </c>
      <c r="C493" s="12" t="inlineStr">
        <is>
          <t>HORIZON PREMIUM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]0 0,5]</t>
        </is>
      </c>
      <c r="H493" s="14" t="inlineStr">
        <is>
          <t>60% TMP + 40% 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446039805.22</v>
      </c>
      <c r="R493" s="17" t="n">
        <v>1049.46</v>
      </c>
      <c r="S493" s="18" t="n">
        <v>0.009639999999999999</v>
      </c>
      <c r="T493" s="18" t="inlineStr">
        <is>
          <t>-</t>
        </is>
      </c>
      <c r="U493" s="18" t="n">
        <v>0.000448</v>
      </c>
      <c r="V493" s="18" t="n">
        <v>0.000744</v>
      </c>
      <c r="W493" s="18" t="n">
        <v>0.002924</v>
      </c>
      <c r="X493" s="18" t="n">
        <v>0.00602</v>
      </c>
      <c r="Y493" s="18" t="n">
        <v>0.011762</v>
      </c>
      <c r="Z493" s="18" t="n">
        <v>0.023155</v>
      </c>
      <c r="AA493" s="18" t="n">
        <v>0.041999</v>
      </c>
      <c r="AB493" s="18" t="inlineStr">
        <is>
          <t>-</t>
        </is>
      </c>
    </row>
    <row r="494" ht="15.6" customHeight="1">
      <c r="A494" s="10" t="inlineStr">
        <is>
          <t>MA0000041774</t>
        </is>
      </c>
      <c r="B494" s="10" t="inlineStr">
        <is>
          <t>4177</t>
        </is>
      </c>
      <c r="C494" s="12" t="inlineStr">
        <is>
          <t>WG EQUITY FUND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MASI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DISTRIBUANT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ATTIJARIWAFA BANK</t>
        </is>
      </c>
      <c r="P494" s="16" t="inlineStr">
        <is>
          <t>WAFA GESTION; ATTIJARIWAFA BANK</t>
        </is>
      </c>
      <c r="Q494" s="17" t="n">
        <v>200051249.53</v>
      </c>
      <c r="R494" s="17" t="n">
        <v>1051.06</v>
      </c>
      <c r="S494" s="18" t="n">
        <v>-0.176666</v>
      </c>
      <c r="T494" s="18" t="inlineStr">
        <is>
          <t>-</t>
        </is>
      </c>
      <c r="U494" s="18" t="n">
        <v>-0.039127</v>
      </c>
      <c r="V494" s="18" t="n">
        <v>-0.102464</v>
      </c>
      <c r="W494" s="18" t="n">
        <v>-0.075512</v>
      </c>
      <c r="X494" s="18" t="n">
        <v>-0.138369</v>
      </c>
      <c r="Y494" s="18" t="n">
        <v>-0.175232</v>
      </c>
      <c r="Z494" s="18" t="n">
        <v>0.073781</v>
      </c>
      <c r="AA494" s="18" t="n">
        <v>0.002786</v>
      </c>
      <c r="AB494" s="18" t="inlineStr">
        <is>
          <t>-</t>
        </is>
      </c>
    </row>
    <row r="495" ht="15.6" customHeight="1">
      <c r="A495" s="10" t="inlineStr">
        <is>
          <t>MA0000041782</t>
        </is>
      </c>
      <c r="B495" s="10" t="inlineStr">
        <is>
          <t>4178</t>
        </is>
      </c>
      <c r="C495" s="12" t="inlineStr">
        <is>
          <t>WG OPPORTUNITES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MT + 20% MASI RB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147889935.3</v>
      </c>
      <c r="R495" s="17" t="n">
        <v>980.9</v>
      </c>
      <c r="S495" s="18" t="n">
        <v>-0.032853</v>
      </c>
      <c r="T495" s="18" t="inlineStr">
        <is>
          <t>-</t>
        </is>
      </c>
      <c r="U495" s="18" t="n">
        <v>-0.006603</v>
      </c>
      <c r="V495" s="18" t="n">
        <v>-0.018501</v>
      </c>
      <c r="W495" s="18" t="n">
        <v>-0.015714</v>
      </c>
      <c r="X495" s="18" t="n">
        <v>-0.030032</v>
      </c>
      <c r="Y495" s="18" t="n">
        <v>-0.032376</v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MA0000041816</t>
        </is>
      </c>
      <c r="B496" s="10" t="inlineStr">
        <is>
          <t>4181</t>
        </is>
      </c>
      <c r="C496" s="12" t="inlineStr">
        <is>
          <t>BMCI PREMIUM MONEY MARKET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TMI(jj)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628610382.8200001</v>
      </c>
      <c r="R496" s="17" t="n">
        <v>13370.96</v>
      </c>
      <c r="S496" s="18" t="n">
        <v>0.008071999999999999</v>
      </c>
      <c r="T496" s="18" t="inlineStr">
        <is>
          <t>-</t>
        </is>
      </c>
      <c r="U496" s="18" t="n">
        <v>0.000345</v>
      </c>
      <c r="V496" s="18" t="n">
        <v>0.000659</v>
      </c>
      <c r="W496" s="18" t="n">
        <v>0.002337</v>
      </c>
      <c r="X496" s="18" t="n">
        <v>0.004926</v>
      </c>
      <c r="Y496" s="18" t="n">
        <v>0.009832</v>
      </c>
      <c r="Z496" s="18" t="n">
        <v>0.020935</v>
      </c>
      <c r="AA496" s="18" t="n">
        <v>0.040117</v>
      </c>
      <c r="AB496" s="18" t="n">
        <v>0.080486</v>
      </c>
    </row>
    <row r="497" ht="15.6" customHeight="1">
      <c r="A497" s="10" t="inlineStr">
        <is>
          <t>MA0000041824</t>
        </is>
      </c>
      <c r="B497" s="10" t="inlineStr">
        <is>
          <t>4182</t>
        </is>
      </c>
      <c r="C497" s="12" t="inlineStr">
        <is>
          <t>BMCI PREMIUM LONG TERM BOND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]3  7]</t>
        </is>
      </c>
      <c r="H497" s="14" t="inlineStr">
        <is>
          <t>MBI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2969978</v>
      </c>
      <c r="R497" s="17" t="n">
        <v>14527.67</v>
      </c>
      <c r="S497" s="18" t="n">
        <v>-0.018161</v>
      </c>
      <c r="T497" s="18" t="inlineStr">
        <is>
          <t>-</t>
        </is>
      </c>
      <c r="U497" s="18" t="n">
        <v>6.499999999999999e-05</v>
      </c>
      <c r="V497" s="18" t="n">
        <v>-0.012175</v>
      </c>
      <c r="W497" s="18" t="n">
        <v>-0.014341</v>
      </c>
      <c r="X497" s="18" t="n">
        <v>-0.016167</v>
      </c>
      <c r="Y497" s="18" t="n">
        <v>-0.016118</v>
      </c>
      <c r="Z497" s="18" t="n">
        <v>-0.006468</v>
      </c>
      <c r="AA497" s="18" t="n">
        <v>0.021924</v>
      </c>
      <c r="AB497" s="18" t="n">
        <v>0.063985</v>
      </c>
    </row>
    <row r="498" ht="15.6" customHeight="1">
      <c r="A498" s="10" t="inlineStr">
        <is>
          <t>MA0000041832</t>
        </is>
      </c>
      <c r="B498" s="10" t="inlineStr">
        <is>
          <t>4183</t>
        </is>
      </c>
      <c r="C498" s="12" t="inlineStr">
        <is>
          <t>BMCI PREMIUM MEDIUM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5,1]</t>
        </is>
      </c>
      <c r="H498" s="14" t="inlineStr">
        <is>
          <t>MBI MT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91942971.44</v>
      </c>
      <c r="R498" s="17" t="n">
        <v>17320.83</v>
      </c>
      <c r="S498" s="18" t="n">
        <v>-0.002452</v>
      </c>
      <c r="T498" s="18" t="inlineStr">
        <is>
          <t>-</t>
        </is>
      </c>
      <c r="U498" s="18" t="n">
        <v>0.00055</v>
      </c>
      <c r="V498" s="18" t="n">
        <v>-0.000416</v>
      </c>
      <c r="W498" s="18" t="n">
        <v>-0.003725</v>
      </c>
      <c r="X498" s="18" t="n">
        <v>-0.002835</v>
      </c>
      <c r="Y498" s="18" t="n">
        <v>0.000118</v>
      </c>
      <c r="Z498" s="18" t="n">
        <v>0.015653</v>
      </c>
      <c r="AA498" s="18" t="n">
        <v>0.043697</v>
      </c>
      <c r="AB498" s="18" t="n">
        <v>0.09216199999999999</v>
      </c>
    </row>
    <row r="499" ht="15.6" customHeight="1">
      <c r="A499" s="10" t="inlineStr">
        <is>
          <t>MA0000041840</t>
        </is>
      </c>
      <c r="B499" s="10" t="inlineStr">
        <is>
          <t>4184</t>
        </is>
      </c>
      <c r="C499" s="12" t="inlineStr">
        <is>
          <t>BMCI PREMIUM SHORT TERM BOND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OCT</t>
        </is>
      </c>
      <c r="G499" s="13" t="inlineStr">
        <is>
          <t>]0,5 1,1]</t>
        </is>
      </c>
      <c r="H499" s="14" t="inlineStr">
        <is>
          <t>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829551905.99</v>
      </c>
      <c r="R499" s="17" t="n">
        <v>113.13</v>
      </c>
      <c r="S499" s="18" t="n">
        <v>0.007391</v>
      </c>
      <c r="T499" s="18" t="inlineStr">
        <is>
          <t>-</t>
        </is>
      </c>
      <c r="U499" s="18" t="n">
        <v>0.000442</v>
      </c>
      <c r="V499" s="18" t="n">
        <v>0</v>
      </c>
      <c r="W499" s="18" t="n">
        <v>0.000619</v>
      </c>
      <c r="X499" s="18" t="n">
        <v>0.003459</v>
      </c>
      <c r="Y499" s="18" t="n">
        <v>0.009998999999999999</v>
      </c>
      <c r="Z499" s="18" t="n">
        <v>0.027334</v>
      </c>
      <c r="AA499" s="18" t="n">
        <v>0.054137</v>
      </c>
      <c r="AB499" s="18" t="n">
        <v>0.10403</v>
      </c>
    </row>
    <row r="500" ht="15.6" customHeight="1">
      <c r="A500" s="10" t="inlineStr">
        <is>
          <t>MA0000041857</t>
        </is>
      </c>
      <c r="B500" s="10" t="inlineStr">
        <is>
          <t>4185</t>
        </is>
      </c>
      <c r="C500" s="12" t="inlineStr">
        <is>
          <t>BMCI PREMIUM OPPORTUNITY I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50% MASI Rentabilite nette + 50% MBI CT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0.002</v>
      </c>
      <c r="M500" s="15" t="n">
        <v>0.009000000000000001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84553810.88</v>
      </c>
      <c r="R500" s="17" t="n">
        <v>13795.81</v>
      </c>
      <c r="S500" s="18" t="n">
        <v>-0.024518</v>
      </c>
      <c r="T500" s="18" t="inlineStr">
        <is>
          <t>-</t>
        </is>
      </c>
      <c r="U500" s="18" t="n">
        <v>-0.002033</v>
      </c>
      <c r="V500" s="18" t="n">
        <v>-0.014699</v>
      </c>
      <c r="W500" s="18" t="n">
        <v>-0.016899</v>
      </c>
      <c r="X500" s="18" t="n">
        <v>-0.024373</v>
      </c>
      <c r="Y500" s="18" t="n">
        <v>-0.021262</v>
      </c>
      <c r="Z500" s="18" t="n">
        <v>0.010362</v>
      </c>
      <c r="AA500" s="18" t="n">
        <v>0.027507</v>
      </c>
      <c r="AB500" s="18" t="n">
        <v>0.072561</v>
      </c>
    </row>
    <row r="501" ht="15.6" customHeight="1">
      <c r="A501" s="10" t="inlineStr">
        <is>
          <t>MA0000041865</t>
        </is>
      </c>
      <c r="B501" s="10" t="inlineStr">
        <is>
          <t>4186</t>
        </is>
      </c>
      <c r="C501" s="12" t="inlineStr">
        <is>
          <t>BMCI PREMIUM OPPORTUNITY II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MASI Rentabilite Nette + 50% MBI Court Terme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83981764.48</v>
      </c>
      <c r="R501" s="17" t="n">
        <v>13326.21</v>
      </c>
      <c r="S501" s="18" t="n">
        <v>-0.01531</v>
      </c>
      <c r="T501" s="18" t="inlineStr">
        <is>
          <t>-</t>
        </is>
      </c>
      <c r="U501" s="18" t="n">
        <v>-0.002201</v>
      </c>
      <c r="V501" s="18" t="n">
        <v>-0.00991</v>
      </c>
      <c r="W501" s="18" t="n">
        <v>-0.009915</v>
      </c>
      <c r="X501" s="18" t="n">
        <v>-0.015888</v>
      </c>
      <c r="Y501" s="18" t="n">
        <v>-0.013202</v>
      </c>
      <c r="Z501" s="18" t="n">
        <v>0.017932</v>
      </c>
      <c r="AA501" s="18" t="n">
        <v>0.036308</v>
      </c>
      <c r="AB501" s="18" t="n">
        <v>0.076215</v>
      </c>
    </row>
    <row r="502" ht="15.6" customHeight="1">
      <c r="A502" s="10" t="inlineStr">
        <is>
          <t>MA0000041873</t>
        </is>
      </c>
      <c r="B502" s="10" t="inlineStr">
        <is>
          <t>4187</t>
        </is>
      </c>
      <c r="C502" s="12" t="inlineStr">
        <is>
          <t>BMCI PREMIUM EQUITY GROWTH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0.002</v>
      </c>
      <c r="M502" s="15" t="n">
        <v>0.001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13849044.48</v>
      </c>
      <c r="R502" s="17" t="n">
        <v>13655.79</v>
      </c>
      <c r="S502" s="18" t="n">
        <v>-0.154331</v>
      </c>
      <c r="T502" s="18" t="inlineStr">
        <is>
          <t>-</t>
        </is>
      </c>
      <c r="U502" s="18" t="n">
        <v>-0.036588</v>
      </c>
      <c r="V502" s="18" t="n">
        <v>-0.09761499999999999</v>
      </c>
      <c r="W502" s="18" t="n">
        <v>-0.076435</v>
      </c>
      <c r="X502" s="18" t="n">
        <v>-0.138955</v>
      </c>
      <c r="Y502" s="18" t="n">
        <v>-0.151631</v>
      </c>
      <c r="Z502" s="18" t="n">
        <v>0.07473399999999999</v>
      </c>
      <c r="AA502" s="18" t="n">
        <v>-0.015369</v>
      </c>
      <c r="AB502" s="18" t="n">
        <v>-0.033832</v>
      </c>
    </row>
    <row r="503" ht="15.6" customHeight="1">
      <c r="A503" s="10" t="inlineStr">
        <is>
          <t>MA0000041881</t>
        </is>
      </c>
      <c r="B503" s="10" t="inlineStr">
        <is>
          <t>4188</t>
        </is>
      </c>
      <c r="C503" s="12" t="inlineStr">
        <is>
          <t>BMCI PREMIUM EQUITY INCOME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DISTRIBUANT</t>
        </is>
      </c>
      <c r="L503" s="15" t="n">
        <v>0.002</v>
      </c>
      <c r="M503" s="15" t="n">
        <v>0.001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93136853.28</v>
      </c>
      <c r="R503" s="17" t="n">
        <v>12348.23</v>
      </c>
      <c r="S503" s="18" t="n">
        <v>-0.136903</v>
      </c>
      <c r="T503" s="18" t="inlineStr">
        <is>
          <t>-</t>
        </is>
      </c>
      <c r="U503" s="18" t="n">
        <v>-0.029793</v>
      </c>
      <c r="V503" s="18" t="n">
        <v>-0.092489</v>
      </c>
      <c r="W503" s="18" t="n">
        <v>-0.073466</v>
      </c>
      <c r="X503" s="18" t="n">
        <v>-0.125862</v>
      </c>
      <c r="Y503" s="18" t="n">
        <v>-0.14064</v>
      </c>
      <c r="Z503" s="18" t="n">
        <v>0.073882</v>
      </c>
      <c r="AA503" s="18" t="n">
        <v>0.037832</v>
      </c>
      <c r="AB503" s="18" t="n">
        <v>0.040159</v>
      </c>
    </row>
    <row r="504" ht="15.6" customHeight="1">
      <c r="A504" s="10" t="inlineStr">
        <is>
          <t>MA0000041899</t>
        </is>
      </c>
      <c r="B504" s="10" t="inlineStr">
        <is>
          <t>4189</t>
        </is>
      </c>
      <c r="C504" s="12" t="inlineStr">
        <is>
          <t>BMCI MONETAIRE PLUS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0,5]</t>
        </is>
      </c>
      <c r="H504" s="14" t="inlineStr">
        <is>
          <t>TMP INTERBANCAIRE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417897263.73</v>
      </c>
      <c r="R504" s="17" t="n">
        <v>132539.57</v>
      </c>
      <c r="S504" s="18" t="n">
        <v>0.007823999999999999</v>
      </c>
      <c r="T504" s="18" t="inlineStr">
        <is>
          <t>-</t>
        </is>
      </c>
      <c r="U504" s="18" t="n">
        <v>0.000356</v>
      </c>
      <c r="V504" s="18" t="n">
        <v>0.000605</v>
      </c>
      <c r="W504" s="18" t="n">
        <v>0.002112</v>
      </c>
      <c r="X504" s="18" t="n">
        <v>0.004652</v>
      </c>
      <c r="Y504" s="18" t="n">
        <v>0.009596</v>
      </c>
      <c r="Z504" s="18" t="n">
        <v>0.021159</v>
      </c>
      <c r="AA504" s="18" t="n">
        <v>0.040662</v>
      </c>
      <c r="AB504" s="18" t="n">
        <v>0.080876</v>
      </c>
    </row>
    <row r="505" ht="15.6" customHeight="1">
      <c r="A505" s="10" t="inlineStr">
        <is>
          <t>MA0000041931</t>
        </is>
      </c>
      <c r="B505" s="10" t="inlineStr">
        <is>
          <t>4193</t>
        </is>
      </c>
      <c r="C505" s="12" t="inlineStr">
        <is>
          <t>HORIZON TREASURY FUND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75% MONIA + 25% 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0.02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1064651.77</v>
      </c>
      <c r="R505" s="17" t="n">
        <v>1063.58</v>
      </c>
      <c r="S505" s="18" t="n">
        <v>0.015942</v>
      </c>
      <c r="T505" s="18" t="inlineStr">
        <is>
          <t>-</t>
        </is>
      </c>
      <c r="U505" s="18" t="n">
        <v>0.000329</v>
      </c>
      <c r="V505" s="18" t="n">
        <v>0.000301</v>
      </c>
      <c r="W505" s="18" t="n">
        <v>0.002101</v>
      </c>
      <c r="X505" s="18" t="n">
        <v>0.004951</v>
      </c>
      <c r="Y505" s="18" t="n">
        <v>0.021593</v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MA0000041949</t>
        </is>
      </c>
      <c r="B506" s="10" t="inlineStr">
        <is>
          <t>4194</t>
        </is>
      </c>
      <c r="C506" s="12" t="inlineStr">
        <is>
          <t>HORIZON OBLIG TRESOR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[3,1   7,1[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12161017.34</v>
      </c>
      <c r="R506" s="17" t="n">
        <v>1011.18</v>
      </c>
      <c r="S506" s="18" t="n">
        <v>0.003692</v>
      </c>
      <c r="T506" s="18" t="inlineStr">
        <is>
          <t>-</t>
        </is>
      </c>
      <c r="U506" s="18" t="n">
        <v>0.000534</v>
      </c>
      <c r="V506" s="18" t="n">
        <v>1e-05</v>
      </c>
      <c r="W506" s="18" t="n">
        <v>0.002807</v>
      </c>
      <c r="X506" s="18" t="n">
        <v>0.00446</v>
      </c>
      <c r="Y506" s="18" t="n">
        <v>0.007151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MA0000041956</t>
        </is>
      </c>
      <c r="B507" s="10" t="inlineStr">
        <is>
          <t>4195</t>
        </is>
      </c>
      <c r="C507" s="12" t="inlineStr">
        <is>
          <t>HORIZON MID &amp; SMALL CAP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22786803.96</v>
      </c>
      <c r="R507" s="17" t="n">
        <v>92.51000000000001</v>
      </c>
      <c r="S507" s="18" t="n">
        <v>-0.129645</v>
      </c>
      <c r="T507" s="18" t="inlineStr">
        <is>
          <t>-</t>
        </is>
      </c>
      <c r="U507" s="18" t="n">
        <v>-0.030192</v>
      </c>
      <c r="V507" s="18" t="n">
        <v>-0.09009499999999999</v>
      </c>
      <c r="W507" s="18" t="n">
        <v>-0.05679</v>
      </c>
      <c r="X507" s="18" t="n">
        <v>-0.129727</v>
      </c>
      <c r="Y507" s="18" t="n">
        <v>-0.131443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MA0000041964</t>
        </is>
      </c>
      <c r="B508" s="10" t="inlineStr">
        <is>
          <t>4196</t>
        </is>
      </c>
      <c r="C508" s="12" t="inlineStr">
        <is>
          <t>SOCIAL IMPACT FUND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0,5]</t>
        </is>
      </c>
      <c r="H508" s="14" t="inlineStr">
        <is>
          <t>MONIA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0.06</v>
      </c>
      <c r="N508" s="15" t="n">
        <v>0.005</v>
      </c>
      <c r="O508" s="14" t="inlineStr">
        <is>
          <t>SAHAM BANK</t>
        </is>
      </c>
      <c r="P508" s="16" t="inlineStr">
        <is>
          <t>SAHAM BANK</t>
        </is>
      </c>
      <c r="Q508" s="17" t="n">
        <v>69315711.77</v>
      </c>
      <c r="R508" s="17" t="n">
        <v>1015.39</v>
      </c>
      <c r="S508" s="18" t="n">
        <v>0.011637</v>
      </c>
      <c r="T508" s="18" t="inlineStr">
        <is>
          <t>-</t>
        </is>
      </c>
      <c r="U508" s="18" t="n">
        <v>0.000473</v>
      </c>
      <c r="V508" s="18" t="n">
        <v>0.001213</v>
      </c>
      <c r="W508" s="18" t="n">
        <v>0.003647</v>
      </c>
      <c r="X508" s="18" t="n">
        <v>0.007102</v>
      </c>
      <c r="Y508" s="18" t="n">
        <v>0.01395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MA0000041972</t>
        </is>
      </c>
      <c r="B509" s="10" t="inlineStr">
        <is>
          <t>4197</t>
        </is>
      </c>
      <c r="C509" s="12" t="inlineStr">
        <is>
          <t>WINEO AL AMINE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-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MIXTE</t>
        </is>
      </c>
      <c r="L509" s="15" t="n">
        <v>0.005</v>
      </c>
      <c r="M509" s="15" t="n">
        <v>0.005</v>
      </c>
      <c r="N509" s="15" t="n">
        <v>0.02</v>
      </c>
      <c r="O509" s="14" t="inlineStr">
        <is>
          <t>ATTIJARIWAFA BANK</t>
        </is>
      </c>
      <c r="P509" s="16" t="inlineStr">
        <is>
          <t>WINEO GESTION</t>
        </is>
      </c>
      <c r="Q509" s="17" t="n">
        <v>63448147.6</v>
      </c>
      <c r="R509" s="17" t="n">
        <v>89.38</v>
      </c>
      <c r="S509" s="18" t="n">
        <v>-0.135255</v>
      </c>
      <c r="T509" s="18" t="inlineStr">
        <is>
          <t>-</t>
        </is>
      </c>
      <c r="U509" s="18" t="n">
        <v>-0.034565</v>
      </c>
      <c r="V509" s="18" t="n">
        <v>-0.099083</v>
      </c>
      <c r="W509" s="18" t="n">
        <v>-0.084034</v>
      </c>
      <c r="X509" s="18" t="n">
        <v>-0.133831</v>
      </c>
      <c r="Y509" s="18" t="n">
        <v>-0.125868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MA0000041980</t>
        </is>
      </c>
      <c r="B510" s="10" t="inlineStr">
        <is>
          <t>4198</t>
        </is>
      </c>
      <c r="C510" s="12" t="inlineStr">
        <is>
          <t>WINEO ACTIONS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0.02</v>
      </c>
      <c r="M510" s="15" t="n">
        <v>0.015</v>
      </c>
      <c r="N510" s="15" t="n">
        <v>0.02</v>
      </c>
      <c r="O510" s="14" t="inlineStr">
        <is>
          <t>CIH BANK</t>
        </is>
      </c>
      <c r="P510" s="16" t="inlineStr">
        <is>
          <t>WINEO GESTION</t>
        </is>
      </c>
      <c r="Q510" s="17" t="n">
        <v>542729712.91</v>
      </c>
      <c r="R510" s="17" t="n">
        <v>2458.32</v>
      </c>
      <c r="S510" s="18" t="n">
        <v>-0.143054</v>
      </c>
      <c r="T510" s="18" t="inlineStr">
        <is>
          <t>-</t>
        </is>
      </c>
      <c r="U510" s="18" t="n">
        <v>-0.030822</v>
      </c>
      <c r="V510" s="18" t="n">
        <v>-0.098344</v>
      </c>
      <c r="W510" s="18" t="n">
        <v>-0.085661</v>
      </c>
      <c r="X510" s="18" t="n">
        <v>-0.13198</v>
      </c>
      <c r="Y510" s="18" t="n">
        <v>-0.138891</v>
      </c>
      <c r="Z510" s="18" t="n">
        <v>0.067902</v>
      </c>
      <c r="AA510" s="18" t="n">
        <v>0.034525</v>
      </c>
      <c r="AB510" s="18" t="n">
        <v>0.065079</v>
      </c>
    </row>
    <row r="511" ht="15.6" customHeight="1">
      <c r="A511" s="10" t="inlineStr">
        <is>
          <t>MA0000041998</t>
        </is>
      </c>
      <c r="B511" s="10" t="inlineStr">
        <is>
          <t>4199</t>
        </is>
      </c>
      <c r="C511" s="12" t="inlineStr">
        <is>
          <t>WINEO CASH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[0  0,5[</t>
        </is>
      </c>
      <c r="H511" s="14" t="inlineStr">
        <is>
          <t>-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0.006500000000000001</v>
      </c>
      <c r="O511" s="14" t="inlineStr">
        <is>
          <t>CIH BANK</t>
        </is>
      </c>
      <c r="P511" s="16" t="inlineStr">
        <is>
          <t>WINEO GESTION</t>
        </is>
      </c>
      <c r="Q511" s="17" t="n">
        <v>316130313.98</v>
      </c>
      <c r="R511" s="17" t="n">
        <v>1393.32</v>
      </c>
      <c r="S511" s="18" t="n">
        <v>0.011301</v>
      </c>
      <c r="T511" s="18" t="inlineStr">
        <is>
          <t>-</t>
        </is>
      </c>
      <c r="U511" s="18" t="n">
        <v>0.000366</v>
      </c>
      <c r="V511" s="18" t="n">
        <v>0.0009909999999999999</v>
      </c>
      <c r="W511" s="18" t="n">
        <v>0.00311</v>
      </c>
      <c r="X511" s="18" t="n">
        <v>0.006589</v>
      </c>
      <c r="Y511" s="18" t="n">
        <v>0.014135</v>
      </c>
      <c r="Z511" s="18" t="n">
        <v>0.03076</v>
      </c>
      <c r="AA511" s="18" t="n">
        <v>0.055873</v>
      </c>
      <c r="AB511" s="18" t="n">
        <v>0.111517</v>
      </c>
    </row>
    <row r="512" ht="15.6" customHeight="1">
      <c r="A512" s="10" t="inlineStr">
        <is>
          <t>MA0000042004</t>
        </is>
      </c>
      <c r="B512" s="10" t="inlineStr">
        <is>
          <t>4200</t>
        </is>
      </c>
      <c r="C512" s="12" t="inlineStr">
        <is>
          <t>WINEO DELTA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MBI MT + 50%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WINEO GESTION</t>
        </is>
      </c>
      <c r="Q512" s="17" t="n">
        <v>649008703.86</v>
      </c>
      <c r="R512" s="17" t="n">
        <v>1465.27</v>
      </c>
      <c r="S512" s="18" t="n">
        <v>-0.075493</v>
      </c>
      <c r="T512" s="18" t="inlineStr">
        <is>
          <t>-</t>
        </is>
      </c>
      <c r="U512" s="18" t="n">
        <v>-0.014129</v>
      </c>
      <c r="V512" s="18" t="n">
        <v>-0.050647</v>
      </c>
      <c r="W512" s="18" t="n">
        <v>-0.045427</v>
      </c>
      <c r="X512" s="18" t="n">
        <v>-0.07072000000000001</v>
      </c>
      <c r="Y512" s="18" t="n">
        <v>-0.072121</v>
      </c>
      <c r="Z512" s="18" t="n">
        <v>0.040394</v>
      </c>
      <c r="AA512" s="18" t="n">
        <v>0.047819</v>
      </c>
      <c r="AB512" s="18" t="n">
        <v>0.107879</v>
      </c>
    </row>
    <row r="513" ht="15.6" customHeight="1">
      <c r="A513" s="10" t="inlineStr">
        <is>
          <t>MA0000042012</t>
        </is>
      </c>
      <c r="B513" s="10" t="inlineStr">
        <is>
          <t>4201</t>
        </is>
      </c>
      <c r="C513" s="12" t="inlineStr">
        <is>
          <t>WINEO OBLIG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[1,1  5,1[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0.005</v>
      </c>
      <c r="M513" s="15" t="n">
        <v>0.0025</v>
      </c>
      <c r="N513" s="15" t="n">
        <v>0.009000000000000001</v>
      </c>
      <c r="O513" s="14" t="inlineStr">
        <is>
          <t>CIH BANK</t>
        </is>
      </c>
      <c r="P513" s="16" t="inlineStr">
        <is>
          <t>WINEO GESTION</t>
        </is>
      </c>
      <c r="Q513" s="17" t="n">
        <v>114243394.7</v>
      </c>
      <c r="R513" s="17" t="n">
        <v>1527.79</v>
      </c>
      <c r="S513" s="18" t="n">
        <v>-0.001875</v>
      </c>
      <c r="T513" s="18" t="inlineStr">
        <is>
          <t>-</t>
        </is>
      </c>
      <c r="U513" s="18" t="n">
        <v>0.001455</v>
      </c>
      <c r="V513" s="18" t="n">
        <v>-0.002403</v>
      </c>
      <c r="W513" s="18" t="n">
        <v>-0.005992</v>
      </c>
      <c r="X513" s="18" t="n">
        <v>-0.004366</v>
      </c>
      <c r="Y513" s="18" t="n">
        <v>0.003059</v>
      </c>
      <c r="Z513" s="18" t="n">
        <v>0.028953</v>
      </c>
      <c r="AA513" s="18" t="n">
        <v>0.066945</v>
      </c>
      <c r="AB513" s="18" t="n">
        <v>0.106373</v>
      </c>
    </row>
    <row r="514" ht="15.6" customHeight="1">
      <c r="A514" s="10" t="inlineStr">
        <is>
          <t>MA0000042020</t>
        </is>
      </c>
      <c r="B514" s="10" t="inlineStr">
        <is>
          <t>4202</t>
        </is>
      </c>
      <c r="C514" s="12" t="inlineStr">
        <is>
          <t>WINEO OBLIG CT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OCT</t>
        </is>
      </c>
      <c r="G514" s="13" t="inlineStr">
        <is>
          <t>[0.5  1.1[</t>
        </is>
      </c>
      <c r="H514" s="14" t="inlineStr">
        <is>
          <t>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CIH BANK</t>
        </is>
      </c>
      <c r="P514" s="16" t="inlineStr">
        <is>
          <t>WINEO GESTION</t>
        </is>
      </c>
      <c r="Q514" s="17" t="n">
        <v>438977235.87</v>
      </c>
      <c r="R514" s="17" t="n">
        <v>1205.34</v>
      </c>
      <c r="S514" s="18" t="n">
        <v>0.011718</v>
      </c>
      <c r="T514" s="18" t="inlineStr">
        <is>
          <t>-</t>
        </is>
      </c>
      <c r="U514" s="18" t="n">
        <v>0.000697</v>
      </c>
      <c r="V514" s="18" t="n">
        <v>0.000672</v>
      </c>
      <c r="W514" s="18" t="n">
        <v>0.002604</v>
      </c>
      <c r="X514" s="18" t="n">
        <v>0.006177</v>
      </c>
      <c r="Y514" s="18" t="n">
        <v>0.014921</v>
      </c>
      <c r="Z514" s="18" t="n">
        <v>0.036343</v>
      </c>
      <c r="AA514" s="18" t="n">
        <v>0.063745</v>
      </c>
      <c r="AB514" s="18" t="n">
        <v>0.09751</v>
      </c>
    </row>
    <row r="515" ht="15.6" customHeight="1">
      <c r="A515" s="10" t="inlineStr">
        <is>
          <t>MA0000042038</t>
        </is>
      </c>
      <c r="B515" s="10" t="inlineStr">
        <is>
          <t>4203</t>
        </is>
      </c>
      <c r="C515" s="12" t="inlineStr">
        <is>
          <t>WINEO OBLIG SECURITE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[1.1  5.1[</t>
        </is>
      </c>
      <c r="H515" s="14" t="inlineStr">
        <is>
          <t>MBI MLT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10546458.35</v>
      </c>
      <c r="R515" s="17" t="n">
        <v>1299.27</v>
      </c>
      <c r="S515" s="18" t="n">
        <v>0.003778</v>
      </c>
      <c r="T515" s="18" t="inlineStr">
        <is>
          <t>-</t>
        </is>
      </c>
      <c r="U515" s="18" t="n">
        <v>0.001164</v>
      </c>
      <c r="V515" s="18" t="n">
        <v>-0.0001</v>
      </c>
      <c r="W515" s="18" t="n">
        <v>-0.000408</v>
      </c>
      <c r="X515" s="18" t="n">
        <v>0.001017</v>
      </c>
      <c r="Y515" s="18" t="n">
        <v>0.005993</v>
      </c>
      <c r="Z515" s="18" t="n">
        <v>0.023015</v>
      </c>
      <c r="AA515" s="18" t="n">
        <v>0.060758</v>
      </c>
      <c r="AB515" s="18" t="n">
        <v>0.118826</v>
      </c>
    </row>
    <row r="516" ht="15.6" customHeight="1">
      <c r="A516" s="10" t="inlineStr">
        <is>
          <t>MA0000042046</t>
        </is>
      </c>
      <c r="B516" s="10" t="inlineStr">
        <is>
          <t>4204</t>
        </is>
      </c>
      <c r="C516" s="12" t="inlineStr">
        <is>
          <t>ATLAS TRESORERIE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MONIA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19370966.76</v>
      </c>
      <c r="R516" s="17" t="n">
        <v>113.82</v>
      </c>
      <c r="S516" s="18" t="n">
        <v>0.010386</v>
      </c>
      <c r="T516" s="18" t="inlineStr">
        <is>
          <t>-</t>
        </is>
      </c>
      <c r="U516" s="18" t="n">
        <v>0.000439</v>
      </c>
      <c r="V516" s="18" t="n">
        <v>0.000352</v>
      </c>
      <c r="W516" s="18" t="n">
        <v>0.002466</v>
      </c>
      <c r="X516" s="18" t="n">
        <v>0.006188</v>
      </c>
      <c r="Y516" s="18" t="n">
        <v>0.012994</v>
      </c>
      <c r="Z516" s="18" t="n">
        <v>0.027627</v>
      </c>
      <c r="AA516" s="18" t="n">
        <v>0.049806</v>
      </c>
      <c r="AB516" s="18" t="n">
        <v>0.097483</v>
      </c>
    </row>
    <row r="517" ht="15.6" customHeight="1">
      <c r="A517" s="10" t="inlineStr">
        <is>
          <t>MA0000042053</t>
        </is>
      </c>
      <c r="B517" s="10" t="inlineStr">
        <is>
          <t>4205</t>
        </is>
      </c>
      <c r="C517" s="12" t="inlineStr">
        <is>
          <t>ATLAS MONEBANQUES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877298807.72</v>
      </c>
      <c r="R517" s="17" t="n">
        <v>110.93</v>
      </c>
      <c r="S517" s="18" t="n">
        <v>0.010475</v>
      </c>
      <c r="T517" s="18" t="inlineStr">
        <is>
          <t>-</t>
        </is>
      </c>
      <c r="U517" s="18" t="n">
        <v>0.000451</v>
      </c>
      <c r="V517" s="18" t="n">
        <v>0.000541</v>
      </c>
      <c r="W517" s="18" t="n">
        <v>0.002621</v>
      </c>
      <c r="X517" s="18" t="n">
        <v>0.006077</v>
      </c>
      <c r="Y517" s="18" t="n">
        <v>0.013337</v>
      </c>
      <c r="Z517" s="18" t="n">
        <v>0.029513</v>
      </c>
      <c r="AA517" s="18" t="n">
        <v>0.054367</v>
      </c>
      <c r="AB517" s="18" t="n">
        <v>0.103561</v>
      </c>
    </row>
    <row r="518" ht="15.6" customHeight="1">
      <c r="A518" s="10" t="inlineStr">
        <is>
          <t>MA0000042061</t>
        </is>
      </c>
      <c r="B518" s="10" t="inlineStr">
        <is>
          <t>4206</t>
        </is>
      </c>
      <c r="C518" s="12" t="inlineStr">
        <is>
          <t>ATLAS OBLIGBANCAIRES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420340311.66</v>
      </c>
      <c r="R518" s="17" t="n">
        <v>111.66</v>
      </c>
      <c r="S518" s="18" t="n">
        <v>0.010132</v>
      </c>
      <c r="T518" s="18" t="inlineStr">
        <is>
          <t>-</t>
        </is>
      </c>
      <c r="U518" s="18" t="n">
        <v>0.000896</v>
      </c>
      <c r="V518" s="18" t="n">
        <v>0.0009859999999999999</v>
      </c>
      <c r="W518" s="18" t="n">
        <v>0.002334</v>
      </c>
      <c r="X518" s="18" t="n">
        <v>0.005584</v>
      </c>
      <c r="Y518" s="18" t="n">
        <v>0.013341</v>
      </c>
      <c r="Z518" s="18" t="n">
        <v>0.032837</v>
      </c>
      <c r="AA518" s="18" t="n">
        <v>0.059292</v>
      </c>
      <c r="AB518" s="18" t="n">
        <v>0.110161</v>
      </c>
    </row>
    <row r="519" ht="15.6" customHeight="1">
      <c r="A519" s="10" t="inlineStr">
        <is>
          <t>MA0000042079</t>
        </is>
      </c>
      <c r="B519" s="10" t="inlineStr">
        <is>
          <t>4207</t>
        </is>
      </c>
      <c r="C519" s="12" t="inlineStr">
        <is>
          <t>ATLAS PERENNITE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]3,5 7,5]</t>
        </is>
      </c>
      <c r="H519" s="14" t="inlineStr">
        <is>
          <t>50% MBI MT + 50%MBI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332069715.97</v>
      </c>
      <c r="R519" s="17" t="n">
        <v>118.02</v>
      </c>
      <c r="S519" s="18" t="n">
        <v>-0.020743</v>
      </c>
      <c r="T519" s="18" t="inlineStr">
        <is>
          <t>-</t>
        </is>
      </c>
      <c r="U519" s="18" t="n">
        <v>0.001018</v>
      </c>
      <c r="V519" s="18" t="n">
        <v>-0.009483999999999999</v>
      </c>
      <c r="W519" s="18" t="n">
        <v>-0.017728</v>
      </c>
      <c r="X519" s="18" t="n">
        <v>-0.019197</v>
      </c>
      <c r="Y519" s="18" t="n">
        <v>-0.015351</v>
      </c>
      <c r="Z519" s="18" t="n">
        <v>0.00777</v>
      </c>
      <c r="AA519" s="18" t="n">
        <v>0.052998</v>
      </c>
      <c r="AB519" s="18" t="n">
        <v>0.124</v>
      </c>
    </row>
    <row r="520" ht="15.6" customHeight="1">
      <c r="A520" s="10" t="inlineStr">
        <is>
          <t>MA0000042087</t>
        </is>
      </c>
      <c r="B520" s="10" t="inlineStr">
        <is>
          <t>4208</t>
        </is>
      </c>
      <c r="C520" s="12" t="inlineStr">
        <is>
          <t>ATLAS CROISSANCE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50% MASI + 50% 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236221628.61</v>
      </c>
      <c r="R520" s="17" t="n">
        <v>108.31</v>
      </c>
      <c r="S520" s="18" t="n">
        <v>-0.067579</v>
      </c>
      <c r="T520" s="18" t="inlineStr">
        <is>
          <t>-</t>
        </is>
      </c>
      <c r="U520" s="18" t="n">
        <v>-0.011409</v>
      </c>
      <c r="V520" s="18" t="n">
        <v>-0.040655</v>
      </c>
      <c r="W520" s="18" t="n">
        <v>-0.033637</v>
      </c>
      <c r="X520" s="18" t="n">
        <v>-0.05801</v>
      </c>
      <c r="Y520" s="18" t="n">
        <v>-0.053648</v>
      </c>
      <c r="Z520" s="18" t="n">
        <v>0.060823</v>
      </c>
      <c r="AA520" s="18" t="n">
        <v>0.043952</v>
      </c>
      <c r="AB520" s="18" t="n">
        <v>0.08429300000000001</v>
      </c>
    </row>
    <row r="521" ht="15.6" customHeight="1">
      <c r="A521" s="10" t="inlineStr">
        <is>
          <t>MA0000042095</t>
        </is>
      </c>
      <c r="B521" s="10" t="inlineStr">
        <is>
          <t>4209</t>
        </is>
      </c>
      <c r="C521" s="12" t="inlineStr">
        <is>
          <t>ATLAS OPTIMISATION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 RN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5929042.63</v>
      </c>
      <c r="R521" s="17" t="n">
        <v>136.4</v>
      </c>
      <c r="S521" s="18" t="n">
        <v>-0.10838</v>
      </c>
      <c r="T521" s="18" t="inlineStr">
        <is>
          <t>-</t>
        </is>
      </c>
      <c r="U521" s="18" t="n">
        <v>-0.027243</v>
      </c>
      <c r="V521" s="18" t="n">
        <v>-0.071161</v>
      </c>
      <c r="W521" s="18" t="n">
        <v>-0.04961</v>
      </c>
      <c r="X521" s="18" t="n">
        <v>-0.093266</v>
      </c>
      <c r="Y521" s="18" t="n">
        <v>-0.105456</v>
      </c>
      <c r="Z521" s="18" t="n">
        <v>0.089196</v>
      </c>
      <c r="AA521" s="18" t="n">
        <v>0.021493</v>
      </c>
      <c r="AB521" s="18" t="n">
        <v>0.041062</v>
      </c>
    </row>
    <row r="522" ht="15.6" customHeight="1">
      <c r="A522" s="10" t="inlineStr">
        <is>
          <t>MA0000042103</t>
        </is>
      </c>
      <c r="B522" s="10" t="inlineStr">
        <is>
          <t>4210</t>
        </is>
      </c>
      <c r="C522" s="12" t="inlineStr">
        <is>
          <t>AL IJTIMAI PROTECTION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[1,1  7[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</t>
        </is>
      </c>
      <c r="P522" s="16" t="inlineStr">
        <is>
          <t>ATLAS CAPITAL MANAGEMENT</t>
        </is>
      </c>
      <c r="Q522" s="17" t="n">
        <v>1200902228.61</v>
      </c>
      <c r="R522" s="17" t="n">
        <v>210131.62</v>
      </c>
      <c r="S522" s="18" t="n">
        <v>0.08125599999999999</v>
      </c>
      <c r="T522" s="18" t="inlineStr">
        <is>
          <t>-</t>
        </is>
      </c>
      <c r="U522" s="18" t="n">
        <v>0.000713</v>
      </c>
      <c r="V522" s="18" t="n">
        <v>0.000405</v>
      </c>
      <c r="W522" s="18" t="n">
        <v>0.001996</v>
      </c>
      <c r="X522" s="18" t="n">
        <v>0.082041</v>
      </c>
      <c r="Y522" s="18" t="n">
        <v>0.086966</v>
      </c>
      <c r="Z522" s="18" t="n">
        <v>0.121312</v>
      </c>
      <c r="AA522" s="18" t="n">
        <v>0.170921</v>
      </c>
      <c r="AB522" s="18" t="n">
        <v>0.279747</v>
      </c>
    </row>
    <row r="523" ht="15.6" customHeight="1">
      <c r="A523" s="10" t="inlineStr">
        <is>
          <t>MA0000042111</t>
        </is>
      </c>
      <c r="B523" s="10" t="inlineStr">
        <is>
          <t>4211</t>
        </is>
      </c>
      <c r="C523" s="12" t="inlineStr">
        <is>
          <t>ATTIJARI MIXED DISTRIBUTION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70% MBI MT + 30% MASI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0.02</v>
      </c>
      <c r="M523" s="15" t="n">
        <v>0.02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996520.91</v>
      </c>
      <c r="R523" s="17" t="n">
        <v>99.65000000000001</v>
      </c>
      <c r="S523" s="18" t="inlineStr">
        <is>
          <t>-</t>
        </is>
      </c>
      <c r="T523" s="18" t="inlineStr">
        <is>
          <t>-</t>
        </is>
      </c>
      <c r="U523" s="18" t="n">
        <v>-0.002503</v>
      </c>
      <c r="V523" s="18" t="inlineStr">
        <is>
          <t>-</t>
        </is>
      </c>
      <c r="W523" s="18" t="inlineStr">
        <is>
          <t>-</t>
        </is>
      </c>
      <c r="X523" s="18" t="inlineStr">
        <is>
          <t>-</t>
        </is>
      </c>
      <c r="Y523" s="18" t="inlineStr">
        <is>
          <t>-</t>
        </is>
      </c>
      <c r="Z523" s="18" t="inlineStr">
        <is>
          <t>-</t>
        </is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MA0000042129</t>
        </is>
      </c>
      <c r="B524" s="10" t="inlineStr">
        <is>
          <t>4212</t>
        </is>
      </c>
      <c r="C524" s="12" t="inlineStr">
        <is>
          <t>ATTIJARI FIXED INCOME DISTRIBUTION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[5  9[</t>
        </is>
      </c>
      <c r="H524" s="14" t="inlineStr">
        <is>
          <t>MBI MT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996520.91</v>
      </c>
      <c r="R524" s="17" t="n">
        <v>99.65000000000001</v>
      </c>
      <c r="S524" s="18" t="inlineStr">
        <is>
          <t>-</t>
        </is>
      </c>
      <c r="T524" s="18" t="inlineStr">
        <is>
          <t>-</t>
        </is>
      </c>
      <c r="U524" s="18" t="n">
        <v>-0.002503</v>
      </c>
      <c r="V524" s="18" t="inlineStr">
        <is>
          <t>-</t>
        </is>
      </c>
      <c r="W524" s="18" t="inlineStr">
        <is>
          <t>-</t>
        </is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MA0000042137</t>
        </is>
      </c>
      <c r="B525" s="10" t="inlineStr">
        <is>
          <t>4213</t>
        </is>
      </c>
      <c r="C525" s="12" t="inlineStr">
        <is>
          <t>ATTIJARI VALEURS ESG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ESG 10 INDEX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998619.8199999999</v>
      </c>
      <c r="R525" s="17" t="n">
        <v>99.86</v>
      </c>
      <c r="S525" s="18" t="inlineStr">
        <is>
          <t>-</t>
        </is>
      </c>
      <c r="T525" s="18" t="inlineStr">
        <is>
          <t>-</t>
        </is>
      </c>
      <c r="U525" s="18" t="n">
        <v>-0.0005</v>
      </c>
      <c r="V525" s="18" t="inlineStr">
        <is>
          <t>-</t>
        </is>
      </c>
      <c r="W525" s="18" t="inlineStr">
        <is>
          <t>-</t>
        </is>
      </c>
      <c r="X525" s="18" t="inlineStr">
        <is>
          <t>-</t>
        </is>
      </c>
      <c r="Y525" s="18" t="inlineStr">
        <is>
          <t>-</t>
        </is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MA0000042152</t>
        </is>
      </c>
      <c r="B526" s="10" t="inlineStr">
        <is>
          <t>4215</t>
        </is>
      </c>
      <c r="C526" s="12" t="inlineStr">
        <is>
          <t xml:space="preserve">FCP EMERGENCE MONÉTAIRE PLUS </t>
        </is>
      </c>
      <c r="D526" s="12" t="inlineStr">
        <is>
          <t>VALORIS MANAGEMENT</t>
        </is>
      </c>
      <c r="E526" s="12" t="inlineStr">
        <is>
          <t>FCP</t>
        </is>
      </c>
      <c r="F526" s="12" t="inlineStr">
        <is>
          <t>OCT</t>
        </is>
      </c>
      <c r="G526" s="13" t="inlineStr">
        <is>
          <t>]0,5 1,1]</t>
        </is>
      </c>
      <c r="H526" s="14" t="inlineStr">
        <is>
          <t>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BANK OF AFRICA</t>
        </is>
      </c>
      <c r="P526" s="16" t="inlineStr">
        <is>
          <t>VALORIS MANAGEMENT;VALORIS GROUP</t>
        </is>
      </c>
      <c r="Q526" s="17" t="n">
        <v>2332832198.61</v>
      </c>
      <c r="R526" s="17" t="n">
        <v>1199.74</v>
      </c>
      <c r="S526" s="18" t="n">
        <v>0.011483</v>
      </c>
      <c r="T526" s="18" t="inlineStr">
        <is>
          <t>-</t>
        </is>
      </c>
      <c r="U526" s="18" t="n">
        <v>0.000809</v>
      </c>
      <c r="V526" s="18" t="n">
        <v>0.000308</v>
      </c>
      <c r="W526" s="18" t="n">
        <v>0.002113</v>
      </c>
      <c r="X526" s="18" t="n">
        <v>0.00597</v>
      </c>
      <c r="Y526" s="18" t="n">
        <v>0.01549</v>
      </c>
      <c r="Z526" s="18" t="n">
        <v>0.037882</v>
      </c>
      <c r="AA526" s="18" t="n">
        <v>0.070738</v>
      </c>
      <c r="AB526" s="18" t="n">
        <v>0.129295</v>
      </c>
    </row>
    <row r="527" ht="15.6" customHeight="1">
      <c r="A527" s="10" t="inlineStr">
        <is>
          <t>MA0000042160</t>
        </is>
      </c>
      <c r="B527" s="10" t="inlineStr">
        <is>
          <t>4216</t>
        </is>
      </c>
      <c r="C527" s="12" t="inlineStr">
        <is>
          <t>EMERGENCE EQUITY FUND</t>
        </is>
      </c>
      <c r="D527" s="12" t="inlineStr">
        <is>
          <t>VALORIS MANAGEMENT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BANK OF AFRICA</t>
        </is>
      </c>
      <c r="P527" s="16" t="inlineStr">
        <is>
          <t>VALORIS MANAGEMENT;VALORIS GROUP</t>
        </is>
      </c>
      <c r="Q527" s="17" t="n">
        <v>567037234.73</v>
      </c>
      <c r="R527" s="17" t="n">
        <v>416.43</v>
      </c>
      <c r="S527" s="18" t="n">
        <v>-0.173094</v>
      </c>
      <c r="T527" s="18" t="inlineStr">
        <is>
          <t>-</t>
        </is>
      </c>
      <c r="U527" s="18" t="n">
        <v>-0.043679</v>
      </c>
      <c r="V527" s="18" t="n">
        <v>-0.110629</v>
      </c>
      <c r="W527" s="18" t="n">
        <v>-0.090208</v>
      </c>
      <c r="X527" s="18" t="n">
        <v>-0.150698</v>
      </c>
      <c r="Y527" s="18" t="n">
        <v>-0.171778</v>
      </c>
      <c r="Z527" s="18" t="n">
        <v>0.054013</v>
      </c>
      <c r="AA527" s="18" t="n">
        <v>-0.044688</v>
      </c>
      <c r="AB527" s="18" t="n">
        <v>-0.122991</v>
      </c>
    </row>
    <row r="528" ht="15.6" customHeight="1">
      <c r="A528" s="10" t="inlineStr">
        <is>
          <t>MA0000042178</t>
        </is>
      </c>
      <c r="B528" s="10" t="inlineStr">
        <is>
          <t>4217</t>
        </is>
      </c>
      <c r="C528" s="12" t="inlineStr">
        <is>
          <t>EMERGENCE MONÉTAIRE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]0  0,5]</t>
        </is>
      </c>
      <c r="H528" s="14" t="inlineStr">
        <is>
          <t>TMP au jour le jour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BANK OF AFRICA</t>
        </is>
      </c>
      <c r="P528" s="16" t="inlineStr">
        <is>
          <t>VALORIS MANAGEMENT;CAPITAL GESTION GROUP</t>
        </is>
      </c>
      <c r="Q528" s="17" t="n">
        <v>3214841514.85</v>
      </c>
      <c r="R528" s="17" t="n">
        <v>1178.57</v>
      </c>
      <c r="S528" s="18" t="n">
        <v>0.011813</v>
      </c>
      <c r="T528" s="18" t="inlineStr">
        <is>
          <t>-</t>
        </is>
      </c>
      <c r="U528" s="18" t="n">
        <v>0.000433</v>
      </c>
      <c r="V528" s="18" t="n">
        <v>0.000679</v>
      </c>
      <c r="W528" s="18" t="n">
        <v>0.003482</v>
      </c>
      <c r="X528" s="18" t="n">
        <v>0.007006</v>
      </c>
      <c r="Y528" s="18" t="n">
        <v>0.014915</v>
      </c>
      <c r="Z528" s="18" t="n">
        <v>0.032963</v>
      </c>
      <c r="AA528" s="18" t="n">
        <v>0.058856</v>
      </c>
      <c r="AB528" s="18" t="n">
        <v>0.111764</v>
      </c>
    </row>
    <row r="529" ht="15.6" customHeight="1">
      <c r="A529" s="10" t="inlineStr">
        <is>
          <t>MA0000042186</t>
        </is>
      </c>
      <c r="B529" s="10" t="inlineStr">
        <is>
          <t>4218</t>
        </is>
      </c>
      <c r="C529" s="12" t="inlineStr">
        <is>
          <t>EMERGENCE RENDEMENT BANQUES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5,1]</t>
        </is>
      </c>
      <c r="H529" s="14" t="inlineStr">
        <is>
          <t>50 % MBI MT + 50% MBI MLT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MANAGEMENT;VALORIS GROUP</t>
        </is>
      </c>
      <c r="Q529" s="17" t="n">
        <v>312784140.39</v>
      </c>
      <c r="R529" s="17" t="n">
        <v>1259.05</v>
      </c>
      <c r="S529" s="18" t="n">
        <v>-0.007622</v>
      </c>
      <c r="T529" s="18" t="inlineStr">
        <is>
          <t>-</t>
        </is>
      </c>
      <c r="U529" s="18" t="n">
        <v>0.00246</v>
      </c>
      <c r="V529" s="18" t="n">
        <v>-0.001024</v>
      </c>
      <c r="W529" s="18" t="n">
        <v>-0.008021</v>
      </c>
      <c r="X529" s="18" t="n">
        <v>-0.008107</v>
      </c>
      <c r="Y529" s="18" t="n">
        <v>-0.001618</v>
      </c>
      <c r="Z529" s="18" t="n">
        <v>0.027326</v>
      </c>
      <c r="AA529" s="18" t="n">
        <v>0.07886799999999999</v>
      </c>
      <c r="AB529" s="18" t="n">
        <v>0.163675</v>
      </c>
    </row>
    <row r="530" ht="15.6" customHeight="1">
      <c r="A530" s="10" t="inlineStr">
        <is>
          <t>MA0000042202</t>
        </is>
      </c>
      <c r="B530" s="10" t="inlineStr">
        <is>
          <t>4220</t>
        </is>
      </c>
      <c r="C530" s="12" t="inlineStr">
        <is>
          <t>EMERGENCE ÉQUILIBRE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80% MBI Global + 20% 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BANK OF AFRICA</t>
        </is>
      </c>
      <c r="P530" s="16" t="inlineStr">
        <is>
          <t>VALORIS MANAGEMENT,VALORIS GROUP</t>
        </is>
      </c>
      <c r="Q530" s="17" t="n">
        <v>2185387575.49</v>
      </c>
      <c r="R530" s="17" t="n">
        <v>1589.37</v>
      </c>
      <c r="S530" s="18" t="n">
        <v>-0.08713</v>
      </c>
      <c r="T530" s="18" t="inlineStr">
        <is>
          <t>-</t>
        </is>
      </c>
      <c r="U530" s="18" t="n">
        <v>-0.014271</v>
      </c>
      <c r="V530" s="18" t="n">
        <v>-0.049471</v>
      </c>
      <c r="W530" s="18" t="n">
        <v>-0.042779</v>
      </c>
      <c r="X530" s="18" t="n">
        <v>-0.07432800000000001</v>
      </c>
      <c r="Y530" s="18" t="n">
        <v>-0.08650099999999999</v>
      </c>
      <c r="Z530" s="18" t="n">
        <v>0.005638</v>
      </c>
      <c r="AA530" s="18" t="n">
        <v>-0.010404</v>
      </c>
      <c r="AB530" s="18" t="n">
        <v>-0.000459</v>
      </c>
    </row>
    <row r="531" ht="15.6" customHeight="1">
      <c r="A531" s="10" t="inlineStr">
        <is>
          <t>MA0000042210</t>
        </is>
      </c>
      <c r="B531" s="10" t="inlineStr">
        <is>
          <t>4221</t>
        </is>
      </c>
      <c r="C531" s="12" t="inlineStr">
        <is>
          <t>EMERGENCE RENDEMENT PLUS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(3  7)</t>
        </is>
      </c>
      <c r="H531" s="14" t="inlineStr">
        <is>
          <t>50% MBI MT + 50% 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</v>
      </c>
      <c r="N531" s="15" t="n">
        <v>0.02</v>
      </c>
      <c r="O531" s="14" t="inlineStr">
        <is>
          <t>BANK OF AFRICA</t>
        </is>
      </c>
      <c r="P531" s="16" t="inlineStr">
        <is>
          <t>VALORIS MANAGEMENT,VALORIS GROUP</t>
        </is>
      </c>
      <c r="Q531" s="17" t="n">
        <v>355869501.44</v>
      </c>
      <c r="R531" s="17" t="n">
        <v>1001.49</v>
      </c>
      <c r="S531" s="18" t="n">
        <v>-0.035666</v>
      </c>
      <c r="T531" s="18" t="inlineStr">
        <is>
          <t>-</t>
        </is>
      </c>
      <c r="U531" s="18" t="n">
        <v>-0.001933</v>
      </c>
      <c r="V531" s="18" t="n">
        <v>-0.027283</v>
      </c>
      <c r="W531" s="18" t="n">
        <v>-0.032049</v>
      </c>
      <c r="X531" s="18" t="n">
        <v>-0.035146</v>
      </c>
      <c r="Y531" s="18" t="n">
        <v>-0.031357</v>
      </c>
      <c r="Z531" s="18" t="inlineStr">
        <is>
          <t>-</t>
        </is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MA0000042251</t>
        </is>
      </c>
      <c r="B532" s="10" t="inlineStr">
        <is>
          <t>4225</t>
        </is>
      </c>
      <c r="C532" s="12" t="inlineStr">
        <is>
          <t>WG SERENITE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40% MASI RB + 60% MBI MT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0.002</v>
      </c>
      <c r="M532" s="15" t="n">
        <v>0.001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145372449.96</v>
      </c>
      <c r="R532" s="17" t="n">
        <v>114899.04</v>
      </c>
      <c r="S532" s="18" t="n">
        <v>-0.103107</v>
      </c>
      <c r="T532" s="18" t="inlineStr">
        <is>
          <t>-</t>
        </is>
      </c>
      <c r="U532" s="18" t="n">
        <v>-0.020463</v>
      </c>
      <c r="V532" s="18" t="n">
        <v>-0.061532</v>
      </c>
      <c r="W532" s="18" t="n">
        <v>-0.048547</v>
      </c>
      <c r="X532" s="18" t="n">
        <v>-0.087446</v>
      </c>
      <c r="Y532" s="18" t="n">
        <v>-0.096886</v>
      </c>
      <c r="Z532" s="18" t="n">
        <v>0.045464</v>
      </c>
      <c r="AA532" s="18" t="n">
        <v>0.034234</v>
      </c>
      <c r="AB532" s="18" t="n">
        <v>0.065265</v>
      </c>
    </row>
    <row r="533" ht="15.6" customHeight="1">
      <c r="A533" s="10" t="inlineStr">
        <is>
          <t>MA0000042269</t>
        </is>
      </c>
      <c r="B533" s="10" t="inlineStr">
        <is>
          <t>4226</t>
        </is>
      </c>
      <c r="C533" s="12" t="inlineStr">
        <is>
          <t>WG BALANCED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50% MASI RB + 50% MBI MT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MIXTE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213419754.8</v>
      </c>
      <c r="R533" s="17" t="n">
        <v>1120.73</v>
      </c>
      <c r="S533" s="18" t="n">
        <v>-0.09249</v>
      </c>
      <c r="T533" s="18" t="inlineStr">
        <is>
          <t>-</t>
        </is>
      </c>
      <c r="U533" s="18" t="n">
        <v>-0.017963</v>
      </c>
      <c r="V533" s="18" t="n">
        <v>-0.051041</v>
      </c>
      <c r="W533" s="18" t="n">
        <v>-0.042046</v>
      </c>
      <c r="X533" s="18" t="n">
        <v>-0.07657799999999999</v>
      </c>
      <c r="Y533" s="18" t="n">
        <v>-0.08985899999999999</v>
      </c>
      <c r="Z533" s="18" t="n">
        <v>0.049422</v>
      </c>
      <c r="AA533" s="18" t="n">
        <v>0.053248</v>
      </c>
      <c r="AB533" s="18" t="inlineStr">
        <is>
          <t>-</t>
        </is>
      </c>
    </row>
    <row r="534" ht="15.6" customHeight="1">
      <c r="A534" s="10" t="inlineStr">
        <is>
          <t>MA0000042277</t>
        </is>
      </c>
      <c r="B534" s="10" t="inlineStr">
        <is>
          <t>4227</t>
        </is>
      </c>
      <c r="C534" s="12" t="inlineStr">
        <is>
          <t>WG PERFORMANCE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15% MASI + 85% MBI MT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136302368.84</v>
      </c>
      <c r="R534" s="17" t="n">
        <v>10225.71</v>
      </c>
      <c r="S534" s="18" t="n">
        <v>-0.054949</v>
      </c>
      <c r="T534" s="18" t="inlineStr">
        <is>
          <t>-</t>
        </is>
      </c>
      <c r="U534" s="18" t="n">
        <v>-0.010892</v>
      </c>
      <c r="V534" s="18" t="n">
        <v>-0.033722</v>
      </c>
      <c r="W534" s="18" t="n">
        <v>-0.02834</v>
      </c>
      <c r="X534" s="18" t="n">
        <v>-0.049448</v>
      </c>
      <c r="Y534" s="18" t="n">
        <v>-0.046351</v>
      </c>
      <c r="Z534" s="18" t="n">
        <v>0.006672</v>
      </c>
      <c r="AA534" s="18" t="n">
        <v>-0.001691</v>
      </c>
      <c r="AB534" s="18" t="n">
        <v>0.054334</v>
      </c>
    </row>
    <row r="535" ht="15.6" customHeight="1">
      <c r="A535" s="10" t="inlineStr">
        <is>
          <t>MA0000042293</t>
        </is>
      </c>
      <c r="B535" s="10" t="inlineStr">
        <is>
          <t>4229</t>
        </is>
      </c>
      <c r="C535" s="12" t="inlineStr">
        <is>
          <t>WG ACTIONS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ACTIONS</t>
        </is>
      </c>
      <c r="G535" s="13" t="inlineStr">
        <is>
          <t>-</t>
        </is>
      </c>
      <c r="H535" s="14" t="inlineStr">
        <is>
          <t>MASI RB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251218461.81</v>
      </c>
      <c r="R535" s="17" t="n">
        <v>1118.84</v>
      </c>
      <c r="S535" s="18" t="n">
        <v>-0.172743</v>
      </c>
      <c r="T535" s="18" t="inlineStr">
        <is>
          <t>-</t>
        </is>
      </c>
      <c r="U535" s="18" t="n">
        <v>-0.034376</v>
      </c>
      <c r="V535" s="18" t="n">
        <v>-0.102213</v>
      </c>
      <c r="W535" s="18" t="n">
        <v>-0.080891</v>
      </c>
      <c r="X535" s="18" t="n">
        <v>-0.13893</v>
      </c>
      <c r="Y535" s="18" t="n">
        <v>-0.178791</v>
      </c>
      <c r="Z535" s="18" t="n">
        <v>0.182606</v>
      </c>
      <c r="AA535" s="18" t="n">
        <v>0.136224</v>
      </c>
      <c r="AB535" s="18" t="n">
        <v>0.212716</v>
      </c>
    </row>
    <row r="536" ht="15.6" customHeight="1">
      <c r="A536" s="10" t="inlineStr">
        <is>
          <t>MA0000042301</t>
        </is>
      </c>
      <c r="B536" s="10" t="inlineStr">
        <is>
          <t>4230</t>
        </is>
      </c>
      <c r="C536" s="12" t="inlineStr">
        <is>
          <t>PATRIMOINE MULTIVALEURS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85% MASI RB + 15% MBI MT</t>
        </is>
      </c>
      <c r="I536" s="10" t="inlineStr">
        <is>
          <t>HEBDOMADAIRE</t>
        </is>
      </c>
      <c r="J536" s="10" t="inlineStr">
        <is>
          <t>FNPP</t>
        </is>
      </c>
      <c r="K536" s="11" t="inlineStr">
        <is>
          <t>MIXTE</t>
        </is>
      </c>
      <c r="L536" s="15" t="n">
        <v>0.002</v>
      </c>
      <c r="M536" s="15" t="n">
        <v>0.001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1756651665.74</v>
      </c>
      <c r="R536" s="17" t="n">
        <v>788.33</v>
      </c>
      <c r="S536" s="18" t="n">
        <v>-0.160297</v>
      </c>
      <c r="T536" s="18" t="inlineStr">
        <is>
          <t>-</t>
        </is>
      </c>
      <c r="U536" s="18" t="n">
        <v>-0.040774</v>
      </c>
      <c r="V536" s="18" t="n">
        <v>-0.104842</v>
      </c>
      <c r="W536" s="18" t="n">
        <v>-0.077362</v>
      </c>
      <c r="X536" s="18" t="n">
        <v>-0.145914</v>
      </c>
      <c r="Y536" s="18" t="n">
        <v>-0.158477</v>
      </c>
      <c r="Z536" s="18" t="n">
        <v>0.066233</v>
      </c>
      <c r="AA536" s="18" t="n">
        <v>0.027234</v>
      </c>
      <c r="AB536" s="18" t="n">
        <v>0.042806</v>
      </c>
    </row>
    <row r="537" ht="15.6" customHeight="1">
      <c r="A537" s="10" t="inlineStr">
        <is>
          <t>MA0000042350</t>
        </is>
      </c>
      <c r="B537" s="10" t="inlineStr">
        <is>
          <t>4235</t>
        </is>
      </c>
      <c r="C537" s="12" t="inlineStr">
        <is>
          <t>CKG ACTIONS IDIKHAR</t>
        </is>
      </c>
      <c r="D537" s="12" t="inlineStr">
        <is>
          <t>CDG CAPITAL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CDG</t>
        </is>
      </c>
      <c r="P537" s="16" t="inlineStr">
        <is>
          <t>CDG CAPITAL GESTION</t>
        </is>
      </c>
      <c r="Q537" s="17" t="n">
        <v>1124189.08</v>
      </c>
      <c r="R537" s="17" t="n">
        <v>186.58</v>
      </c>
      <c r="S537" s="18" t="n">
        <v>-0.012543</v>
      </c>
      <c r="T537" s="18" t="inlineStr">
        <is>
          <t>-</t>
        </is>
      </c>
      <c r="U537" s="18" t="n">
        <v>0.000697</v>
      </c>
      <c r="V537" s="18" t="n">
        <v>-0.014577</v>
      </c>
      <c r="W537" s="18" t="n">
        <v>-0.014941</v>
      </c>
      <c r="X537" s="18" t="n">
        <v>-0.013326</v>
      </c>
      <c r="Y537" s="18" t="n">
        <v>-0.008344000000000001</v>
      </c>
      <c r="Z537" s="18" t="n">
        <v>0.00996</v>
      </c>
      <c r="AA537" s="18" t="n">
        <v>0.040951</v>
      </c>
      <c r="AB537" s="18" t="n">
        <v>0.103697</v>
      </c>
    </row>
    <row r="538" ht="15.6" customHeight="1">
      <c r="A538" s="10" t="inlineStr">
        <is>
          <t>MA0000042368</t>
        </is>
      </c>
      <c r="B538" s="10" t="inlineStr">
        <is>
          <t>4236</t>
        </is>
      </c>
      <c r="C538" s="12" t="inlineStr">
        <is>
          <t>UNIVERS OBLIGATIONS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13]</t>
        </is>
      </c>
      <c r="H538" s="14" t="inlineStr">
        <is>
          <t>50% MBI MLT +50% MBI MT</t>
        </is>
      </c>
      <c r="I538" s="10" t="inlineStr">
        <is>
          <t>QUOTIDIENNE</t>
        </is>
      </c>
      <c r="J538" s="10" t="inlineStr">
        <is>
          <t>FNPP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4360136057.52</v>
      </c>
      <c r="R538" s="17" t="n">
        <v>1631.76</v>
      </c>
      <c r="S538" s="18" t="n">
        <v>0.004568</v>
      </c>
      <c r="T538" s="18" t="inlineStr">
        <is>
          <t>-</t>
        </is>
      </c>
      <c r="U538" s="18" t="n">
        <v>0.000853</v>
      </c>
      <c r="V538" s="18" t="n">
        <v>-0.008314</v>
      </c>
      <c r="W538" s="18" t="n">
        <v>-0.000515</v>
      </c>
      <c r="X538" s="18" t="n">
        <v>0.004624</v>
      </c>
      <c r="Y538" s="18" t="n">
        <v>0.010453</v>
      </c>
      <c r="Z538" s="18" t="n">
        <v>0.038531</v>
      </c>
      <c r="AA538" s="18" t="n">
        <v>0.070463</v>
      </c>
      <c r="AB538" s="18" t="n">
        <v>0.144099</v>
      </c>
    </row>
    <row r="539" ht="15.6" customHeight="1">
      <c r="A539" s="10" t="inlineStr">
        <is>
          <t>MA0000042376</t>
        </is>
      </c>
      <c r="B539" s="10" t="inlineStr">
        <is>
          <t>4237</t>
        </is>
      </c>
      <c r="C539" s="12" t="inlineStr">
        <is>
          <t>WG FRUCTI PATRIMOINE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20% MASI RB + 80% MBI GLOBAL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MIXTE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945134.1800000001</v>
      </c>
      <c r="R539" s="17" t="n">
        <v>945.13</v>
      </c>
      <c r="S539" s="18" t="n">
        <v>-0.106159</v>
      </c>
      <c r="T539" s="18" t="inlineStr">
        <is>
          <t>-</t>
        </is>
      </c>
      <c r="U539" s="18" t="n">
        <v>-0.021078</v>
      </c>
      <c r="V539" s="18" t="n">
        <v>-0.051512</v>
      </c>
      <c r="W539" s="18" t="n">
        <v>-0.045545</v>
      </c>
      <c r="X539" s="18" t="n">
        <v>-0.08602700000000001</v>
      </c>
      <c r="Y539" s="18" t="n">
        <v>-0.09563000000000001</v>
      </c>
      <c r="Z539" s="18" t="n">
        <v>-0.024744</v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MA0000042384</t>
        </is>
      </c>
      <c r="B540" s="10" t="inlineStr">
        <is>
          <t>4238</t>
        </is>
      </c>
      <c r="C540" s="12" t="inlineStr">
        <is>
          <t>OBLIFUTUR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]1,1  5]</t>
        </is>
      </c>
      <c r="H540" s="14" t="inlineStr">
        <is>
          <t>MBI MT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18035290410.55</v>
      </c>
      <c r="R540" s="17" t="n">
        <v>150.36</v>
      </c>
      <c r="S540" s="18" t="n">
        <v>0.00791</v>
      </c>
      <c r="T540" s="18" t="inlineStr">
        <is>
          <t>-</t>
        </is>
      </c>
      <c r="U540" s="18" t="n">
        <v>0.000466</v>
      </c>
      <c r="V540" s="18" t="n">
        <v>-0.000133</v>
      </c>
      <c r="W540" s="18" t="n">
        <v>0.000133</v>
      </c>
      <c r="X540" s="18" t="n">
        <v>0.003203</v>
      </c>
      <c r="Y540" s="18" t="n">
        <v>0.01062</v>
      </c>
      <c r="Z540" s="18" t="n">
        <v>0.034753</v>
      </c>
      <c r="AA540" s="18" t="n">
        <v>0.067898</v>
      </c>
      <c r="AB540" s="18" t="n">
        <v>0.132314</v>
      </c>
    </row>
    <row r="541" ht="15.6" customHeight="1">
      <c r="A541" s="10" t="inlineStr">
        <is>
          <t>MA0000042392</t>
        </is>
      </c>
      <c r="B541" s="10" t="inlineStr">
        <is>
          <t>4239</t>
        </is>
      </c>
      <c r="C541" s="12" t="inlineStr">
        <is>
          <t>WG RENDEMENT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30% MASI RENTABILITE + 70% MBI GLOBAL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1233175893.77</v>
      </c>
      <c r="R541" s="17" t="n">
        <v>109629.04</v>
      </c>
      <c r="S541" s="18" t="n">
        <v>-0.055887</v>
      </c>
      <c r="T541" s="18" t="inlineStr">
        <is>
          <t>-</t>
        </is>
      </c>
      <c r="U541" s="18" t="n">
        <v>-0.008779</v>
      </c>
      <c r="V541" s="18" t="n">
        <v>-0.02928</v>
      </c>
      <c r="W541" s="18" t="n">
        <v>-0.02304</v>
      </c>
      <c r="X541" s="18" t="n">
        <v>-0.046934</v>
      </c>
      <c r="Y541" s="18" t="n">
        <v>-0.049568</v>
      </c>
      <c r="Z541" s="18" t="n">
        <v>0.038338</v>
      </c>
      <c r="AA541" s="18" t="n">
        <v>0.076573</v>
      </c>
      <c r="AB541" s="18" t="inlineStr">
        <is>
          <t>-</t>
        </is>
      </c>
    </row>
    <row r="542" ht="15.6" customHeight="1">
      <c r="A542" s="10" t="inlineStr">
        <is>
          <t>MA0000042400</t>
        </is>
      </c>
      <c r="B542" s="10" t="inlineStr">
        <is>
          <t>4240</t>
        </is>
      </c>
      <c r="C542" s="12" t="inlineStr">
        <is>
          <t>CAP SECURICOURT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  7]</t>
        </is>
      </c>
      <c r="H542" s="14" t="inlineStr">
        <is>
          <t>40% MBI MT + 60% MBI MLT</t>
        </is>
      </c>
      <c r="I542" s="10" t="inlineStr">
        <is>
          <t>QUOTIDIENNE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1268205086.28</v>
      </c>
      <c r="R542" s="17" t="n">
        <v>252.54</v>
      </c>
      <c r="S542" s="18" t="n">
        <v>-0.020517</v>
      </c>
      <c r="T542" s="18" t="inlineStr">
        <is>
          <t>-</t>
        </is>
      </c>
      <c r="U542" s="18" t="n">
        <v>0.002024</v>
      </c>
      <c r="V542" s="18" t="n">
        <v>-0.014286</v>
      </c>
      <c r="W542" s="18" t="n">
        <v>-0.020517</v>
      </c>
      <c r="X542" s="18" t="n">
        <v>-0.018767</v>
      </c>
      <c r="Y542" s="18" t="n">
        <v>-0.013978</v>
      </c>
      <c r="Z542" s="18" t="n">
        <v>0.018019</v>
      </c>
      <c r="AA542" s="18" t="n">
        <v>0.07523299999999999</v>
      </c>
      <c r="AB542" s="18" t="n">
        <v>0.168572</v>
      </c>
    </row>
    <row r="543" ht="15.6" customHeight="1">
      <c r="A543" s="10" t="inlineStr">
        <is>
          <t>MA0000042418</t>
        </is>
      </c>
      <c r="B543" s="10" t="inlineStr">
        <is>
          <t>4241</t>
        </is>
      </c>
      <c r="C543" s="12" t="inlineStr">
        <is>
          <t>WG BOND FUND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]1,1 9]</t>
        </is>
      </c>
      <c r="H543" s="14" t="inlineStr">
        <is>
          <t>MBI MLT</t>
        </is>
      </c>
      <c r="I543" s="10" t="inlineStr">
        <is>
          <t>QUOTIDIENNE</t>
        </is>
      </c>
      <c r="J543" s="10" t="inlineStr">
        <is>
          <t>FNPP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200010881.63</v>
      </c>
      <c r="R543" s="17" t="n">
        <v>1009.13</v>
      </c>
      <c r="S543" s="18" t="n">
        <v>-0.020281</v>
      </c>
      <c r="T543" s="18" t="inlineStr">
        <is>
          <t>-</t>
        </is>
      </c>
      <c r="U543" s="18" t="n">
        <v>-0.004518</v>
      </c>
      <c r="V543" s="18" t="n">
        <v>-0.004665</v>
      </c>
      <c r="W543" s="18" t="n">
        <v>-0.006478</v>
      </c>
      <c r="X543" s="18" t="n">
        <v>-0.004989</v>
      </c>
      <c r="Y543" s="18" t="n">
        <v>-0.015973</v>
      </c>
      <c r="Z543" s="18" t="n">
        <v>0.004349</v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MA0000042426</t>
        </is>
      </c>
      <c r="B544" s="10" t="inlineStr">
        <is>
          <t>4242</t>
        </is>
      </c>
      <c r="C544" s="12" t="inlineStr">
        <is>
          <t>CIH ACTIONS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CIH CAPITAL MANAGEMENT</t>
        </is>
      </c>
      <c r="Q544" s="17" t="n">
        <v>3678675.2</v>
      </c>
      <c r="R544" s="17" t="n">
        <v>1583.14</v>
      </c>
      <c r="S544" s="18" t="n">
        <v>-0.166114</v>
      </c>
      <c r="T544" s="18" t="inlineStr">
        <is>
          <t>-</t>
        </is>
      </c>
      <c r="U544" s="18" t="n">
        <v>-0.040928</v>
      </c>
      <c r="V544" s="18" t="n">
        <v>-0.105464</v>
      </c>
      <c r="W544" s="18" t="n">
        <v>-0.080302</v>
      </c>
      <c r="X544" s="18" t="n">
        <v>-0.143174</v>
      </c>
      <c r="Y544" s="18" t="n">
        <v>-0.158213</v>
      </c>
      <c r="Z544" s="18" t="n">
        <v>0.06504799999999999</v>
      </c>
      <c r="AA544" s="18" t="n">
        <v>-0.00534</v>
      </c>
      <c r="AB544" s="18" t="n">
        <v>-0.001432</v>
      </c>
    </row>
    <row r="545" ht="15.6" customHeight="1">
      <c r="A545" s="10" t="inlineStr">
        <is>
          <t>MA0000042434</t>
        </is>
      </c>
      <c r="B545" s="10" t="inlineStr">
        <is>
          <t>4243</t>
        </is>
      </c>
      <c r="C545" s="12" t="inlineStr">
        <is>
          <t>CIH CASH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80% MBI CT + 20% TMP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CIH BANK</t>
        </is>
      </c>
      <c r="P545" s="16" t="inlineStr">
        <is>
          <t>CIH</t>
        </is>
      </c>
      <c r="Q545" s="17" t="n">
        <v>189443887.88</v>
      </c>
      <c r="R545" s="17" t="n">
        <v>1407.34</v>
      </c>
      <c r="S545" s="18" t="n">
        <v>0.0102</v>
      </c>
      <c r="T545" s="18" t="inlineStr">
        <is>
          <t>-</t>
        </is>
      </c>
      <c r="U545" s="18" t="n">
        <v>0.000434</v>
      </c>
      <c r="V545" s="18" t="n">
        <v>0.000597</v>
      </c>
      <c r="W545" s="18" t="n">
        <v>0.002615</v>
      </c>
      <c r="X545" s="18" t="n">
        <v>0.00599</v>
      </c>
      <c r="Y545" s="18" t="n">
        <v>0.012744</v>
      </c>
      <c r="Z545" s="18" t="n">
        <v>0.029171</v>
      </c>
      <c r="AA545" s="18" t="n">
        <v>0.053974</v>
      </c>
      <c r="AB545" s="18" t="n">
        <v>0.101059</v>
      </c>
    </row>
    <row r="546" ht="15.6" customHeight="1">
      <c r="A546" s="10" t="inlineStr">
        <is>
          <t>MA0000042442</t>
        </is>
      </c>
      <c r="B546" s="10" t="inlineStr">
        <is>
          <t>4244</t>
        </is>
      </c>
      <c r="C546" s="12" t="inlineStr">
        <is>
          <t>CIH EPARGNE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60 % MBI GLOBAL + 40% 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 CAPITAL MANAGEMENT</t>
        </is>
      </c>
      <c r="Q546" s="17" t="n">
        <v>1625387.94</v>
      </c>
      <c r="R546" s="17" t="n">
        <v>1618.96</v>
      </c>
      <c r="S546" s="18" t="n">
        <v>-0.076921</v>
      </c>
      <c r="T546" s="18" t="inlineStr">
        <is>
          <t>-</t>
        </is>
      </c>
      <c r="U546" s="18" t="n">
        <v>-0.015716</v>
      </c>
      <c r="V546" s="18" t="n">
        <v>-0.052098</v>
      </c>
      <c r="W546" s="18" t="n">
        <v>-0.042358</v>
      </c>
      <c r="X546" s="18" t="n">
        <v>-0.065363</v>
      </c>
      <c r="Y546" s="18" t="n">
        <v>-0.072702</v>
      </c>
      <c r="Z546" s="18" t="n">
        <v>0.055089</v>
      </c>
      <c r="AA546" s="18" t="n">
        <v>0.057066</v>
      </c>
      <c r="AB546" s="18" t="n">
        <v>0.078918</v>
      </c>
    </row>
    <row r="547" ht="15.6" customHeight="1">
      <c r="A547" s="10" t="inlineStr">
        <is>
          <t>MA0000042459</t>
        </is>
      </c>
      <c r="B547" s="10" t="inlineStr">
        <is>
          <t>4245</t>
        </is>
      </c>
      <c r="C547" s="12" t="inlineStr">
        <is>
          <t>CIH MONETAIRE PLUS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[0,5  1,1[</t>
        </is>
      </c>
      <c r="H547" s="14" t="inlineStr">
        <is>
          <t>80% MBI CT +20 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230454861.78</v>
      </c>
      <c r="R547" s="17" t="n">
        <v>1442.65</v>
      </c>
      <c r="S547" s="18" t="n">
        <v>0.007993</v>
      </c>
      <c r="T547" s="18" t="inlineStr">
        <is>
          <t>-</t>
        </is>
      </c>
      <c r="U547" s="18" t="n">
        <v>0.000645</v>
      </c>
      <c r="V547" s="18" t="n">
        <v>9.7e-05</v>
      </c>
      <c r="W547" s="18" t="n">
        <v>0.0009779999999999999</v>
      </c>
      <c r="X547" s="18" t="n">
        <v>0.003953</v>
      </c>
      <c r="Y547" s="18" t="n">
        <v>0.010712</v>
      </c>
      <c r="Z547" s="18" t="n">
        <v>0.027214</v>
      </c>
      <c r="AA547" s="18" t="n">
        <v>0.054014</v>
      </c>
      <c r="AB547" s="18" t="n">
        <v>0.104599</v>
      </c>
    </row>
    <row r="548" ht="15.6" customHeight="1">
      <c r="A548" s="10" t="inlineStr">
        <is>
          <t>MA0000042467</t>
        </is>
      </c>
      <c r="B548" s="10" t="inlineStr">
        <is>
          <t>4246</t>
        </is>
      </c>
      <c r="C548" s="12" t="inlineStr">
        <is>
          <t>CIH OBLIGATIONS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[3  7[</t>
        </is>
      </c>
      <c r="H548" s="14" t="inlineStr">
        <is>
          <t>MBI GLOBAL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</t>
        </is>
      </c>
      <c r="Q548" s="17" t="n">
        <v>6841943.29</v>
      </c>
      <c r="R548" s="17" t="n">
        <v>1611.98</v>
      </c>
      <c r="S548" s="18" t="n">
        <v>-0.013675</v>
      </c>
      <c r="T548" s="18" t="inlineStr">
        <is>
          <t>-</t>
        </is>
      </c>
      <c r="U548" s="18" t="n">
        <v>0.000484</v>
      </c>
      <c r="V548" s="18" t="n">
        <v>-0.014067</v>
      </c>
      <c r="W548" s="18" t="n">
        <v>-0.013615</v>
      </c>
      <c r="X548" s="18" t="n">
        <v>-0.014242</v>
      </c>
      <c r="Y548" s="18" t="n">
        <v>-0.010497</v>
      </c>
      <c r="Z548" s="18" t="n">
        <v>0.007613</v>
      </c>
      <c r="AA548" s="18" t="n">
        <v>0.050307</v>
      </c>
      <c r="AB548" s="18" t="n">
        <v>0.124593</v>
      </c>
    </row>
    <row r="549" ht="15.6" customHeight="1">
      <c r="A549" s="10" t="inlineStr">
        <is>
          <t>MA0000042475</t>
        </is>
      </c>
      <c r="B549" s="10" t="inlineStr">
        <is>
          <t>4247</t>
        </is>
      </c>
      <c r="C549" s="12" t="inlineStr">
        <is>
          <t>CIH PATRIMOINE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80% MBI GLOBAL + 20%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 CAPITAL MANAGEMENT</t>
        </is>
      </c>
      <c r="Q549" s="17" t="n">
        <v>9513825.470000001</v>
      </c>
      <c r="R549" s="17" t="n">
        <v>1491.88</v>
      </c>
      <c r="S549" s="18" t="n">
        <v>-0.058947</v>
      </c>
      <c r="T549" s="18" t="inlineStr">
        <is>
          <t>-</t>
        </is>
      </c>
      <c r="U549" s="18" t="n">
        <v>-0.007418</v>
      </c>
      <c r="V549" s="18" t="n">
        <v>-0.040444</v>
      </c>
      <c r="W549" s="18" t="n">
        <v>-0.036421</v>
      </c>
      <c r="X549" s="18" t="n">
        <v>-0.05388</v>
      </c>
      <c r="Y549" s="18" t="n">
        <v>-0.05242</v>
      </c>
      <c r="Z549" s="18" t="n">
        <v>0.0103</v>
      </c>
      <c r="AA549" s="18" t="n">
        <v>0.019977</v>
      </c>
      <c r="AB549" s="18" t="n">
        <v>0.058244</v>
      </c>
    </row>
    <row r="550" ht="15.6" customHeight="1">
      <c r="A550" s="10" t="inlineStr">
        <is>
          <t>MA0000042483</t>
        </is>
      </c>
      <c r="B550" s="10" t="inlineStr">
        <is>
          <t>4248</t>
        </is>
      </c>
      <c r="C550" s="12" t="inlineStr">
        <is>
          <t>CIH TRESORERIE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0,5[</t>
        </is>
      </c>
      <c r="H550" s="14" t="inlineStr">
        <is>
          <t>50% MBI CT + 50% TMP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1352827.58</v>
      </c>
      <c r="R550" s="17" t="n">
        <v>1352.82</v>
      </c>
      <c r="S550" s="18" t="n">
        <v>0.00747</v>
      </c>
      <c r="T550" s="18" t="inlineStr">
        <is>
          <t>-</t>
        </is>
      </c>
      <c r="U550" s="18" t="n">
        <v>0.000444</v>
      </c>
      <c r="V550" s="18" t="n">
        <v>0.000895</v>
      </c>
      <c r="W550" s="18" t="n">
        <v>0.002549</v>
      </c>
      <c r="X550" s="18" t="n">
        <v>0.004716</v>
      </c>
      <c r="Y550" s="18" t="n">
        <v>0.009122999999999999</v>
      </c>
      <c r="Z550" s="18" t="n">
        <v>0.018613</v>
      </c>
      <c r="AA550" s="18" t="n">
        <v>0.041248</v>
      </c>
      <c r="AB550" s="18" t="n">
        <v>0.08663700000000001</v>
      </c>
    </row>
    <row r="551" ht="15.6" customHeight="1">
      <c r="A551" s="10" t="inlineStr">
        <is>
          <t>MA0000042509</t>
        </is>
      </c>
      <c r="B551" s="10" t="inlineStr">
        <is>
          <t>4250</t>
        </is>
      </c>
      <c r="C551" s="12" t="inlineStr">
        <is>
          <t>FH2 OBLIGATAIRE DYNAMIQUE IV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7,1]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1376070.27</v>
      </c>
      <c r="R551" s="17" t="n">
        <v>137.61</v>
      </c>
      <c r="S551" s="18" t="n">
        <v>-0.003332</v>
      </c>
      <c r="T551" s="18" t="inlineStr">
        <is>
          <t>-</t>
        </is>
      </c>
      <c r="U551" s="18" t="n">
        <v>0.000218</v>
      </c>
      <c r="V551" s="18" t="n">
        <v>-0.001016</v>
      </c>
      <c r="W551" s="18" t="n">
        <v>-0.00362</v>
      </c>
      <c r="X551" s="18" t="n">
        <v>-0.003837</v>
      </c>
      <c r="Y551" s="18" t="n">
        <v>-0.002826</v>
      </c>
      <c r="Z551" s="18" t="n">
        <v>0.005333</v>
      </c>
      <c r="AA551" s="18" t="n">
        <v>0.021983</v>
      </c>
      <c r="AB551" s="18" t="n">
        <v>0.050378</v>
      </c>
    </row>
    <row r="552" ht="15.6" customHeight="1">
      <c r="A552" s="10" t="inlineStr">
        <is>
          <t>MA0000042525</t>
        </is>
      </c>
      <c r="B552" s="10" t="inlineStr">
        <is>
          <t>4252</t>
        </is>
      </c>
      <c r="C552" s="12" t="inlineStr">
        <is>
          <t>WG HORIZON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75% MBI GLOBAL + 25% MASI RB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175159730.66</v>
      </c>
      <c r="R552" s="17" t="n">
        <v>12389.62</v>
      </c>
      <c r="S552" s="18" t="n">
        <v>-0.057611</v>
      </c>
      <c r="T552" s="18" t="inlineStr">
        <is>
          <t>-</t>
        </is>
      </c>
      <c r="U552" s="18" t="n">
        <v>-0.009811</v>
      </c>
      <c r="V552" s="18" t="n">
        <v>-0.03349</v>
      </c>
      <c r="W552" s="18" t="n">
        <v>-0.031169</v>
      </c>
      <c r="X552" s="18" t="n">
        <v>-0.052276</v>
      </c>
      <c r="Y552" s="18" t="n">
        <v>-0.051624</v>
      </c>
      <c r="Z552" s="18" t="n">
        <v>0.042973</v>
      </c>
      <c r="AA552" s="18" t="n">
        <v>0.047765</v>
      </c>
      <c r="AB552" s="18" t="n">
        <v>0.095902</v>
      </c>
    </row>
    <row r="553" ht="15.6" customHeight="1">
      <c r="A553" s="10" t="inlineStr">
        <is>
          <t>MA0000042541</t>
        </is>
      </c>
      <c r="B553" s="10" t="inlineStr">
        <is>
          <t>4254</t>
        </is>
      </c>
      <c r="C553" s="12" t="inlineStr">
        <is>
          <t>WG EPARGNE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90% MASI RB + 10% MBI GLOBAL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1390616.89</v>
      </c>
      <c r="R553" s="17" t="n">
        <v>139.06</v>
      </c>
      <c r="S553" s="18" t="n">
        <v>-0.006714</v>
      </c>
      <c r="T553" s="18" t="inlineStr">
        <is>
          <t>-</t>
        </is>
      </c>
      <c r="U553" s="18" t="n">
        <v>-0.008343</v>
      </c>
      <c r="V553" s="18" t="n">
        <v>-0.019738</v>
      </c>
      <c r="W553" s="18" t="n">
        <v>-0.01046</v>
      </c>
      <c r="X553" s="18" t="n">
        <v>-0.001795</v>
      </c>
      <c r="Y553" s="18" t="n">
        <v>-0.002015</v>
      </c>
      <c r="Z553" s="18" t="n">
        <v>0.072434</v>
      </c>
      <c r="AA553" s="18" t="n">
        <v>0.113985</v>
      </c>
      <c r="AB553" s="18" t="n">
        <v>0.207862</v>
      </c>
    </row>
    <row r="554" ht="15.6" customHeight="1">
      <c r="A554" s="10" t="inlineStr">
        <is>
          <t>MA0000042558</t>
        </is>
      </c>
      <c r="B554" s="10" t="inlineStr">
        <is>
          <t>4255</t>
        </is>
      </c>
      <c r="C554" s="12" t="inlineStr">
        <is>
          <t>WG DYNAMIC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75% MBI + 25% MASI RB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294401526.35</v>
      </c>
      <c r="R554" s="17" t="n">
        <v>4274.75</v>
      </c>
      <c r="S554" s="18" t="n">
        <v>-0.079678</v>
      </c>
      <c r="T554" s="18" t="inlineStr">
        <is>
          <t>-</t>
        </is>
      </c>
      <c r="U554" s="18" t="n">
        <v>-0.011406</v>
      </c>
      <c r="V554" s="18" t="n">
        <v>-0.042088</v>
      </c>
      <c r="W554" s="18" t="n">
        <v>-0.034267</v>
      </c>
      <c r="X554" s="18" t="n">
        <v>-0.066803</v>
      </c>
      <c r="Y554" s="18" t="n">
        <v>-0.076337</v>
      </c>
      <c r="Z554" s="18" t="n">
        <v>0.006153</v>
      </c>
      <c r="AA554" s="18" t="n">
        <v>0.015988</v>
      </c>
      <c r="AB554" s="18" t="n">
        <v>0.080765</v>
      </c>
    </row>
    <row r="555" ht="15.6" customHeight="1">
      <c r="A555" s="10" t="inlineStr">
        <is>
          <t>MA0000042566</t>
        </is>
      </c>
      <c r="B555" s="10" t="inlineStr">
        <is>
          <t>4256</t>
        </is>
      </c>
      <c r="C555" s="12" t="inlineStr">
        <is>
          <t>CMIM SERENITE</t>
        </is>
      </c>
      <c r="D555" s="12" t="inlineStr">
        <is>
          <t>CDG CAPITAL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 10,1]</t>
        </is>
      </c>
      <c r="H555" s="14" t="inlineStr">
        <is>
          <t>100% MBI MT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CDG CAPITAL</t>
        </is>
      </c>
      <c r="P555" s="16" t="inlineStr">
        <is>
          <t>CDG CAPITAL GESTION</t>
        </is>
      </c>
      <c r="Q555" s="17" t="n">
        <v>993609.9300000001</v>
      </c>
      <c r="R555" s="17" t="n">
        <v>993.6</v>
      </c>
      <c r="S555" s="18" t="n">
        <v>-0.017522</v>
      </c>
      <c r="T555" s="18" t="inlineStr">
        <is>
          <t>-</t>
        </is>
      </c>
      <c r="U555" s="18" t="n">
        <v>1e-05</v>
      </c>
      <c r="V555" s="18" t="n">
        <v>-0.006152</v>
      </c>
      <c r="W555" s="18" t="n">
        <v>-0.015438</v>
      </c>
      <c r="X555" s="18" t="n">
        <v>-0.014765</v>
      </c>
      <c r="Y555" s="18" t="n">
        <v>-0.013091</v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MA0000042574</t>
        </is>
      </c>
      <c r="B556" s="10" t="inlineStr">
        <is>
          <t>4257</t>
        </is>
      </c>
      <c r="C556" s="12" t="inlineStr">
        <is>
          <t>HORIZON OBLI BANQUES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OCT</t>
        </is>
      </c>
      <c r="G556" s="13" t="inlineStr">
        <is>
          <t>[0,5  1,1[</t>
        </is>
      </c>
      <c r="H556" s="14" t="inlineStr">
        <is>
          <t>MBI CT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0.0075</v>
      </c>
      <c r="O556" s="14" t="inlineStr">
        <is>
          <t>SAHAM BANK</t>
        </is>
      </c>
      <c r="P556" s="16" t="inlineStr">
        <is>
          <t>SAHAM BANK</t>
        </is>
      </c>
      <c r="Q556" s="17" t="n">
        <v>843172548.22</v>
      </c>
      <c r="R556" s="17" t="n">
        <v>193.17</v>
      </c>
      <c r="S556" s="18" t="n">
        <v>0.009162999999999999</v>
      </c>
      <c r="T556" s="18" t="inlineStr">
        <is>
          <t>-</t>
        </is>
      </c>
      <c r="U556" s="18" t="n">
        <v>0.000725</v>
      </c>
      <c r="V556" s="18" t="n">
        <v>0.000466</v>
      </c>
      <c r="W556" s="18" t="n">
        <v>0.001504</v>
      </c>
      <c r="X556" s="18" t="n">
        <v>0.004629</v>
      </c>
      <c r="Y556" s="18" t="n">
        <v>0.012236</v>
      </c>
      <c r="Z556" s="18" t="n">
        <v>0.030559</v>
      </c>
      <c r="AA556" s="18" t="n">
        <v>0.059371</v>
      </c>
      <c r="AB556" s="18" t="n">
        <v>0.114708</v>
      </c>
    </row>
    <row r="557" ht="15.6" customHeight="1">
      <c r="A557" s="10" t="inlineStr">
        <is>
          <t>MA0000042582</t>
        </is>
      </c>
      <c r="B557" s="10" t="inlineStr">
        <is>
          <t>4258</t>
        </is>
      </c>
      <c r="C557" s="12" t="inlineStr">
        <is>
          <t>HORIZON EQUITY VALUE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0.02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1357045.07</v>
      </c>
      <c r="R557" s="17" t="n">
        <v>135.7</v>
      </c>
      <c r="S557" s="18" t="n">
        <v>-0.016809</v>
      </c>
      <c r="T557" s="18" t="inlineStr">
        <is>
          <t>-</t>
        </is>
      </c>
      <c r="U557" s="18" t="n">
        <v>0.001033</v>
      </c>
      <c r="V557" s="18" t="n">
        <v>-0.008113</v>
      </c>
      <c r="W557" s="18" t="n">
        <v>-0.012876</v>
      </c>
      <c r="X557" s="18" t="n">
        <v>-0.014811</v>
      </c>
      <c r="Y557" s="18" t="n">
        <v>-0.013593</v>
      </c>
      <c r="Z557" s="18" t="n">
        <v>0.001107</v>
      </c>
      <c r="AA557" s="18" t="n">
        <v>0.034456</v>
      </c>
      <c r="AB557" s="18" t="n">
        <v>0.08300100000000001</v>
      </c>
    </row>
    <row r="558" ht="15.6" customHeight="1">
      <c r="A558" s="10" t="inlineStr">
        <is>
          <t>MA0000042590</t>
        </is>
      </c>
      <c r="B558" s="10" t="inlineStr">
        <is>
          <t>4259</t>
        </is>
      </c>
      <c r="C558" s="12" t="inlineStr">
        <is>
          <t>HORIZON AL BARAKA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0.02</v>
      </c>
      <c r="M558" s="15" t="n">
        <v>0.015</v>
      </c>
      <c r="N558" s="15" t="n">
        <v>0.02</v>
      </c>
      <c r="O558" s="14" t="inlineStr">
        <is>
          <t>SAHAM BANK</t>
        </is>
      </c>
      <c r="P558" s="16" t="inlineStr">
        <is>
          <t>SAHAM BANK</t>
        </is>
      </c>
      <c r="Q558" s="17" t="n">
        <v>56521187.22</v>
      </c>
      <c r="R558" s="17" t="n">
        <v>459.41</v>
      </c>
      <c r="S558" s="18" t="n">
        <v>-0.133041</v>
      </c>
      <c r="T558" s="18" t="inlineStr">
        <is>
          <t>-</t>
        </is>
      </c>
      <c r="U558" s="18" t="n">
        <v>-0.02947</v>
      </c>
      <c r="V558" s="18" t="n">
        <v>-0.08667800000000001</v>
      </c>
      <c r="W558" s="18" t="n">
        <v>-0.056013</v>
      </c>
      <c r="X558" s="18" t="n">
        <v>-0.132665</v>
      </c>
      <c r="Y558" s="18" t="n">
        <v>-0.136529</v>
      </c>
      <c r="Z558" s="18" t="n">
        <v>0.11437</v>
      </c>
      <c r="AA558" s="18" t="n">
        <v>0.094094</v>
      </c>
      <c r="AB558" s="18" t="n">
        <v>0.090924</v>
      </c>
    </row>
    <row r="559" ht="15.6" customHeight="1">
      <c r="A559" s="10" t="inlineStr">
        <is>
          <t>MA0000042632</t>
        </is>
      </c>
      <c r="B559" s="10" t="inlineStr">
        <is>
          <t>4263</t>
        </is>
      </c>
      <c r="C559" s="12" t="inlineStr">
        <is>
          <t>WINEO EQUINOXE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50% MBI + 50% 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CIH BANK</t>
        </is>
      </c>
      <c r="P559" s="16" t="inlineStr">
        <is>
          <t>WINEO GESTION</t>
        </is>
      </c>
      <c r="Q559" s="17" t="n">
        <v>87368651.81999999</v>
      </c>
      <c r="R559" s="17" t="n">
        <v>1049.85</v>
      </c>
      <c r="S559" s="18" t="n">
        <v>-0.137913</v>
      </c>
      <c r="T559" s="18" t="inlineStr">
        <is>
          <t>-</t>
        </is>
      </c>
      <c r="U559" s="18" t="n">
        <v>-0.028888</v>
      </c>
      <c r="V559" s="18" t="n">
        <v>-0.09603200000000001</v>
      </c>
      <c r="W559" s="18" t="n">
        <v>-0.08370900000000001</v>
      </c>
      <c r="X559" s="18" t="n">
        <v>-0.129225</v>
      </c>
      <c r="Y559" s="18" t="n">
        <v>-0.142041</v>
      </c>
      <c r="Z559" s="18" t="n">
        <v>0.056336</v>
      </c>
      <c r="AA559" s="18" t="n">
        <v>0.047462</v>
      </c>
      <c r="AB559" s="18" t="inlineStr">
        <is>
          <t>-</t>
        </is>
      </c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2026-07-28T15:10:21Z</dcterms:modified>
  <cp:lastModifiedBy>Soufiane Yakoubi</cp:lastModifiedBy>
</cp:coreProperties>
</file>