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6-01-2023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06-01-2023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14564475.97</v>
      </c>
      <c r="R3" s="17" t="n">
        <v>225.42</v>
      </c>
      <c r="S3" s="18" t="n">
        <v>-0.093971</v>
      </c>
      <c r="T3" s="18" t="inlineStr">
        <is>
          <t>-</t>
        </is>
      </c>
      <c r="U3" s="18" t="n">
        <v>-0.093971</v>
      </c>
      <c r="V3" s="18" t="n">
        <v>-0.14165</v>
      </c>
      <c r="W3" s="18" t="n">
        <v>-0.175373</v>
      </c>
      <c r="X3" s="18" t="n">
        <v>-0.173953</v>
      </c>
      <c r="Y3" s="18" t="n">
        <v>-0.274967</v>
      </c>
      <c r="Z3" s="18" t="n">
        <v>-0.129619</v>
      </c>
      <c r="AA3" s="18" t="n">
        <v>-0.19467</v>
      </c>
      <c r="AB3" s="18" t="n">
        <v>-0.167455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189416558.65</v>
      </c>
      <c r="R4" s="17" t="n">
        <v>231.45</v>
      </c>
      <c r="S4" s="18" t="n">
        <v>-0.054148</v>
      </c>
      <c r="T4" s="18" t="inlineStr">
        <is>
          <t>-</t>
        </is>
      </c>
      <c r="U4" s="18" t="n">
        <v>-0.054148</v>
      </c>
      <c r="V4" s="18" t="n">
        <v>-0.054998</v>
      </c>
      <c r="W4" s="18" t="n">
        <v>-0.055923</v>
      </c>
      <c r="X4" s="18" t="n">
        <v>-0.080526</v>
      </c>
      <c r="Y4" s="18" t="n">
        <v>-0.086297</v>
      </c>
      <c r="Z4" s="18" t="n">
        <v>-0.066847</v>
      </c>
      <c r="AA4" s="18" t="n">
        <v>-0.031144</v>
      </c>
      <c r="AB4" s="18" t="n">
        <v>0.043414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353458314.32</v>
      </c>
      <c r="R5" s="17" t="n">
        <v>115170.52</v>
      </c>
      <c r="S5" s="18" t="n">
        <v>0.000221</v>
      </c>
      <c r="T5" s="18" t="inlineStr">
        <is>
          <t>-</t>
        </is>
      </c>
      <c r="U5" s="18" t="n">
        <v>0.000221</v>
      </c>
      <c r="V5" s="18" t="n">
        <v>0.0009890000000000001</v>
      </c>
      <c r="W5" s="18" t="n">
        <v>0.002941</v>
      </c>
      <c r="X5" s="18" t="n">
        <v>0.004654</v>
      </c>
      <c r="Y5" s="18" t="n">
        <v>0.008284</v>
      </c>
      <c r="Z5" s="18" t="n">
        <v>0.015281</v>
      </c>
      <c r="AA5" s="18" t="n">
        <v>0.027418</v>
      </c>
      <c r="AB5" s="18" t="n">
        <v>0.060195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90213262.09</v>
      </c>
      <c r="R6" s="17" t="n">
        <v>3093.94</v>
      </c>
      <c r="S6" s="18" t="n">
        <v>-0.07004000000000001</v>
      </c>
      <c r="T6" s="18" t="inlineStr">
        <is>
          <t>-</t>
        </is>
      </c>
      <c r="U6" s="18" t="n">
        <v>-0.07004000000000001</v>
      </c>
      <c r="V6" s="18" t="n">
        <v>-0.081612</v>
      </c>
      <c r="W6" s="18" t="n">
        <v>-0.089892</v>
      </c>
      <c r="X6" s="18" t="n">
        <v>-0.109801</v>
      </c>
      <c r="Y6" s="18" t="n">
        <v>-0.138313</v>
      </c>
      <c r="Z6" s="18" t="n">
        <v>-0.063929</v>
      </c>
      <c r="AA6" s="18" t="n">
        <v>-0.062226</v>
      </c>
      <c r="AB6" s="18" t="n">
        <v>-0.001681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850010274.4</v>
      </c>
      <c r="R7" s="17" t="n">
        <v>2884.27</v>
      </c>
      <c r="S7" s="18" t="n">
        <v>-0.047998</v>
      </c>
      <c r="T7" s="18" t="inlineStr">
        <is>
          <t>-</t>
        </is>
      </c>
      <c r="U7" s="18" t="n">
        <v>-0.047998</v>
      </c>
      <c r="V7" s="18" t="n">
        <v>-0.063427</v>
      </c>
      <c r="W7" s="18" t="n">
        <v>-0.061477</v>
      </c>
      <c r="X7" s="18" t="n">
        <v>-0.089351</v>
      </c>
      <c r="Y7" s="18" t="n">
        <v>-0.09274</v>
      </c>
      <c r="Z7" s="18" t="n">
        <v>-0.069494</v>
      </c>
      <c r="AA7" s="18" t="n">
        <v>-0.029391</v>
      </c>
      <c r="AB7" s="18" t="n">
        <v>0.063565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9457234736.17</v>
      </c>
      <c r="R8" s="17" t="n">
        <v>2906.55</v>
      </c>
      <c r="S8" s="18" t="n">
        <v>-0.016426</v>
      </c>
      <c r="T8" s="18" t="inlineStr">
        <is>
          <t>-</t>
        </is>
      </c>
      <c r="U8" s="18" t="n">
        <v>-0.016426</v>
      </c>
      <c r="V8" s="18" t="n">
        <v>-0.016056</v>
      </c>
      <c r="W8" s="18" t="n">
        <v>-0.0201</v>
      </c>
      <c r="X8" s="18" t="n">
        <v>-0.025138</v>
      </c>
      <c r="Y8" s="18" t="n">
        <v>-0.021103</v>
      </c>
      <c r="Z8" s="18" t="n">
        <v>-0.001258</v>
      </c>
      <c r="AA8" s="18" t="n">
        <v>0.037368</v>
      </c>
      <c r="AB8" s="18" t="n">
        <v>0.103528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1938674988.49</v>
      </c>
      <c r="R9" s="17" t="n">
        <v>2036.46</v>
      </c>
      <c r="S9" s="18" t="n">
        <v>-0.000133</v>
      </c>
      <c r="T9" s="18" t="inlineStr">
        <is>
          <t>-</t>
        </is>
      </c>
      <c r="U9" s="18" t="n">
        <v>-0.000133</v>
      </c>
      <c r="V9" s="18" t="n">
        <v>0.000511</v>
      </c>
      <c r="W9" s="18" t="n">
        <v>0.003261</v>
      </c>
      <c r="X9" s="18" t="n">
        <v>0.005138</v>
      </c>
      <c r="Y9" s="18" t="n">
        <v>0.012368</v>
      </c>
      <c r="Z9" s="18" t="n">
        <v>0.025516</v>
      </c>
      <c r="AA9" s="18" t="n">
        <v>0.046555</v>
      </c>
      <c r="AB9" s="18" t="n">
        <v>0.09687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87949526.89</v>
      </c>
      <c r="R10" s="17" t="n">
        <v>120.32</v>
      </c>
      <c r="S10" s="18" t="n">
        <v>-0.034117</v>
      </c>
      <c r="T10" s="18" t="inlineStr">
        <is>
          <t>-</t>
        </is>
      </c>
      <c r="U10" s="18" t="n">
        <v>-0.034117</v>
      </c>
      <c r="V10" s="18" t="n">
        <v>-0.046442</v>
      </c>
      <c r="W10" s="18" t="n">
        <v>-0.05978</v>
      </c>
      <c r="X10" s="18" t="n">
        <v>-0.062417</v>
      </c>
      <c r="Y10" s="18" t="n">
        <v>-0.08896800000000001</v>
      </c>
      <c r="Z10" s="18" t="n">
        <v>-0.01619</v>
      </c>
      <c r="AA10" s="18" t="n">
        <v>-0.050505</v>
      </c>
      <c r="AB10" s="18" t="n">
        <v>0.0025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934313656.2</v>
      </c>
      <c r="R11" s="17" t="n">
        <v>360878.19</v>
      </c>
      <c r="S11" s="18" t="n">
        <v>-0.002614</v>
      </c>
      <c r="T11" s="18" t="inlineStr">
        <is>
          <t>-</t>
        </is>
      </c>
      <c r="U11" s="18" t="n">
        <v>-0.002614</v>
      </c>
      <c r="V11" s="18" t="n">
        <v>-0.001575</v>
      </c>
      <c r="W11" s="18" t="n">
        <v>-0.000574</v>
      </c>
      <c r="X11" s="18" t="n">
        <v>0.000789</v>
      </c>
      <c r="Y11" s="18" t="n">
        <v>0.007602</v>
      </c>
      <c r="Z11" s="18" t="n">
        <v>0.023744</v>
      </c>
      <c r="AA11" s="18" t="n">
        <v>0.049614</v>
      </c>
      <c r="AB11" s="18" t="n">
        <v>0.102391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3486520149.69</v>
      </c>
      <c r="R12" s="17" t="n">
        <v>3194</v>
      </c>
      <c r="S12" s="18" t="n">
        <v>-0.058139</v>
      </c>
      <c r="T12" s="18" t="inlineStr">
        <is>
          <t>-</t>
        </is>
      </c>
      <c r="U12" s="18" t="n">
        <v>-0.058139</v>
      </c>
      <c r="V12" s="18" t="n">
        <v>-0.060591</v>
      </c>
      <c r="W12" s="18" t="n">
        <v>-0.060585</v>
      </c>
      <c r="X12" s="18" t="n">
        <v>-0.083942</v>
      </c>
      <c r="Y12" s="18" t="n">
        <v>-0.087593</v>
      </c>
      <c r="Z12" s="18" t="n">
        <v>-0.057456</v>
      </c>
      <c r="AA12" s="18" t="n">
        <v>-0.008881</v>
      </c>
      <c r="AB12" s="18" t="n">
        <v>0.09472800000000001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4948210.76</v>
      </c>
      <c r="R13" s="17" t="n">
        <v>3562.43</v>
      </c>
      <c r="S13" s="18" t="n">
        <v>-0.036178</v>
      </c>
      <c r="T13" s="18" t="inlineStr">
        <is>
          <t>-</t>
        </is>
      </c>
      <c r="U13" s="18" t="n">
        <v>-0.036178</v>
      </c>
      <c r="V13" s="18" t="n">
        <v>-0.047675</v>
      </c>
      <c r="W13" s="18" t="n">
        <v>-0.06253300000000001</v>
      </c>
      <c r="X13" s="18" t="n">
        <v>-0.065146</v>
      </c>
      <c r="Y13" s="18" t="n">
        <v>-0.107411</v>
      </c>
      <c r="Z13" s="18" t="n">
        <v>-0.030668</v>
      </c>
      <c r="AA13" s="18" t="n">
        <v>-0.074799</v>
      </c>
      <c r="AB13" s="18" t="n">
        <v>-0.093028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44159497.87</v>
      </c>
      <c r="R14" s="17" t="n">
        <v>176.38</v>
      </c>
      <c r="S14" s="18" t="n">
        <v>-0.003447</v>
      </c>
      <c r="T14" s="18" t="inlineStr">
        <is>
          <t>-</t>
        </is>
      </c>
      <c r="U14" s="18" t="n">
        <v>-0.003447</v>
      </c>
      <c r="V14" s="18" t="n">
        <v>-0.002996</v>
      </c>
      <c r="W14" s="18" t="n">
        <v>-0.003503</v>
      </c>
      <c r="X14" s="18" t="n">
        <v>-0.004459</v>
      </c>
      <c r="Y14" s="18" t="n">
        <v>-0.001415</v>
      </c>
      <c r="Z14" s="18" t="n">
        <v>0.007943</v>
      </c>
      <c r="AA14" s="18" t="n">
        <v>0.02648</v>
      </c>
      <c r="AB14" s="18" t="n">
        <v>0.06451800000000001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434875203.52</v>
      </c>
      <c r="R15" s="17" t="n">
        <v>6711.04</v>
      </c>
      <c r="S15" s="18" t="n">
        <v>-0.049767</v>
      </c>
      <c r="T15" s="18" t="inlineStr">
        <is>
          <t>-</t>
        </is>
      </c>
      <c r="U15" s="18" t="n">
        <v>-0.049767</v>
      </c>
      <c r="V15" s="18" t="n">
        <v>-0.06442000000000001</v>
      </c>
      <c r="W15" s="18" t="n">
        <v>-0.098409</v>
      </c>
      <c r="X15" s="18" t="n">
        <v>-0.112589</v>
      </c>
      <c r="Y15" s="18" t="n">
        <v>-0.158662</v>
      </c>
      <c r="Z15" s="18" t="n">
        <v>-0.063198</v>
      </c>
      <c r="AA15" s="18" t="n">
        <v>-0.092571</v>
      </c>
      <c r="AB15" s="18" t="n">
        <v>-0.066672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5704382431.16</v>
      </c>
      <c r="R16" s="17" t="n">
        <v>2491.58</v>
      </c>
      <c r="S16" s="18" t="n">
        <v>-0.001707</v>
      </c>
      <c r="T16" s="18" t="inlineStr">
        <is>
          <t>-</t>
        </is>
      </c>
      <c r="U16" s="18" t="n">
        <v>-0.001707</v>
      </c>
      <c r="V16" s="18" t="n">
        <v>-0.00087</v>
      </c>
      <c r="W16" s="18" t="n">
        <v>0.001499</v>
      </c>
      <c r="X16" s="18" t="n">
        <v>0.004341</v>
      </c>
      <c r="Y16" s="18" t="n">
        <v>0.012924</v>
      </c>
      <c r="Z16" s="18" t="n">
        <v>0.030763</v>
      </c>
      <c r="AA16" s="18" t="n">
        <v>0.056677</v>
      </c>
      <c r="AB16" s="18" t="n">
        <v>0.101957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107714937.75</v>
      </c>
      <c r="R17" s="17" t="n">
        <v>4088.78</v>
      </c>
      <c r="S17" s="18" t="n">
        <v>-0.059108</v>
      </c>
      <c r="T17" s="18" t="inlineStr">
        <is>
          <t>-</t>
        </is>
      </c>
      <c r="U17" s="18" t="n">
        <v>-0.059108</v>
      </c>
      <c r="V17" s="18" t="n">
        <v>-0.060167</v>
      </c>
      <c r="W17" s="18" t="n">
        <v>-0.062406</v>
      </c>
      <c r="X17" s="18" t="n">
        <v>-0.093809</v>
      </c>
      <c r="Y17" s="18" t="n">
        <v>-0.104885</v>
      </c>
      <c r="Z17" s="18" t="n">
        <v>-0.083135</v>
      </c>
      <c r="AA17" s="18" t="n">
        <v>-0.045434</v>
      </c>
      <c r="AB17" s="18" t="n">
        <v>-0.000398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309511799.27</v>
      </c>
      <c r="R18" s="17" t="n">
        <v>4366.88</v>
      </c>
      <c r="S18" s="18" t="n">
        <v>-0.08916300000000001</v>
      </c>
      <c r="T18" s="18" t="inlineStr">
        <is>
          <t>-</t>
        </is>
      </c>
      <c r="U18" s="18" t="n">
        <v>-0.08916300000000001</v>
      </c>
      <c r="V18" s="18" t="n">
        <v>-0.082054</v>
      </c>
      <c r="W18" s="18" t="n">
        <v>-0.119064</v>
      </c>
      <c r="X18" s="18" t="n">
        <v>-0.110972</v>
      </c>
      <c r="Y18" s="18" t="n">
        <v>-0.222309</v>
      </c>
      <c r="Z18" s="18" t="n">
        <v>-0.08099199999999999</v>
      </c>
      <c r="AA18" s="18" t="n">
        <v>-0.141804</v>
      </c>
      <c r="AB18" s="18" t="n">
        <v>-0.141385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3181669.3</v>
      </c>
      <c r="R19" s="17" t="n">
        <v>28924.27</v>
      </c>
      <c r="S19" s="18" t="n">
        <v>-0.05264</v>
      </c>
      <c r="T19" s="18" t="inlineStr">
        <is>
          <t>-</t>
        </is>
      </c>
      <c r="U19" s="18" t="n">
        <v>-0.05264</v>
      </c>
      <c r="V19" s="18" t="n">
        <v>-0.076517</v>
      </c>
      <c r="W19" s="18" t="n">
        <v>-0.09887</v>
      </c>
      <c r="X19" s="18" t="n">
        <v>-0.093903</v>
      </c>
      <c r="Y19" s="18" t="n">
        <v>-0.152728</v>
      </c>
      <c r="Z19" s="18" t="n">
        <v>-0.058456</v>
      </c>
      <c r="AA19" s="18" t="n">
        <v>-0.078029</v>
      </c>
      <c r="AB19" s="18" t="n">
        <v>-0.059416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1165558465.38</v>
      </c>
      <c r="R20" s="17" t="n">
        <v>505.64</v>
      </c>
      <c r="S20" s="18" t="n">
        <v>-0.057046</v>
      </c>
      <c r="T20" s="18" t="inlineStr">
        <is>
          <t>-</t>
        </is>
      </c>
      <c r="U20" s="18" t="n">
        <v>-0.057046</v>
      </c>
      <c r="V20" s="18" t="n">
        <v>-0.074326</v>
      </c>
      <c r="W20" s="18" t="n">
        <v>-0.085146</v>
      </c>
      <c r="X20" s="18" t="n">
        <v>-0.095165</v>
      </c>
      <c r="Y20" s="18" t="n">
        <v>-0.140974</v>
      </c>
      <c r="Z20" s="18" t="n">
        <v>-0.06307400000000001</v>
      </c>
      <c r="AA20" s="18" t="n">
        <v>-0.057925</v>
      </c>
      <c r="AB20" s="18" t="n">
        <v>0.027744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15381684.49</v>
      </c>
      <c r="R21" s="17" t="n">
        <v>3190.56</v>
      </c>
      <c r="S21" s="18" t="n">
        <v>-0.054293</v>
      </c>
      <c r="T21" s="18" t="inlineStr">
        <is>
          <t>-</t>
        </is>
      </c>
      <c r="U21" s="18" t="n">
        <v>-0.054293</v>
      </c>
      <c r="V21" s="18" t="n">
        <v>-0.07832600000000001</v>
      </c>
      <c r="W21" s="18" t="n">
        <v>-0.095133</v>
      </c>
      <c r="X21" s="18" t="n">
        <v>-0.101013</v>
      </c>
      <c r="Y21" s="18" t="n">
        <v>-0.163952</v>
      </c>
      <c r="Z21" s="18" t="n">
        <v>-0.08662400000000001</v>
      </c>
      <c r="AA21" s="18" t="n">
        <v>-0.09612800000000001</v>
      </c>
      <c r="AB21" s="18" t="n">
        <v>-0.053726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87281521.52</v>
      </c>
      <c r="R22" s="17" t="n">
        <v>275.38</v>
      </c>
      <c r="S22" s="18" t="n">
        <v>-0.017447</v>
      </c>
      <c r="T22" s="18" t="inlineStr">
        <is>
          <t>-</t>
        </is>
      </c>
      <c r="U22" s="18" t="n">
        <v>-0.017447</v>
      </c>
      <c r="V22" s="18" t="n">
        <v>-0.016254</v>
      </c>
      <c r="W22" s="18" t="n">
        <v>-0.023267</v>
      </c>
      <c r="X22" s="18" t="n">
        <v>-0.028299</v>
      </c>
      <c r="Y22" s="18" t="n">
        <v>-0.031716</v>
      </c>
      <c r="Z22" s="18" t="n">
        <v>-0.018043</v>
      </c>
      <c r="AA22" s="18" t="n">
        <v>-0.002752</v>
      </c>
      <c r="AB22" s="18" t="n">
        <v>0.03243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6054297772.64</v>
      </c>
      <c r="R23" s="17" t="n">
        <v>5196.87</v>
      </c>
      <c r="S23" s="18" t="n">
        <v>-0.001692</v>
      </c>
      <c r="T23" s="18" t="inlineStr">
        <is>
          <t>-</t>
        </is>
      </c>
      <c r="U23" s="18" t="n">
        <v>-0.001692</v>
      </c>
      <c r="V23" s="18" t="n">
        <v>-0.001468</v>
      </c>
      <c r="W23" s="18" t="n">
        <v>0.000121</v>
      </c>
      <c r="X23" s="18" t="n">
        <v>0.001403</v>
      </c>
      <c r="Y23" s="18" t="n">
        <v>0.007307</v>
      </c>
      <c r="Z23" s="18" t="n">
        <v>0.01898</v>
      </c>
      <c r="AA23" s="18" t="n">
        <v>0.037246</v>
      </c>
      <c r="AB23" s="18" t="n">
        <v>0.07784000000000001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4805398264.39</v>
      </c>
      <c r="R24" s="17" t="n">
        <v>781874.11</v>
      </c>
      <c r="S24" s="18" t="n">
        <v>-0.049139</v>
      </c>
      <c r="T24" s="18" t="inlineStr">
        <is>
          <t>-</t>
        </is>
      </c>
      <c r="U24" s="18" t="n">
        <v>-0.049139</v>
      </c>
      <c r="V24" s="18" t="n">
        <v>-0.049162</v>
      </c>
      <c r="W24" s="18" t="n">
        <v>-0.04861</v>
      </c>
      <c r="X24" s="18" t="n">
        <v>-0.070633</v>
      </c>
      <c r="Y24" s="18" t="n">
        <v>-0.07281600000000001</v>
      </c>
      <c r="Z24" s="18" t="n">
        <v>-0.044599</v>
      </c>
      <c r="AA24" s="18" t="n">
        <v>0.002181</v>
      </c>
      <c r="AB24" s="18" t="n">
        <v>0.109101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69305451.84999999</v>
      </c>
      <c r="R25" s="17" t="n">
        <v>4492.19</v>
      </c>
      <c r="S25" s="18" t="n">
        <v>-0.073307</v>
      </c>
      <c r="T25" s="18" t="inlineStr">
        <is>
          <t>-</t>
        </is>
      </c>
      <c r="U25" s="18" t="n">
        <v>-0.073307</v>
      </c>
      <c r="V25" s="18" t="n">
        <v>-0.097524</v>
      </c>
      <c r="W25" s="18" t="n">
        <v>-0.118084</v>
      </c>
      <c r="X25" s="18" t="n">
        <v>-0.125281</v>
      </c>
      <c r="Y25" s="18" t="n">
        <v>-0.19224</v>
      </c>
      <c r="Z25" s="18" t="n">
        <v>-0.102922</v>
      </c>
      <c r="AA25" s="18" t="n">
        <v>-0.12722</v>
      </c>
      <c r="AB25" s="18" t="n">
        <v>-0.097154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282291523.53</v>
      </c>
      <c r="R26" s="17" t="n">
        <v>3019.68</v>
      </c>
      <c r="S26" s="18" t="n">
        <v>-0.050609</v>
      </c>
      <c r="T26" s="18" t="inlineStr">
        <is>
          <t>-</t>
        </is>
      </c>
      <c r="U26" s="18" t="n">
        <v>-0.050609</v>
      </c>
      <c r="V26" s="18" t="n">
        <v>-0.049087</v>
      </c>
      <c r="W26" s="18" t="n">
        <v>-0.051918</v>
      </c>
      <c r="X26" s="18" t="n">
        <v>-0.072078</v>
      </c>
      <c r="Y26" s="18" t="n">
        <v>-0.076991</v>
      </c>
      <c r="Z26" s="18" t="n">
        <v>-0.055884</v>
      </c>
      <c r="AA26" s="18" t="n">
        <v>-0.016269</v>
      </c>
      <c r="AB26" s="18" t="n">
        <v>0.058846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70180869.90000001</v>
      </c>
      <c r="R27" s="17" t="n">
        <v>1545.32</v>
      </c>
      <c r="S27" s="18" t="n">
        <v>-0.004246</v>
      </c>
      <c r="T27" s="18" t="inlineStr">
        <is>
          <t>-</t>
        </is>
      </c>
      <c r="U27" s="18" t="n">
        <v>-0.004246</v>
      </c>
      <c r="V27" s="18" t="n">
        <v>-0.003617</v>
      </c>
      <c r="W27" s="18" t="n">
        <v>-0.003444</v>
      </c>
      <c r="X27" s="18" t="n">
        <v>-0.002865</v>
      </c>
      <c r="Y27" s="18" t="n">
        <v>0.003983</v>
      </c>
      <c r="Z27" s="18" t="n">
        <v>0.018796</v>
      </c>
      <c r="AA27" s="18" t="n">
        <v>0.044474</v>
      </c>
      <c r="AB27" s="18" t="n">
        <v>0.096734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1949174766.64</v>
      </c>
      <c r="R28" s="17" t="n">
        <v>5443.71</v>
      </c>
      <c r="S28" s="18" t="n">
        <v>-0.000956</v>
      </c>
      <c r="T28" s="18" t="inlineStr">
        <is>
          <t>-</t>
        </is>
      </c>
      <c r="U28" s="18" t="n">
        <v>-0.000956</v>
      </c>
      <c r="V28" s="18" t="n">
        <v>-0.000589</v>
      </c>
      <c r="W28" s="18" t="n">
        <v>0.00161</v>
      </c>
      <c r="X28" s="18" t="n">
        <v>0.003232</v>
      </c>
      <c r="Y28" s="18" t="n">
        <v>0.009072</v>
      </c>
      <c r="Z28" s="18" t="n">
        <v>0.021459</v>
      </c>
      <c r="AA28" s="18" t="n">
        <v>0.041008</v>
      </c>
      <c r="AB28" s="18" t="n">
        <v>0.08258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68322779.54000001</v>
      </c>
      <c r="R29" s="17" t="n">
        <v>4120.05</v>
      </c>
      <c r="S29" s="18" t="n">
        <v>-0.096579</v>
      </c>
      <c r="T29" s="18" t="inlineStr">
        <is>
          <t>-</t>
        </is>
      </c>
      <c r="U29" s="18" t="n">
        <v>-0.096579</v>
      </c>
      <c r="V29" s="18" t="n">
        <v>-0.144423</v>
      </c>
      <c r="W29" s="18" t="n">
        <v>-0.175896</v>
      </c>
      <c r="X29" s="18" t="n">
        <v>-0.179276</v>
      </c>
      <c r="Y29" s="18" t="n">
        <v>-0.2814</v>
      </c>
      <c r="Z29" s="18" t="n">
        <v>-0.134512</v>
      </c>
      <c r="AA29" s="18" t="n">
        <v>-0.195909</v>
      </c>
      <c r="AB29" s="18" t="n">
        <v>-0.166471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3912956053.9</v>
      </c>
      <c r="R30" s="17" t="n">
        <v>810135.8199999999</v>
      </c>
      <c r="S30" s="18" t="n">
        <v>-0.044374</v>
      </c>
      <c r="T30" s="18" t="inlineStr">
        <is>
          <t>-</t>
        </is>
      </c>
      <c r="U30" s="18" t="n">
        <v>-0.044374</v>
      </c>
      <c r="V30" s="18" t="n">
        <v>-0.044415</v>
      </c>
      <c r="W30" s="18" t="n">
        <v>-0.04318</v>
      </c>
      <c r="X30" s="18" t="n">
        <v>-0.062891</v>
      </c>
      <c r="Y30" s="18" t="n">
        <v>-0.06496499999999999</v>
      </c>
      <c r="Z30" s="18" t="n">
        <v>-0.03623</v>
      </c>
      <c r="AA30" s="18" t="n">
        <v>0.008544</v>
      </c>
      <c r="AB30" s="18" t="n">
        <v>0.111872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3244529060.86</v>
      </c>
      <c r="R31" s="17" t="n">
        <v>845810.5</v>
      </c>
      <c r="S31" s="18" t="n">
        <v>-0.041321</v>
      </c>
      <c r="T31" s="18" t="inlineStr">
        <is>
          <t>-</t>
        </is>
      </c>
      <c r="U31" s="18" t="n">
        <v>-0.041321</v>
      </c>
      <c r="V31" s="18" t="n">
        <v>-0.037028</v>
      </c>
      <c r="W31" s="18" t="n">
        <v>-0.035092</v>
      </c>
      <c r="X31" s="18" t="n">
        <v>-0.033098</v>
      </c>
      <c r="Y31" s="18" t="n">
        <v>-0.042015</v>
      </c>
      <c r="Z31" s="18" t="n">
        <v>0.002813</v>
      </c>
      <c r="AA31" s="18" t="n">
        <v>0.045635</v>
      </c>
      <c r="AB31" s="18" t="n">
        <v>0.156716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733820499.09</v>
      </c>
      <c r="R32" s="17" t="n">
        <v>68.48999999999999</v>
      </c>
      <c r="S32" s="18" t="n">
        <v>-0.093088</v>
      </c>
      <c r="T32" s="18" t="inlineStr">
        <is>
          <t>-</t>
        </is>
      </c>
      <c r="U32" s="18" t="n">
        <v>-0.093088</v>
      </c>
      <c r="V32" s="18" t="n">
        <v>-0.140329</v>
      </c>
      <c r="W32" s="18" t="n">
        <v>-0.165265</v>
      </c>
      <c r="X32" s="18" t="n">
        <v>-0.169718</v>
      </c>
      <c r="Y32" s="18" t="n">
        <v>-0.285446</v>
      </c>
      <c r="Z32" s="18" t="n">
        <v>-0.138924</v>
      </c>
      <c r="AA32" s="18" t="n">
        <v>-0.197446</v>
      </c>
      <c r="AB32" s="18" t="n">
        <v>-0.185322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527519418.38</v>
      </c>
      <c r="R33" s="17" t="n">
        <v>31142.3</v>
      </c>
      <c r="S33" s="18" t="n">
        <v>-0.051398</v>
      </c>
      <c r="T33" s="18" t="inlineStr">
        <is>
          <t>-</t>
        </is>
      </c>
      <c r="U33" s="18" t="n">
        <v>-0.051398</v>
      </c>
      <c r="V33" s="18" t="n">
        <v>-0.06561</v>
      </c>
      <c r="W33" s="18" t="n">
        <v>-0.07353700000000001</v>
      </c>
      <c r="X33" s="18" t="n">
        <v>-0.083622</v>
      </c>
      <c r="Y33" s="18" t="n">
        <v>-0.116814</v>
      </c>
      <c r="Z33" s="18" t="n">
        <v>-0.039703</v>
      </c>
      <c r="AA33" s="18" t="n">
        <v>-0.017852</v>
      </c>
      <c r="AB33" s="18" t="n">
        <v>0.011657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14349876.26</v>
      </c>
      <c r="R34" s="17" t="n">
        <v>365.18</v>
      </c>
      <c r="S34" s="18" t="n">
        <v>-0.051456</v>
      </c>
      <c r="T34" s="18" t="inlineStr">
        <is>
          <t>-</t>
        </is>
      </c>
      <c r="U34" s="18" t="n">
        <v>-0.051456</v>
      </c>
      <c r="V34" s="18" t="n">
        <v>-0.073147</v>
      </c>
      <c r="W34" s="18" t="n">
        <v>-0.09166000000000001</v>
      </c>
      <c r="X34" s="18" t="n">
        <v>-0.086479</v>
      </c>
      <c r="Y34" s="18" t="n">
        <v>-0.145889</v>
      </c>
      <c r="Z34" s="18" t="n">
        <v>-0.063787</v>
      </c>
      <c r="AA34" s="18" t="n">
        <v>-0.103184</v>
      </c>
      <c r="AB34" s="18" t="n">
        <v>-0.08261400000000001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15394727.69</v>
      </c>
      <c r="R35" s="17" t="n">
        <v>3630.83</v>
      </c>
      <c r="S35" s="18" t="n">
        <v>-0.060033</v>
      </c>
      <c r="T35" s="18" t="inlineStr">
        <is>
          <t>-</t>
        </is>
      </c>
      <c r="U35" s="18" t="n">
        <v>-0.060033</v>
      </c>
      <c r="V35" s="18" t="n">
        <v>-0.09016100000000001</v>
      </c>
      <c r="W35" s="18" t="n">
        <v>-0.114012</v>
      </c>
      <c r="X35" s="18" t="n">
        <v>-0.12257</v>
      </c>
      <c r="Y35" s="18" t="n">
        <v>-0.191699</v>
      </c>
      <c r="Z35" s="18" t="n">
        <v>-0.103682</v>
      </c>
      <c r="AA35" s="18" t="n">
        <v>-0.138123</v>
      </c>
      <c r="AB35" s="18" t="n">
        <v>-0.124044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154041654.07</v>
      </c>
      <c r="R36" s="17" t="n">
        <v>3474.81</v>
      </c>
      <c r="S36" s="18" t="n">
        <v>-0.030044</v>
      </c>
      <c r="T36" s="18" t="inlineStr">
        <is>
          <t>-</t>
        </is>
      </c>
      <c r="U36" s="18" t="n">
        <v>-0.030044</v>
      </c>
      <c r="V36" s="18" t="n">
        <v>-0.028908</v>
      </c>
      <c r="W36" s="18" t="n">
        <v>-0.035745</v>
      </c>
      <c r="X36" s="18" t="n">
        <v>-0.047799</v>
      </c>
      <c r="Y36" s="18" t="n">
        <v>-0.053567</v>
      </c>
      <c r="Z36" s="18" t="n">
        <v>-0.041067</v>
      </c>
      <c r="AA36" s="18" t="n">
        <v>-0.014498</v>
      </c>
      <c r="AB36" s="18" t="n">
        <v>0.043342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36219325.29</v>
      </c>
      <c r="R37" s="17" t="n">
        <v>424.19</v>
      </c>
      <c r="S37" s="18" t="n">
        <v>-0.051729</v>
      </c>
      <c r="T37" s="18" t="inlineStr">
        <is>
          <t>-</t>
        </is>
      </c>
      <c r="U37" s="18" t="n">
        <v>-0.051729</v>
      </c>
      <c r="V37" s="18" t="n">
        <v>-0.07292999999999999</v>
      </c>
      <c r="W37" s="18" t="n">
        <v>-0.088352</v>
      </c>
      <c r="X37" s="18" t="n">
        <v>-0.093359</v>
      </c>
      <c r="Y37" s="18" t="n">
        <v>-0.149852</v>
      </c>
      <c r="Z37" s="18" t="n">
        <v>-0.074064</v>
      </c>
      <c r="AA37" s="18" t="n">
        <v>-0.074992</v>
      </c>
      <c r="AB37" s="18" t="n">
        <v>-0.028736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6783634886.45</v>
      </c>
      <c r="R38" s="17" t="n">
        <v>1055325.9</v>
      </c>
      <c r="S38" s="18" t="n">
        <v>-0.046551</v>
      </c>
      <c r="T38" s="18" t="inlineStr">
        <is>
          <t>-</t>
        </is>
      </c>
      <c r="U38" s="18" t="n">
        <v>-0.046551</v>
      </c>
      <c r="V38" s="18" t="n">
        <v>-0.046135</v>
      </c>
      <c r="W38" s="18" t="n">
        <v>-0.046431</v>
      </c>
      <c r="X38" s="18" t="n">
        <v>-0.067468</v>
      </c>
      <c r="Y38" s="18" t="n">
        <v>-0.074129</v>
      </c>
      <c r="Z38" s="18" t="n">
        <v>-0.044811</v>
      </c>
      <c r="AA38" s="18" t="n">
        <v>0.004093</v>
      </c>
      <c r="AB38" s="18" t="n">
        <v>0.119469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939874851.16</v>
      </c>
      <c r="R39" s="17" t="n">
        <v>153.81</v>
      </c>
      <c r="S39" s="18" t="n">
        <v>6.499999999999999e-05</v>
      </c>
      <c r="T39" s="18" t="inlineStr">
        <is>
          <t>-</t>
        </is>
      </c>
      <c r="U39" s="18" t="n">
        <v>6.499999999999999e-05</v>
      </c>
      <c r="V39" s="18" t="n">
        <v>0.000781</v>
      </c>
      <c r="W39" s="18" t="n">
        <v>0.003</v>
      </c>
      <c r="X39" s="18" t="n">
        <v>0.0049</v>
      </c>
      <c r="Y39" s="18" t="n">
        <v>0.01091</v>
      </c>
      <c r="Z39" s="18" t="n">
        <v>0.023285</v>
      </c>
      <c r="AA39" s="18" t="n">
        <v>0.041932</v>
      </c>
      <c r="AB39" s="18" t="n">
        <v>0.081417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2936829.79</v>
      </c>
      <c r="R40" s="17" t="n">
        <v>6131.16</v>
      </c>
      <c r="S40" s="18" t="n">
        <v>-0.08590200000000001</v>
      </c>
      <c r="T40" s="18" t="inlineStr">
        <is>
          <t>-</t>
        </is>
      </c>
      <c r="U40" s="18" t="n">
        <v>-0.08590200000000001</v>
      </c>
      <c r="V40" s="18" t="n">
        <v>-0.124151</v>
      </c>
      <c r="W40" s="18" t="n">
        <v>-0.150257</v>
      </c>
      <c r="X40" s="18" t="n">
        <v>-0.147278</v>
      </c>
      <c r="Y40" s="18" t="n">
        <v>-0.236162</v>
      </c>
      <c r="Z40" s="18" t="n">
        <v>-0.09422</v>
      </c>
      <c r="AA40" s="18" t="n">
        <v>-0.159297</v>
      </c>
      <c r="AB40" s="18" t="n">
        <v>-0.111744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2461027.41</v>
      </c>
      <c r="R41" s="17" t="n">
        <v>3900.2</v>
      </c>
      <c r="S41" s="18" t="n">
        <v>-0.041753</v>
      </c>
      <c r="T41" s="18" t="inlineStr">
        <is>
          <t>-</t>
        </is>
      </c>
      <c r="U41" s="18" t="n">
        <v>-0.041753</v>
      </c>
      <c r="V41" s="18" t="n">
        <v>-0.044415</v>
      </c>
      <c r="W41" s="18" t="n">
        <v>-0.077666</v>
      </c>
      <c r="X41" s="18" t="n">
        <v>-0.091805</v>
      </c>
      <c r="Y41" s="18" t="n">
        <v>-0.13965</v>
      </c>
      <c r="Z41" s="18" t="n">
        <v>-0.068275</v>
      </c>
      <c r="AA41" s="18" t="n">
        <v>-0.086525</v>
      </c>
      <c r="AB41" s="18" t="n">
        <v>-0.042024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34060471.51</v>
      </c>
      <c r="R42" s="17" t="n">
        <v>1121.18</v>
      </c>
      <c r="S42" s="18" t="n">
        <v>-0.021043</v>
      </c>
      <c r="T42" s="18" t="inlineStr">
        <is>
          <t>-</t>
        </is>
      </c>
      <c r="U42" s="18" t="n">
        <v>-0.021043</v>
      </c>
      <c r="V42" s="18" t="n">
        <v>-0.029466</v>
      </c>
      <c r="W42" s="18" t="n">
        <v>-0.036563</v>
      </c>
      <c r="X42" s="18" t="n">
        <v>-0.037201</v>
      </c>
      <c r="Y42" s="18" t="n">
        <v>-0.06844699999999999</v>
      </c>
      <c r="Z42" s="18" t="n">
        <v>-0.006935</v>
      </c>
      <c r="AA42" s="18" t="n">
        <v>-0.007182</v>
      </c>
      <c r="AB42" s="18" t="n">
        <v>0.009435000000000001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741159477.76</v>
      </c>
      <c r="R43" s="17" t="n">
        <v>196.19</v>
      </c>
      <c r="S43" s="18" t="n">
        <v>-0.000306</v>
      </c>
      <c r="T43" s="18" t="inlineStr">
        <is>
          <t>-</t>
        </is>
      </c>
      <c r="U43" s="18" t="n">
        <v>-0.000306</v>
      </c>
      <c r="V43" s="18" t="n">
        <v>0.000561</v>
      </c>
      <c r="W43" s="18" t="n">
        <v>0.003024</v>
      </c>
      <c r="X43" s="18" t="n">
        <v>0.005206</v>
      </c>
      <c r="Y43" s="18" t="n">
        <v>0.010999</v>
      </c>
      <c r="Z43" s="18" t="n">
        <v>0.022563</v>
      </c>
      <c r="AA43" s="18" t="n">
        <v>0.042047</v>
      </c>
      <c r="AB43" s="18" t="n">
        <v>0.086295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442475647.88</v>
      </c>
      <c r="R44" s="17" t="n">
        <v>209.62</v>
      </c>
      <c r="S44" s="18" t="n">
        <v>-0.031868</v>
      </c>
      <c r="T44" s="18" t="inlineStr">
        <is>
          <t>-</t>
        </is>
      </c>
      <c r="U44" s="18" t="n">
        <v>-0.031868</v>
      </c>
      <c r="V44" s="18" t="n">
        <v>-0.030704</v>
      </c>
      <c r="W44" s="18" t="n">
        <v>-0.032817</v>
      </c>
      <c r="X44" s="18" t="n">
        <v>-0.048335</v>
      </c>
      <c r="Y44" s="18" t="n">
        <v>-0.052919</v>
      </c>
      <c r="Z44" s="18" t="n">
        <v>-0.030677</v>
      </c>
      <c r="AA44" s="18" t="n">
        <v>0.007967</v>
      </c>
      <c r="AB44" s="18" t="n">
        <v>0.08148900000000001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20250374.09</v>
      </c>
      <c r="R45" s="17" t="n">
        <v>187.34</v>
      </c>
      <c r="S45" s="18" t="n">
        <v>-0.081036</v>
      </c>
      <c r="T45" s="18" t="inlineStr">
        <is>
          <t>-</t>
        </is>
      </c>
      <c r="U45" s="18" t="n">
        <v>-0.081036</v>
      </c>
      <c r="V45" s="18" t="n">
        <v>-0.119436</v>
      </c>
      <c r="W45" s="18" t="n">
        <v>-0.1483</v>
      </c>
      <c r="X45" s="18" t="n">
        <v>-0.139774</v>
      </c>
      <c r="Y45" s="18" t="n">
        <v>-0.25064</v>
      </c>
      <c r="Z45" s="18" t="n">
        <v>-0.090406</v>
      </c>
      <c r="AA45" s="18" t="n">
        <v>-0.158022</v>
      </c>
      <c r="AB45" s="18" t="n">
        <v>-0.121954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213160070.37</v>
      </c>
      <c r="R46" s="17" t="n">
        <v>285.44</v>
      </c>
      <c r="S46" s="18" t="n">
        <v>-0.039731</v>
      </c>
      <c r="T46" s="18" t="inlineStr">
        <is>
          <t>-</t>
        </is>
      </c>
      <c r="U46" s="18" t="n">
        <v>-0.039731</v>
      </c>
      <c r="V46" s="18" t="n">
        <v>-0.04828</v>
      </c>
      <c r="W46" s="18" t="n">
        <v>-0.058934</v>
      </c>
      <c r="X46" s="18" t="n">
        <v>-0.071134</v>
      </c>
      <c r="Y46" s="18" t="n">
        <v>-0.112555</v>
      </c>
      <c r="Z46" s="18" t="n">
        <v>-0.042252</v>
      </c>
      <c r="AA46" s="18" t="n">
        <v>-0.039283</v>
      </c>
      <c r="AB46" s="18" t="n">
        <v>0.020316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182495648.22</v>
      </c>
      <c r="R47" s="17" t="n">
        <v>4428.43</v>
      </c>
      <c r="S47" s="18" t="n">
        <v>-0.053643</v>
      </c>
      <c r="T47" s="18" t="inlineStr">
        <is>
          <t>-</t>
        </is>
      </c>
      <c r="U47" s="18" t="n">
        <v>-0.053643</v>
      </c>
      <c r="V47" s="18" t="n">
        <v>-0.06764199999999999</v>
      </c>
      <c r="W47" s="18" t="n">
        <v>-0.07957</v>
      </c>
      <c r="X47" s="18" t="n">
        <v>-0.088375</v>
      </c>
      <c r="Y47" s="18" t="n">
        <v>-0.120415</v>
      </c>
      <c r="Z47" s="18" t="n">
        <v>-0.054774</v>
      </c>
      <c r="AA47" s="18" t="n">
        <v>-0.042328</v>
      </c>
      <c r="AB47" s="18" t="n">
        <v>0.039438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1380336925.59</v>
      </c>
      <c r="R48" s="17" t="n">
        <v>3522.36</v>
      </c>
      <c r="S48" s="18" t="n">
        <v>-0.038526</v>
      </c>
      <c r="T48" s="18" t="inlineStr">
        <is>
          <t>-</t>
        </is>
      </c>
      <c r="U48" s="18" t="n">
        <v>-0.038526</v>
      </c>
      <c r="V48" s="18" t="n">
        <v>-0.046041</v>
      </c>
      <c r="W48" s="18" t="n">
        <v>-0.056967</v>
      </c>
      <c r="X48" s="18" t="n">
        <v>-0.066467</v>
      </c>
      <c r="Y48" s="18" t="n">
        <v>-0.088256</v>
      </c>
      <c r="Z48" s="18" t="n">
        <v>-0.043902</v>
      </c>
      <c r="AA48" s="18" t="n">
        <v>-0.019213</v>
      </c>
      <c r="AB48" s="18" t="n">
        <v>0.077533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3900650947.3</v>
      </c>
      <c r="R49" s="17" t="n">
        <v>3585.76</v>
      </c>
      <c r="S49" s="18" t="n">
        <v>-0.064332</v>
      </c>
      <c r="T49" s="18" t="inlineStr">
        <is>
          <t>-</t>
        </is>
      </c>
      <c r="U49" s="18" t="n">
        <v>-0.064332</v>
      </c>
      <c r="V49" s="18" t="n">
        <v>-0.06559</v>
      </c>
      <c r="W49" s="18" t="n">
        <v>-0.06378499999999999</v>
      </c>
      <c r="X49" s="18" t="n">
        <v>-0.09114999999999999</v>
      </c>
      <c r="Y49" s="18" t="n">
        <v>-0.0921</v>
      </c>
      <c r="Z49" s="18" t="n">
        <v>-0.061457</v>
      </c>
      <c r="AA49" s="18" t="n">
        <v>-0.01356</v>
      </c>
      <c r="AB49" s="18" t="n">
        <v>0.09304999999999999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6140905.17</v>
      </c>
      <c r="R50" s="17" t="n">
        <v>2619.84</v>
      </c>
      <c r="S50" s="18" t="n">
        <v>-0.09246</v>
      </c>
      <c r="T50" s="18" t="inlineStr">
        <is>
          <t>-</t>
        </is>
      </c>
      <c r="U50" s="18" t="n">
        <v>-0.09246</v>
      </c>
      <c r="V50" s="18" t="n">
        <v>-0.128338</v>
      </c>
      <c r="W50" s="18" t="n">
        <v>-0.157992</v>
      </c>
      <c r="X50" s="18" t="n">
        <v>-0.13674</v>
      </c>
      <c r="Y50" s="18" t="n">
        <v>-0.251671</v>
      </c>
      <c r="Z50" s="18" t="n">
        <v>-0.115472</v>
      </c>
      <c r="AA50" s="18" t="n">
        <v>-0.159276</v>
      </c>
      <c r="AB50" s="18" t="n">
        <v>-0.159262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186616391.87</v>
      </c>
      <c r="R51" s="17" t="n">
        <v>2950.78</v>
      </c>
      <c r="S51" s="18" t="n">
        <v>-0.050026</v>
      </c>
      <c r="T51" s="18" t="inlineStr">
        <is>
          <t>-</t>
        </is>
      </c>
      <c r="U51" s="18" t="n">
        <v>-0.050026</v>
      </c>
      <c r="V51" s="18" t="n">
        <v>-0.048801</v>
      </c>
      <c r="W51" s="18" t="n">
        <v>-0.059053</v>
      </c>
      <c r="X51" s="18" t="n">
        <v>-0.088266</v>
      </c>
      <c r="Y51" s="18" t="n">
        <v>-0.09608700000000001</v>
      </c>
      <c r="Z51" s="18" t="n">
        <v>-0.071413</v>
      </c>
      <c r="AA51" s="18" t="n">
        <v>-0.034579</v>
      </c>
      <c r="AB51" s="18" t="n">
        <v>0.040696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3999408.88</v>
      </c>
      <c r="R52" s="17" t="n">
        <v>2123.96</v>
      </c>
      <c r="S52" s="18" t="n">
        <v>-0.067895</v>
      </c>
      <c r="T52" s="18" t="inlineStr">
        <is>
          <t>-</t>
        </is>
      </c>
      <c r="U52" s="18" t="n">
        <v>-0.067895</v>
      </c>
      <c r="V52" s="18" t="n">
        <v>-0.103909</v>
      </c>
      <c r="W52" s="18" t="n">
        <v>-0.130761</v>
      </c>
      <c r="X52" s="18" t="n">
        <v>-0.110365</v>
      </c>
      <c r="Y52" s="18" t="n">
        <v>-0.229223</v>
      </c>
      <c r="Z52" s="18" t="n">
        <v>-0.10036</v>
      </c>
      <c r="AA52" s="18" t="n">
        <v>-0.149807</v>
      </c>
      <c r="AB52" s="18" t="n">
        <v>-0.216367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291284207.87</v>
      </c>
      <c r="R53" s="17" t="n">
        <v>111731.57</v>
      </c>
      <c r="S53" s="18" t="n">
        <v>-0.054414</v>
      </c>
      <c r="T53" s="18" t="inlineStr">
        <is>
          <t>-</t>
        </is>
      </c>
      <c r="U53" s="18" t="n">
        <v>-0.054414</v>
      </c>
      <c r="V53" s="18" t="n">
        <v>-0.053566</v>
      </c>
      <c r="W53" s="18" t="n">
        <v>-0.062</v>
      </c>
      <c r="X53" s="18" t="n">
        <v>-0.07936699999999999</v>
      </c>
      <c r="Y53" s="18" t="n">
        <v>-0.093779</v>
      </c>
      <c r="Z53" s="18" t="n">
        <v>-0.032305</v>
      </c>
      <c r="AA53" s="18" t="n">
        <v>-0.033958</v>
      </c>
      <c r="AB53" s="18" t="n">
        <v>0.039911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1426392.54</v>
      </c>
      <c r="R54" s="17" t="n">
        <v>1426392.54</v>
      </c>
      <c r="S54" s="18" t="n">
        <v>-0.010645</v>
      </c>
      <c r="T54" s="18" t="inlineStr">
        <is>
          <t>-</t>
        </is>
      </c>
      <c r="U54" s="18" t="n">
        <v>-0.010645</v>
      </c>
      <c r="V54" s="18" t="n">
        <v>-0.010047</v>
      </c>
      <c r="W54" s="18" t="n">
        <v>-0.00976</v>
      </c>
      <c r="X54" s="18" t="n">
        <v>-0.029487</v>
      </c>
      <c r="Y54" s="18" t="n">
        <v>-0.0346</v>
      </c>
      <c r="Z54" s="18" t="n">
        <v>-0.008871</v>
      </c>
      <c r="AA54" s="18" t="n">
        <v>0.033969</v>
      </c>
      <c r="AB54" s="18" t="n">
        <v>0.124434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415561972.27</v>
      </c>
      <c r="R55" s="17" t="n">
        <v>2716091.32</v>
      </c>
      <c r="S55" s="18" t="n">
        <v>-0.046116</v>
      </c>
      <c r="T55" s="18" t="inlineStr">
        <is>
          <t>-</t>
        </is>
      </c>
      <c r="U55" s="18" t="n">
        <v>-0.046116</v>
      </c>
      <c r="V55" s="18" t="n">
        <v>-0.048111</v>
      </c>
      <c r="W55" s="18" t="n">
        <v>-0.047455</v>
      </c>
      <c r="X55" s="18" t="n">
        <v>-0.06782299999999999</v>
      </c>
      <c r="Y55" s="18" t="n">
        <v>-0.070453</v>
      </c>
      <c r="Z55" s="18" t="n">
        <v>-0.045145</v>
      </c>
      <c r="AA55" s="18" t="n">
        <v>-0.003912</v>
      </c>
      <c r="AB55" s="18" t="n">
        <v>0.083854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943687.46</v>
      </c>
      <c r="R56" s="17" t="n">
        <v>235921.87</v>
      </c>
      <c r="S56" s="18" t="n">
        <v>-0.010044</v>
      </c>
      <c r="T56" s="18" t="inlineStr">
        <is>
          <t>-</t>
        </is>
      </c>
      <c r="U56" s="18" t="n">
        <v>-0.010044</v>
      </c>
      <c r="V56" s="18" t="n">
        <v>-0.009364000000000001</v>
      </c>
      <c r="W56" s="18" t="n">
        <v>-0.011917</v>
      </c>
      <c r="X56" s="18" t="n">
        <v>-0.012805</v>
      </c>
      <c r="Y56" s="18" t="n">
        <v>-0.00776</v>
      </c>
      <c r="Z56" s="18" t="n">
        <v>0.008602</v>
      </c>
      <c r="AA56" s="18" t="n">
        <v>0.040204</v>
      </c>
      <c r="AB56" s="18" t="n">
        <v>0.08968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134272331.69</v>
      </c>
      <c r="R57" s="17" t="n">
        <v>3899.86</v>
      </c>
      <c r="S57" s="18" t="n">
        <v>-0.099915</v>
      </c>
      <c r="T57" s="18" t="inlineStr">
        <is>
          <t>-</t>
        </is>
      </c>
      <c r="U57" s="18" t="n">
        <v>-0.099915</v>
      </c>
      <c r="V57" s="18" t="n">
        <v>-0.145023</v>
      </c>
      <c r="W57" s="18" t="n">
        <v>-0.172691</v>
      </c>
      <c r="X57" s="18" t="n">
        <v>-0.162482</v>
      </c>
      <c r="Y57" s="18" t="n">
        <v>-0.26331</v>
      </c>
      <c r="Z57" s="18" t="n">
        <v>-0.122009</v>
      </c>
      <c r="AA57" s="18" t="n">
        <v>-0.202313</v>
      </c>
      <c r="AB57" s="18" t="n">
        <v>-0.148507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2378662616.49</v>
      </c>
      <c r="R58" s="17" t="n">
        <v>2577.83</v>
      </c>
      <c r="S58" s="18" t="n">
        <v>-0.058114</v>
      </c>
      <c r="T58" s="18" t="inlineStr">
        <is>
          <t>-</t>
        </is>
      </c>
      <c r="U58" s="18" t="n">
        <v>-0.058114</v>
      </c>
      <c r="V58" s="18" t="n">
        <v>-0.056549</v>
      </c>
      <c r="W58" s="18" t="n">
        <v>-0.057711</v>
      </c>
      <c r="X58" s="18" t="n">
        <v>-0.081443</v>
      </c>
      <c r="Y58" s="18" t="n">
        <v>-0.08395900000000001</v>
      </c>
      <c r="Z58" s="18" t="n">
        <v>-0.08588700000000001</v>
      </c>
      <c r="AA58" s="18" t="n">
        <v>-0.074716</v>
      </c>
      <c r="AB58" s="18" t="n">
        <v>0.025559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1424275022.15</v>
      </c>
      <c r="R59" s="17" t="n">
        <v>5048</v>
      </c>
      <c r="S59" s="18" t="n">
        <v>-0.072229</v>
      </c>
      <c r="T59" s="18" t="inlineStr">
        <is>
          <t>-</t>
        </is>
      </c>
      <c r="U59" s="18" t="n">
        <v>-0.072229</v>
      </c>
      <c r="V59" s="18" t="n">
        <v>-0.105501</v>
      </c>
      <c r="W59" s="18" t="n">
        <v>-0.128644</v>
      </c>
      <c r="X59" s="18" t="n">
        <v>-0.125915</v>
      </c>
      <c r="Y59" s="18" t="n">
        <v>-0.218246</v>
      </c>
      <c r="Z59" s="18" t="n">
        <v>-0.112495</v>
      </c>
      <c r="AA59" s="18" t="n">
        <v>-0.189054</v>
      </c>
      <c r="AB59" s="18" t="n">
        <v>-0.118749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29396033.11</v>
      </c>
      <c r="R60" s="17" t="n">
        <v>28791.41</v>
      </c>
      <c r="S60" s="18" t="n">
        <v>-0.016548</v>
      </c>
      <c r="T60" s="18" t="inlineStr">
        <is>
          <t>-</t>
        </is>
      </c>
      <c r="U60" s="18" t="n">
        <v>-0.016548</v>
      </c>
      <c r="V60" s="18" t="n">
        <v>-0.018849</v>
      </c>
      <c r="W60" s="18" t="n">
        <v>-0.022508</v>
      </c>
      <c r="X60" s="18" t="n">
        <v>-0.027525</v>
      </c>
      <c r="Y60" s="18" t="n">
        <v>-0.031394</v>
      </c>
      <c r="Z60" s="18" t="n">
        <v>0.001894</v>
      </c>
      <c r="AA60" s="18" t="n">
        <v>0.017875</v>
      </c>
      <c r="AB60" s="18" t="n">
        <v>0.07593800000000001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2523996.35</v>
      </c>
      <c r="R61" s="17" t="n">
        <v>180285.45</v>
      </c>
      <c r="S61" s="18" t="n">
        <v>-0.000473</v>
      </c>
      <c r="T61" s="18" t="inlineStr">
        <is>
          <t>-</t>
        </is>
      </c>
      <c r="U61" s="18" t="n">
        <v>-0.000473</v>
      </c>
      <c r="V61" s="18" t="n">
        <v>-0.001278</v>
      </c>
      <c r="W61" s="18" t="n">
        <v>-0.002277</v>
      </c>
      <c r="X61" s="18" t="n">
        <v>-0.003965</v>
      </c>
      <c r="Y61" s="18" t="n">
        <v>-0.007229</v>
      </c>
      <c r="Z61" s="18" t="n">
        <v>-0.0107</v>
      </c>
      <c r="AA61" s="18" t="n">
        <v>-0.009506000000000001</v>
      </c>
      <c r="AB61" s="18" t="n">
        <v>0.001692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184813474.03</v>
      </c>
      <c r="R62" s="17" t="n">
        <v>204439.68</v>
      </c>
      <c r="S62" s="18" t="n">
        <v>-0.053869</v>
      </c>
      <c r="T62" s="18" t="inlineStr">
        <is>
          <t>-</t>
        </is>
      </c>
      <c r="U62" s="18" t="n">
        <v>-0.053869</v>
      </c>
      <c r="V62" s="18" t="n">
        <v>-0.045921</v>
      </c>
      <c r="W62" s="18" t="n">
        <v>-0.055117</v>
      </c>
      <c r="X62" s="18" t="n">
        <v>-0.076972</v>
      </c>
      <c r="Y62" s="18" t="n">
        <v>-0.083314</v>
      </c>
      <c r="Z62" s="18" t="n">
        <v>-0.024753</v>
      </c>
      <c r="AA62" s="18" t="n">
        <v>-0.033481</v>
      </c>
      <c r="AB62" s="18" t="n">
        <v>0.032886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590959542.61</v>
      </c>
      <c r="R63" s="17" t="n">
        <v>144524.22</v>
      </c>
      <c r="S63" s="18" t="n">
        <v>-0.055181</v>
      </c>
      <c r="T63" s="18" t="inlineStr">
        <is>
          <t>-</t>
        </is>
      </c>
      <c r="U63" s="18" t="n">
        <v>-0.055181</v>
      </c>
      <c r="V63" s="18" t="n">
        <v>-0.067186</v>
      </c>
      <c r="W63" s="18" t="n">
        <v>-0.073819</v>
      </c>
      <c r="X63" s="18" t="n">
        <v>-0.088306</v>
      </c>
      <c r="Y63" s="18" t="n">
        <v>-0.11489</v>
      </c>
      <c r="Z63" s="18" t="n">
        <v>-0.056148</v>
      </c>
      <c r="AA63" s="18" t="n">
        <v>-0.056829</v>
      </c>
      <c r="AB63" s="18" t="n">
        <v>0.008059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558842760.38</v>
      </c>
      <c r="R64" s="17" t="n">
        <v>251504.39</v>
      </c>
      <c r="S64" s="18" t="n">
        <v>-0.091129</v>
      </c>
      <c r="T64" s="18" t="inlineStr">
        <is>
          <t>-</t>
        </is>
      </c>
      <c r="U64" s="18" t="n">
        <v>-0.091129</v>
      </c>
      <c r="V64" s="18" t="n">
        <v>-0.133382</v>
      </c>
      <c r="W64" s="18" t="n">
        <v>-0.166367</v>
      </c>
      <c r="X64" s="18" t="n">
        <v>-0.154498</v>
      </c>
      <c r="Y64" s="18" t="n">
        <v>-0.249641</v>
      </c>
      <c r="Z64" s="18" t="n">
        <v>-0.07935300000000001</v>
      </c>
      <c r="AA64" s="18" t="n">
        <v>-0.130991</v>
      </c>
      <c r="AB64" s="18" t="n">
        <v>-0.06715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880448.21</v>
      </c>
      <c r="R65" s="17" t="n">
        <v>220.11</v>
      </c>
      <c r="S65" s="18" t="n">
        <v>-0.010742</v>
      </c>
      <c r="T65" s="18" t="inlineStr">
        <is>
          <t>-</t>
        </is>
      </c>
      <c r="U65" s="18" t="n">
        <v>-0.010742</v>
      </c>
      <c r="V65" s="18" t="n">
        <v>-0.0153</v>
      </c>
      <c r="W65" s="18" t="n">
        <v>-0.025588</v>
      </c>
      <c r="X65" s="18" t="n">
        <v>-0.023599</v>
      </c>
      <c r="Y65" s="18" t="n">
        <v>-0.030609</v>
      </c>
      <c r="Z65" s="18" t="n">
        <v>-0.011554</v>
      </c>
      <c r="AA65" s="18" t="n">
        <v>-0.021683</v>
      </c>
      <c r="AB65" s="18" t="n">
        <v>0.008553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747010958.4299999</v>
      </c>
      <c r="R66" s="17" t="n">
        <v>3073.72</v>
      </c>
      <c r="S66" s="18" t="n">
        <v>-0.064957</v>
      </c>
      <c r="T66" s="18" t="inlineStr">
        <is>
          <t>-</t>
        </is>
      </c>
      <c r="U66" s="18" t="n">
        <v>-0.064957</v>
      </c>
      <c r="V66" s="18" t="n">
        <v>-0.079541</v>
      </c>
      <c r="W66" s="18" t="n">
        <v>-0.088326</v>
      </c>
      <c r="X66" s="18" t="n">
        <v>-0.102768</v>
      </c>
      <c r="Y66" s="18" t="n">
        <v>-0.135421</v>
      </c>
      <c r="Z66" s="18" t="n">
        <v>-0.06418699999999999</v>
      </c>
      <c r="AA66" s="18" t="n">
        <v>-0.098302</v>
      </c>
      <c r="AB66" s="18" t="n">
        <v>-0.07197199999999999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958409.71</v>
      </c>
      <c r="R67" s="17" t="n">
        <v>79867.47</v>
      </c>
      <c r="S67" s="18" t="n">
        <v>-0.044153</v>
      </c>
      <c r="T67" s="18" t="inlineStr">
        <is>
          <t>-</t>
        </is>
      </c>
      <c r="U67" s="18" t="n">
        <v>-0.044153</v>
      </c>
      <c r="V67" s="18" t="n">
        <v>-0.050813</v>
      </c>
      <c r="W67" s="18" t="n">
        <v>-0.059607</v>
      </c>
      <c r="X67" s="18" t="n">
        <v>-0.069476</v>
      </c>
      <c r="Y67" s="18" t="n">
        <v>-0.106887</v>
      </c>
      <c r="Z67" s="18" t="n">
        <v>-0.003671</v>
      </c>
      <c r="AA67" s="18" t="n">
        <v>-0.034869</v>
      </c>
      <c r="AB67" s="18" t="n">
        <v>0.033401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521133.42</v>
      </c>
      <c r="R68" s="17" t="n">
        <v>386.59</v>
      </c>
      <c r="S68" s="18" t="n">
        <v>-0.07330299999999999</v>
      </c>
      <c r="T68" s="18" t="inlineStr">
        <is>
          <t>-</t>
        </is>
      </c>
      <c r="U68" s="18" t="n">
        <v>-0.07330299999999999</v>
      </c>
      <c r="V68" s="18" t="n">
        <v>-0.104452</v>
      </c>
      <c r="W68" s="18" t="n">
        <v>-0.126863</v>
      </c>
      <c r="X68" s="18" t="n">
        <v>-0.111614</v>
      </c>
      <c r="Y68" s="18" t="n">
        <v>-0.205365</v>
      </c>
      <c r="Z68" s="18" t="n">
        <v>-0.068435</v>
      </c>
      <c r="AA68" s="18" t="n">
        <v>-0.125105</v>
      </c>
      <c r="AB68" s="18" t="n">
        <v>-0.093427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680073854.29</v>
      </c>
      <c r="R69" s="17" t="n">
        <v>1926.54</v>
      </c>
      <c r="S69" s="18" t="n">
        <v>-0.029353</v>
      </c>
      <c r="T69" s="18" t="inlineStr">
        <is>
          <t>-</t>
        </is>
      </c>
      <c r="U69" s="18" t="n">
        <v>-0.029353</v>
      </c>
      <c r="V69" s="18" t="n">
        <v>-0.034509</v>
      </c>
      <c r="W69" s="18" t="n">
        <v>-0.037</v>
      </c>
      <c r="X69" s="18" t="n">
        <v>-0.04438</v>
      </c>
      <c r="Y69" s="18" t="n">
        <v>-0.043108</v>
      </c>
      <c r="Z69" s="18" t="n">
        <v>-0.023459</v>
      </c>
      <c r="AA69" s="18" t="n">
        <v>0.007104</v>
      </c>
      <c r="AB69" s="18" t="n">
        <v>0.07613499999999999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1604230760.04</v>
      </c>
      <c r="R70" s="17" t="n">
        <v>25203.15</v>
      </c>
      <c r="S70" s="18" t="n">
        <v>-0.071016</v>
      </c>
      <c r="T70" s="18" t="inlineStr">
        <is>
          <t>-</t>
        </is>
      </c>
      <c r="U70" s="18" t="n">
        <v>-0.071016</v>
      </c>
      <c r="V70" s="18" t="n">
        <v>-0.072308</v>
      </c>
      <c r="W70" s="18" t="n">
        <v>-0.07138700000000001</v>
      </c>
      <c r="X70" s="18" t="n">
        <v>-0.109597</v>
      </c>
      <c r="Y70" s="18" t="n">
        <v>-0.114701</v>
      </c>
      <c r="Z70" s="18" t="n">
        <v>-0.088667</v>
      </c>
      <c r="AA70" s="18" t="n">
        <v>-0.049591</v>
      </c>
      <c r="AB70" s="18" t="n">
        <v>0.033142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1170856.21</v>
      </c>
      <c r="R71" s="17" t="n">
        <v>292714.05</v>
      </c>
      <c r="S71" s="18" t="n">
        <v>-0.028558</v>
      </c>
      <c r="T71" s="18" t="inlineStr">
        <is>
          <t>-</t>
        </is>
      </c>
      <c r="U71" s="18" t="n">
        <v>-0.028558</v>
      </c>
      <c r="V71" s="18" t="n">
        <v>-0.024937</v>
      </c>
      <c r="W71" s="18" t="n">
        <v>-0.033062</v>
      </c>
      <c r="X71" s="18" t="n">
        <v>-0.040492</v>
      </c>
      <c r="Y71" s="18" t="n">
        <v>-0.025992</v>
      </c>
      <c r="Z71" s="18" t="n">
        <v>-0.001898</v>
      </c>
      <c r="AA71" s="18" t="n">
        <v>0.044079</v>
      </c>
      <c r="AB71" s="18" t="n">
        <v>0.085728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44520823.38</v>
      </c>
      <c r="R72" s="17" t="n">
        <v>490.65</v>
      </c>
      <c r="S72" s="18" t="n">
        <v>-0.057168</v>
      </c>
      <c r="T72" s="18" t="inlineStr">
        <is>
          <t>-</t>
        </is>
      </c>
      <c r="U72" s="18" t="n">
        <v>-0.057168</v>
      </c>
      <c r="V72" s="18" t="n">
        <v>-0.082091</v>
      </c>
      <c r="W72" s="18" t="n">
        <v>-0.105926</v>
      </c>
      <c r="X72" s="18" t="n">
        <v>-0.103295</v>
      </c>
      <c r="Y72" s="18" t="n">
        <v>-0.189691</v>
      </c>
      <c r="Z72" s="18" t="n">
        <v>-0.07499599999999999</v>
      </c>
      <c r="AA72" s="18" t="n">
        <v>-0.123401</v>
      </c>
      <c r="AB72" s="18" t="n">
        <v>-0.10591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58622624.19</v>
      </c>
      <c r="R73" s="17" t="n">
        <v>4187.63</v>
      </c>
      <c r="S73" s="18" t="n">
        <v>-0.001193</v>
      </c>
      <c r="T73" s="18" t="inlineStr">
        <is>
          <t>-</t>
        </is>
      </c>
      <c r="U73" s="18" t="n">
        <v>-0.001193</v>
      </c>
      <c r="V73" s="18" t="n">
        <v>0.005569</v>
      </c>
      <c r="W73" s="18" t="n">
        <v>0.004567</v>
      </c>
      <c r="X73" s="18" t="n">
        <v>0.009776</v>
      </c>
      <c r="Y73" s="18" t="n">
        <v>-0.006847</v>
      </c>
      <c r="Z73" s="18" t="n">
        <v>0.07239</v>
      </c>
      <c r="AA73" s="18" t="n">
        <v>0.08640399999999999</v>
      </c>
      <c r="AB73" s="18" t="n">
        <v>0.131728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15285910.47</v>
      </c>
      <c r="R74" s="17" t="n">
        <v>2278.76</v>
      </c>
      <c r="S74" s="18" t="n">
        <v>-0.07396800000000001</v>
      </c>
      <c r="T74" s="18" t="inlineStr">
        <is>
          <t>-</t>
        </is>
      </c>
      <c r="U74" s="18" t="n">
        <v>-0.07396800000000001</v>
      </c>
      <c r="V74" s="18" t="n">
        <v>-0.106796</v>
      </c>
      <c r="W74" s="18" t="n">
        <v>-0.13369</v>
      </c>
      <c r="X74" s="18" t="n">
        <v>-0.117297</v>
      </c>
      <c r="Y74" s="18" t="n">
        <v>-0.222396</v>
      </c>
      <c r="Z74" s="18" t="n">
        <v>-0.041503</v>
      </c>
      <c r="AA74" s="18" t="n">
        <v>-0.086684</v>
      </c>
      <c r="AB74" s="18" t="n">
        <v>-0.024081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182597926.76</v>
      </c>
      <c r="R75" s="17" t="n">
        <v>603.74</v>
      </c>
      <c r="S75" s="18" t="n">
        <v>-0.089986</v>
      </c>
      <c r="T75" s="18" t="inlineStr">
        <is>
          <t>-</t>
        </is>
      </c>
      <c r="U75" s="18" t="n">
        <v>-0.089986</v>
      </c>
      <c r="V75" s="18" t="n">
        <v>-0.124913</v>
      </c>
      <c r="W75" s="18" t="n">
        <v>-0.172165</v>
      </c>
      <c r="X75" s="18" t="n">
        <v>-0.167703</v>
      </c>
      <c r="Y75" s="18" t="n">
        <v>-0.274665</v>
      </c>
      <c r="Z75" s="18" t="n">
        <v>-0.130947</v>
      </c>
      <c r="AA75" s="18" t="n">
        <v>-0.197922</v>
      </c>
      <c r="AB75" s="18" t="n">
        <v>-0.195507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866465446.3</v>
      </c>
      <c r="R76" s="17" t="n">
        <v>53928.27</v>
      </c>
      <c r="S76" s="18" t="n">
        <v>-0.041456</v>
      </c>
      <c r="T76" s="18" t="inlineStr">
        <is>
          <t>-</t>
        </is>
      </c>
      <c r="U76" s="18" t="n">
        <v>-0.041456</v>
      </c>
      <c r="V76" s="18" t="n">
        <v>-0.052287</v>
      </c>
      <c r="W76" s="18" t="n">
        <v>-0.064411</v>
      </c>
      <c r="X76" s="18" t="n">
        <v>-0.074487</v>
      </c>
      <c r="Y76" s="18" t="n">
        <v>-0.104151</v>
      </c>
      <c r="Z76" s="18" t="n">
        <v>-0.04432</v>
      </c>
      <c r="AA76" s="18" t="n">
        <v>-0.036926</v>
      </c>
      <c r="AB76" s="18" t="n">
        <v>0.047649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18673326.87</v>
      </c>
      <c r="R77" s="17" t="n">
        <v>46683.32</v>
      </c>
      <c r="S77" s="18" t="n">
        <v>-0.07635400000000001</v>
      </c>
      <c r="T77" s="18" t="inlineStr">
        <is>
          <t>-</t>
        </is>
      </c>
      <c r="U77" s="18" t="n">
        <v>-0.07635400000000001</v>
      </c>
      <c r="V77" s="18" t="n">
        <v>-0.102969</v>
      </c>
      <c r="W77" s="18" t="n">
        <v>-0.136397</v>
      </c>
      <c r="X77" s="18" t="n">
        <v>-0.115777</v>
      </c>
      <c r="Y77" s="18" t="n">
        <v>-0.218105</v>
      </c>
      <c r="Z77" s="18" t="n">
        <v>-0.030832</v>
      </c>
      <c r="AA77" s="18" t="n">
        <v>-0.047692</v>
      </c>
      <c r="AB77" s="18" t="n">
        <v>-0.002814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24243702.29</v>
      </c>
      <c r="R78" s="17" t="n">
        <v>389.43</v>
      </c>
      <c r="S78" s="18" t="n">
        <v>-0.082917</v>
      </c>
      <c r="T78" s="18" t="inlineStr">
        <is>
          <t>-</t>
        </is>
      </c>
      <c r="U78" s="18" t="n">
        <v>-0.082917</v>
      </c>
      <c r="V78" s="18" t="n">
        <v>-0.118119</v>
      </c>
      <c r="W78" s="18" t="n">
        <v>-0.150365</v>
      </c>
      <c r="X78" s="18" t="n">
        <v>-0.147986</v>
      </c>
      <c r="Y78" s="18" t="n">
        <v>-0.261268</v>
      </c>
      <c r="Z78" s="18" t="n">
        <v>-0.110057</v>
      </c>
      <c r="AA78" s="18" t="n">
        <v>-0.200546</v>
      </c>
      <c r="AB78" s="18" t="n">
        <v>-0.193109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97380844.95999999</v>
      </c>
      <c r="R79" s="17" t="n">
        <v>327.51</v>
      </c>
      <c r="S79" s="18" t="n">
        <v>-0.020897</v>
      </c>
      <c r="T79" s="18" t="inlineStr">
        <is>
          <t>-</t>
        </is>
      </c>
      <c r="U79" s="18" t="n">
        <v>-0.020897</v>
      </c>
      <c r="V79" s="18" t="n">
        <v>-0.020838</v>
      </c>
      <c r="W79" s="18" t="n">
        <v>-0.03648</v>
      </c>
      <c r="X79" s="18" t="n">
        <v>-0.050998</v>
      </c>
      <c r="Y79" s="18" t="n">
        <v>-0.063776</v>
      </c>
      <c r="Z79" s="18" t="n">
        <v>-0.073836</v>
      </c>
      <c r="AA79" s="18" t="n">
        <v>-0.058744</v>
      </c>
      <c r="AB79" s="18" t="n">
        <v>-0.024687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686233688.66</v>
      </c>
      <c r="R80" s="17" t="n">
        <v>22005.95</v>
      </c>
      <c r="S80" s="18" t="n">
        <v>-0.040879</v>
      </c>
      <c r="T80" s="18" t="inlineStr">
        <is>
          <t>-</t>
        </is>
      </c>
      <c r="U80" s="18" t="n">
        <v>-0.040879</v>
      </c>
      <c r="V80" s="18" t="n">
        <v>-0.041425</v>
      </c>
      <c r="W80" s="18" t="n">
        <v>-0.041133</v>
      </c>
      <c r="X80" s="18" t="n">
        <v>-0.058962</v>
      </c>
      <c r="Y80" s="18" t="n">
        <v>-0.059782</v>
      </c>
      <c r="Z80" s="18" t="n">
        <v>-0.02979</v>
      </c>
      <c r="AA80" s="18" t="n">
        <v>0.018857</v>
      </c>
      <c r="AB80" s="18" t="n">
        <v>0.114881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345471619.85</v>
      </c>
      <c r="R81" s="17" t="n">
        <v>208.61</v>
      </c>
      <c r="S81" s="18" t="n">
        <v>-0.007092</v>
      </c>
      <c r="T81" s="18" t="inlineStr">
        <is>
          <t>-</t>
        </is>
      </c>
      <c r="U81" s="18" t="n">
        <v>-0.007092</v>
      </c>
      <c r="V81" s="18" t="n">
        <v>-0.006714</v>
      </c>
      <c r="W81" s="18" t="n">
        <v>-0.007517</v>
      </c>
      <c r="X81" s="18" t="n">
        <v>-0.008413</v>
      </c>
      <c r="Y81" s="18" t="n">
        <v>-0.00382</v>
      </c>
      <c r="Z81" s="18" t="n">
        <v>0.008167000000000001</v>
      </c>
      <c r="AA81" s="18" t="n">
        <v>0.033439</v>
      </c>
      <c r="AB81" s="18" t="n">
        <v>0.08436399999999999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2586731616.9</v>
      </c>
      <c r="R82" s="17" t="n">
        <v>2332.41</v>
      </c>
      <c r="S82" s="18" t="n">
        <v>-0.001349</v>
      </c>
      <c r="T82" s="18" t="inlineStr">
        <is>
          <t>-</t>
        </is>
      </c>
      <c r="U82" s="18" t="n">
        <v>-0.001349</v>
      </c>
      <c r="V82" s="18" t="n">
        <v>-0.000895</v>
      </c>
      <c r="W82" s="18" t="n">
        <v>0.000927</v>
      </c>
      <c r="X82" s="18" t="n">
        <v>0.002385</v>
      </c>
      <c r="Y82" s="18" t="n">
        <v>0.008248</v>
      </c>
      <c r="Z82" s="18" t="n">
        <v>0.019914</v>
      </c>
      <c r="AA82" s="18" t="n">
        <v>0.041626</v>
      </c>
      <c r="AB82" s="18" t="n">
        <v>0.08835999999999999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57564303.34</v>
      </c>
      <c r="R83" s="17" t="n">
        <v>3737.45</v>
      </c>
      <c r="S83" s="18" t="n">
        <v>-0.087129</v>
      </c>
      <c r="T83" s="18" t="inlineStr">
        <is>
          <t>-</t>
        </is>
      </c>
      <c r="U83" s="18" t="n">
        <v>-0.087129</v>
      </c>
      <c r="V83" s="18" t="n">
        <v>-0.108926</v>
      </c>
      <c r="W83" s="18" t="n">
        <v>-0.12697</v>
      </c>
      <c r="X83" s="18" t="n">
        <v>-0.138127</v>
      </c>
      <c r="Y83" s="18" t="n">
        <v>-0.198253</v>
      </c>
      <c r="Z83" s="18" t="n">
        <v>-0.111143</v>
      </c>
      <c r="AA83" s="18" t="n">
        <v>-0.124647</v>
      </c>
      <c r="AB83" s="18" t="n">
        <v>-0.083188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1089101.87</v>
      </c>
      <c r="R84" s="17" t="n">
        <v>47352.25</v>
      </c>
      <c r="S84" s="18" t="n">
        <v>-0.031599</v>
      </c>
      <c r="T84" s="18" t="inlineStr">
        <is>
          <t>-</t>
        </is>
      </c>
      <c r="U84" s="18" t="n">
        <v>-0.031599</v>
      </c>
      <c r="V84" s="18" t="n">
        <v>-0.044232</v>
      </c>
      <c r="W84" s="18" t="n">
        <v>-0.055749</v>
      </c>
      <c r="X84" s="18" t="n">
        <v>-0.046122</v>
      </c>
      <c r="Y84" s="18" t="n">
        <v>-0.086243</v>
      </c>
      <c r="Z84" s="18" t="n">
        <v>0.003634</v>
      </c>
      <c r="AA84" s="18" t="n">
        <v>0.006573</v>
      </c>
      <c r="AB84" s="18" t="n">
        <v>0.130855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145392924.98</v>
      </c>
      <c r="R85" s="17" t="n">
        <v>5121.45</v>
      </c>
      <c r="S85" s="18" t="n">
        <v>-0.08577700000000001</v>
      </c>
      <c r="T85" s="18" t="inlineStr">
        <is>
          <t>-</t>
        </is>
      </c>
      <c r="U85" s="18" t="n">
        <v>-0.08577700000000001</v>
      </c>
      <c r="V85" s="18" t="n">
        <v>-0.123241</v>
      </c>
      <c r="W85" s="18" t="n">
        <v>-0.166694</v>
      </c>
      <c r="X85" s="18" t="n">
        <v>-0.155443</v>
      </c>
      <c r="Y85" s="18" t="n">
        <v>-0.243909</v>
      </c>
      <c r="Z85" s="18" t="n">
        <v>-0.067554</v>
      </c>
      <c r="AA85" s="18" t="n">
        <v>-0.119171</v>
      </c>
      <c r="AB85" s="18" t="n">
        <v>-0.148083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2816319.94</v>
      </c>
      <c r="R86" s="17" t="n">
        <v>4267.15</v>
      </c>
      <c r="S86" s="18" t="n">
        <v>-0.08931500000000001</v>
      </c>
      <c r="T86" s="18" t="inlineStr">
        <is>
          <t>-</t>
        </is>
      </c>
      <c r="U86" s="18" t="n">
        <v>-0.08931500000000001</v>
      </c>
      <c r="V86" s="18" t="n">
        <v>-0.12762</v>
      </c>
      <c r="W86" s="18" t="n">
        <v>-0.162157</v>
      </c>
      <c r="X86" s="18" t="n">
        <v>-0.156978</v>
      </c>
      <c r="Y86" s="18" t="n">
        <v>-0.265375</v>
      </c>
      <c r="Z86" s="18" t="n">
        <v>-0.119552</v>
      </c>
      <c r="AA86" s="18" t="n">
        <v>-0.185898</v>
      </c>
      <c r="AB86" s="18" t="n">
        <v>-0.185447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4848165.8</v>
      </c>
      <c r="R87" s="17" t="n">
        <v>600.61</v>
      </c>
      <c r="S87" s="18" t="n">
        <v>-0.02416</v>
      </c>
      <c r="T87" s="18" t="inlineStr">
        <is>
          <t>-</t>
        </is>
      </c>
      <c r="U87" s="18" t="n">
        <v>-0.02416</v>
      </c>
      <c r="V87" s="18" t="n">
        <v>-0.034901</v>
      </c>
      <c r="W87" s="18" t="n">
        <v>-0.043462</v>
      </c>
      <c r="X87" s="18" t="n">
        <v>-0.036635</v>
      </c>
      <c r="Y87" s="18" t="n">
        <v>-0.070821</v>
      </c>
      <c r="Z87" s="18" t="n">
        <v>-0.003011</v>
      </c>
      <c r="AA87" s="18" t="n">
        <v>-0.050635</v>
      </c>
      <c r="AB87" s="18" t="n">
        <v>0.024791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1418499606.67</v>
      </c>
      <c r="R88" s="17" t="n">
        <v>214.6</v>
      </c>
      <c r="S88" s="18" t="n">
        <v>-0.034725</v>
      </c>
      <c r="T88" s="18" t="inlineStr">
        <is>
          <t>-</t>
        </is>
      </c>
      <c r="U88" s="18" t="n">
        <v>-0.034725</v>
      </c>
      <c r="V88" s="18" t="n">
        <v>-0.034247</v>
      </c>
      <c r="W88" s="18" t="n">
        <v>-0.033116</v>
      </c>
      <c r="X88" s="18" t="n">
        <v>-0.06508700000000001</v>
      </c>
      <c r="Y88" s="18" t="n">
        <v>-0.072481</v>
      </c>
      <c r="Z88" s="18" t="n">
        <v>-0.043032</v>
      </c>
      <c r="AA88" s="18" t="n">
        <v>0.006048</v>
      </c>
      <c r="AB88" s="18" t="n">
        <v>0.129474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478045300.49</v>
      </c>
      <c r="R89" s="17" t="n">
        <v>2426.81</v>
      </c>
      <c r="S89" s="18" t="n">
        <v>-0.032554</v>
      </c>
      <c r="T89" s="18" t="inlineStr">
        <is>
          <t>-</t>
        </is>
      </c>
      <c r="U89" s="18" t="n">
        <v>-0.032554</v>
      </c>
      <c r="V89" s="18" t="n">
        <v>-0.032311</v>
      </c>
      <c r="W89" s="18" t="n">
        <v>-0.033898</v>
      </c>
      <c r="X89" s="18" t="n">
        <v>-0.048623</v>
      </c>
      <c r="Y89" s="18" t="n">
        <v>-0.041166</v>
      </c>
      <c r="Z89" s="18" t="n">
        <v>-0.003703</v>
      </c>
      <c r="AA89" s="18" t="n">
        <v>0.041585</v>
      </c>
      <c r="AB89" s="18" t="n">
        <v>0.165531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192008486.59</v>
      </c>
      <c r="R90" s="17" t="n">
        <v>2142.78</v>
      </c>
      <c r="S90" s="18" t="n">
        <v>-0.004881</v>
      </c>
      <c r="T90" s="18" t="inlineStr">
        <is>
          <t>-</t>
        </is>
      </c>
      <c r="U90" s="18" t="n">
        <v>-0.004881</v>
      </c>
      <c r="V90" s="18" t="n">
        <v>-0.004469</v>
      </c>
      <c r="W90" s="18" t="n">
        <v>-0.003525</v>
      </c>
      <c r="X90" s="18" t="n">
        <v>-0.003191</v>
      </c>
      <c r="Y90" s="18" t="n">
        <v>0.004161</v>
      </c>
      <c r="Z90" s="18" t="n">
        <v>0.023095</v>
      </c>
      <c r="AA90" s="18" t="n">
        <v>0.047251</v>
      </c>
      <c r="AB90" s="18" t="n">
        <v>0.097916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930661296.14</v>
      </c>
      <c r="R91" s="17" t="n">
        <v>2229.82</v>
      </c>
      <c r="S91" s="18" t="n">
        <v>-0.032666</v>
      </c>
      <c r="T91" s="18" t="inlineStr">
        <is>
          <t>-</t>
        </is>
      </c>
      <c r="U91" s="18" t="n">
        <v>-0.032666</v>
      </c>
      <c r="V91" s="18" t="n">
        <v>-0.031078</v>
      </c>
      <c r="W91" s="18" t="n">
        <v>-0.039512</v>
      </c>
      <c r="X91" s="18" t="n">
        <v>-0.050753</v>
      </c>
      <c r="Y91" s="18" t="n">
        <v>-0.05256</v>
      </c>
      <c r="Z91" s="18" t="n">
        <v>-0.031002</v>
      </c>
      <c r="AA91" s="18" t="n">
        <v>0.003989</v>
      </c>
      <c r="AB91" s="18" t="n">
        <v>0.060562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689688338.5599999</v>
      </c>
      <c r="R92" s="17" t="n">
        <v>24878.73</v>
      </c>
      <c r="S92" s="18" t="n">
        <v>-0.051451</v>
      </c>
      <c r="T92" s="18" t="inlineStr">
        <is>
          <t>-</t>
        </is>
      </c>
      <c r="U92" s="18" t="n">
        <v>-0.051451</v>
      </c>
      <c r="V92" s="18" t="n">
        <v>-0.05352</v>
      </c>
      <c r="W92" s="18" t="n">
        <v>-0.054566</v>
      </c>
      <c r="X92" s="18" t="n">
        <v>-0.079786</v>
      </c>
      <c r="Y92" s="18" t="n">
        <v>-0.088739</v>
      </c>
      <c r="Z92" s="18" t="n">
        <v>-0.06841899999999999</v>
      </c>
      <c r="AA92" s="18" t="n">
        <v>-0.034379</v>
      </c>
      <c r="AB92" s="18" t="n">
        <v>0.020836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1232209246.02</v>
      </c>
      <c r="R93" s="17" t="n">
        <v>2582.12</v>
      </c>
      <c r="S93" s="18" t="n">
        <v>-0.09136900000000001</v>
      </c>
      <c r="T93" s="18" t="inlineStr">
        <is>
          <t>-</t>
        </is>
      </c>
      <c r="U93" s="18" t="n">
        <v>-0.09136900000000001</v>
      </c>
      <c r="V93" s="18" t="n">
        <v>-0.131293</v>
      </c>
      <c r="W93" s="18" t="n">
        <v>-0.160914</v>
      </c>
      <c r="X93" s="18" t="n">
        <v>-0.155256</v>
      </c>
      <c r="Y93" s="18" t="n">
        <v>-0.29192</v>
      </c>
      <c r="Z93" s="18" t="n">
        <v>-0.158507</v>
      </c>
      <c r="AA93" s="18" t="n">
        <v>-0.261194</v>
      </c>
      <c r="AB93" s="18" t="n">
        <v>-0.226162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526561996.03</v>
      </c>
      <c r="R94" s="17" t="n">
        <v>1899.58</v>
      </c>
      <c r="S94" s="18" t="n">
        <v>-0.000332</v>
      </c>
      <c r="T94" s="18" t="inlineStr">
        <is>
          <t>-</t>
        </is>
      </c>
      <c r="U94" s="18" t="n">
        <v>-0.000332</v>
      </c>
      <c r="V94" s="18" t="n">
        <v>-7.4e-05</v>
      </c>
      <c r="W94" s="18" t="n">
        <v>0.001492</v>
      </c>
      <c r="X94" s="18" t="n">
        <v>0.002973</v>
      </c>
      <c r="Y94" s="18" t="n">
        <v>0.009062000000000001</v>
      </c>
      <c r="Z94" s="18" t="n">
        <v>0.022109</v>
      </c>
      <c r="AA94" s="18" t="n">
        <v>0.04274</v>
      </c>
      <c r="AB94" s="18" t="n">
        <v>0.084062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604968286.89</v>
      </c>
      <c r="R95" s="17" t="n">
        <v>1664.35</v>
      </c>
      <c r="S95" s="18" t="n">
        <v>-0.065024</v>
      </c>
      <c r="T95" s="18" t="inlineStr">
        <is>
          <t>-</t>
        </is>
      </c>
      <c r="U95" s="18" t="n">
        <v>-0.065024</v>
      </c>
      <c r="V95" s="18" t="n">
        <v>-0.07681300000000001</v>
      </c>
      <c r="W95" s="18" t="n">
        <v>-0.077069</v>
      </c>
      <c r="X95" s="18" t="n">
        <v>-0.092018</v>
      </c>
      <c r="Y95" s="18" t="n">
        <v>-0.09622799999999999</v>
      </c>
      <c r="Z95" s="18" t="n">
        <v>-0.068713</v>
      </c>
      <c r="AA95" s="18" t="n">
        <v>-0.027384</v>
      </c>
      <c r="AB95" s="18" t="n">
        <v>0.045958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334754948.51</v>
      </c>
      <c r="R96" s="17" t="n">
        <v>17867.89</v>
      </c>
      <c r="S96" s="18" t="n">
        <v>0.000233</v>
      </c>
      <c r="T96" s="18" t="inlineStr">
        <is>
          <t>-</t>
        </is>
      </c>
      <c r="U96" s="18" t="n">
        <v>0.000233</v>
      </c>
      <c r="V96" s="18" t="n">
        <v>0.00154</v>
      </c>
      <c r="W96" s="18" t="n">
        <v>0.004482</v>
      </c>
      <c r="X96" s="18" t="n">
        <v>0.007996</v>
      </c>
      <c r="Y96" s="18" t="n">
        <v>0.014673</v>
      </c>
      <c r="Z96" s="18" t="n">
        <v>0.026595</v>
      </c>
      <c r="AA96" s="18" t="n">
        <v>0.043841</v>
      </c>
      <c r="AB96" s="18" t="n">
        <v>0.088273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379872494.78</v>
      </c>
      <c r="R97" s="17" t="n">
        <v>21344.75</v>
      </c>
      <c r="S97" s="18" t="n">
        <v>-0.000102</v>
      </c>
      <c r="T97" s="18" t="inlineStr">
        <is>
          <t>-</t>
        </is>
      </c>
      <c r="U97" s="18" t="n">
        <v>-0.000102</v>
      </c>
      <c r="V97" s="18" t="n">
        <v>0.000606</v>
      </c>
      <c r="W97" s="18" t="n">
        <v>0.00335</v>
      </c>
      <c r="X97" s="18" t="n">
        <v>0.005215</v>
      </c>
      <c r="Y97" s="18" t="n">
        <v>0.011122</v>
      </c>
      <c r="Z97" s="18" t="n">
        <v>0.022051</v>
      </c>
      <c r="AA97" s="18" t="n">
        <v>0.039283</v>
      </c>
      <c r="AB97" s="18" t="n">
        <v>0.08504200000000001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82531686.90000001</v>
      </c>
      <c r="R98" s="17" t="n">
        <v>3533.49</v>
      </c>
      <c r="S98" s="18" t="n">
        <v>-0.06017</v>
      </c>
      <c r="T98" s="18" t="inlineStr">
        <is>
          <t>-</t>
        </is>
      </c>
      <c r="U98" s="18" t="n">
        <v>-0.06017</v>
      </c>
      <c r="V98" s="18" t="n">
        <v>-0.085358</v>
      </c>
      <c r="W98" s="18" t="n">
        <v>-0.104693</v>
      </c>
      <c r="X98" s="18" t="n">
        <v>-0.11004</v>
      </c>
      <c r="Y98" s="18" t="n">
        <v>-0.179148</v>
      </c>
      <c r="Z98" s="18" t="n">
        <v>-0.091991</v>
      </c>
      <c r="AA98" s="18" t="n">
        <v>-0.120226</v>
      </c>
      <c r="AB98" s="18" t="n">
        <v>-0.085711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1465322372.41</v>
      </c>
      <c r="R99" s="17" t="n">
        <v>208.73</v>
      </c>
      <c r="S99" s="18" t="n">
        <v>-0.005195</v>
      </c>
      <c r="T99" s="18" t="inlineStr">
        <is>
          <t>-</t>
        </is>
      </c>
      <c r="U99" s="18" t="n">
        <v>-0.005195</v>
      </c>
      <c r="V99" s="18" t="n">
        <v>-0.004721</v>
      </c>
      <c r="W99" s="18" t="n">
        <v>-0.005621</v>
      </c>
      <c r="X99" s="18" t="n">
        <v>-0.0051</v>
      </c>
      <c r="Y99" s="18" t="n">
        <v>0.001007</v>
      </c>
      <c r="Z99" s="18" t="n">
        <v>0.016757</v>
      </c>
      <c r="AA99" s="18" t="n">
        <v>0.043024</v>
      </c>
      <c r="AB99" s="18" t="n">
        <v>0.091627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529057302.78</v>
      </c>
      <c r="R100" s="17" t="n">
        <v>24851.2</v>
      </c>
      <c r="S100" s="18" t="n">
        <v>-0.082311</v>
      </c>
      <c r="T100" s="18" t="inlineStr">
        <is>
          <t>-</t>
        </is>
      </c>
      <c r="U100" s="18" t="n">
        <v>-0.082311</v>
      </c>
      <c r="V100" s="18" t="n">
        <v>-0.084138</v>
      </c>
      <c r="W100" s="18" t="n">
        <v>-0.07284599999999999</v>
      </c>
      <c r="X100" s="18" t="n">
        <v>-0.110909</v>
      </c>
      <c r="Y100" s="18" t="n">
        <v>-0.121109</v>
      </c>
      <c r="Z100" s="18" t="n">
        <v>-0.08401500000000001</v>
      </c>
      <c r="AA100" s="18" t="n">
        <v>-0.087243</v>
      </c>
      <c r="AB100" s="18" t="n">
        <v>-0.091484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310764850.61</v>
      </c>
      <c r="R101" s="17" t="n">
        <v>508.19</v>
      </c>
      <c r="S101" s="18" t="n">
        <v>-0.092031</v>
      </c>
      <c r="T101" s="18" t="inlineStr">
        <is>
          <t>-</t>
        </is>
      </c>
      <c r="U101" s="18" t="n">
        <v>-0.092031</v>
      </c>
      <c r="V101" s="18" t="n">
        <v>-0.136436</v>
      </c>
      <c r="W101" s="18" t="n">
        <v>-0.163845</v>
      </c>
      <c r="X101" s="18" t="n">
        <v>-0.164024</v>
      </c>
      <c r="Y101" s="18" t="n">
        <v>-0.278549</v>
      </c>
      <c r="Z101" s="18" t="n">
        <v>-0.137623</v>
      </c>
      <c r="AA101" s="18" t="n">
        <v>-0.182646</v>
      </c>
      <c r="AB101" s="18" t="n">
        <v>-0.163721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20700768.05</v>
      </c>
      <c r="R102" s="17" t="n">
        <v>1613.59</v>
      </c>
      <c r="S102" s="18" t="n">
        <v>-0.095308</v>
      </c>
      <c r="T102" s="18" t="inlineStr">
        <is>
          <t>-</t>
        </is>
      </c>
      <c r="U102" s="18" t="n">
        <v>-0.095308</v>
      </c>
      <c r="V102" s="18" t="n">
        <v>-0.1404</v>
      </c>
      <c r="W102" s="18" t="n">
        <v>-0.169062</v>
      </c>
      <c r="X102" s="18" t="n">
        <v>-0.166874</v>
      </c>
      <c r="Y102" s="18" t="n">
        <v>-0.257915</v>
      </c>
      <c r="Z102" s="18" t="n">
        <v>-0.099408</v>
      </c>
      <c r="AA102" s="18" t="n">
        <v>-0.120065</v>
      </c>
      <c r="AB102" s="18" t="n">
        <v>-0.051922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126808791.15</v>
      </c>
      <c r="R103" s="17" t="n">
        <v>4878.95</v>
      </c>
      <c r="S103" s="18" t="n">
        <v>-0.043452</v>
      </c>
      <c r="T103" s="18" t="inlineStr">
        <is>
          <t>-</t>
        </is>
      </c>
      <c r="U103" s="18" t="n">
        <v>-0.043452</v>
      </c>
      <c r="V103" s="18" t="n">
        <v>-0.055172</v>
      </c>
      <c r="W103" s="18" t="n">
        <v>-0.06601</v>
      </c>
      <c r="X103" s="18" t="n">
        <v>-0.070772</v>
      </c>
      <c r="Y103" s="18" t="n">
        <v>-0.10976</v>
      </c>
      <c r="Z103" s="18" t="n">
        <v>-0.042408</v>
      </c>
      <c r="AA103" s="18" t="n">
        <v>-0.047844</v>
      </c>
      <c r="AB103" s="18" t="n">
        <v>0.037721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248966266.59</v>
      </c>
      <c r="R104" s="17" t="n">
        <v>1893.94</v>
      </c>
      <c r="S104" s="18" t="n">
        <v>0.000338</v>
      </c>
      <c r="T104" s="18" t="inlineStr">
        <is>
          <t>-</t>
        </is>
      </c>
      <c r="U104" s="18" t="n">
        <v>0.000338</v>
      </c>
      <c r="V104" s="18" t="n">
        <v>0.001364</v>
      </c>
      <c r="W104" s="18" t="n">
        <v>0.003917</v>
      </c>
      <c r="X104" s="18" t="n">
        <v>0.006558</v>
      </c>
      <c r="Y104" s="18" t="n">
        <v>0.011396</v>
      </c>
      <c r="Z104" s="18" t="n">
        <v>0.020948</v>
      </c>
      <c r="AA104" s="18" t="n">
        <v>0.034951</v>
      </c>
      <c r="AB104" s="18" t="n">
        <v>0.072987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527052119.3</v>
      </c>
      <c r="R105" s="17" t="n">
        <v>36461.58</v>
      </c>
      <c r="S105" s="18" t="n">
        <v>-0.004286</v>
      </c>
      <c r="T105" s="18" t="inlineStr">
        <is>
          <t>-</t>
        </is>
      </c>
      <c r="U105" s="18" t="n">
        <v>-0.004286</v>
      </c>
      <c r="V105" s="18" t="n">
        <v>-0.004078</v>
      </c>
      <c r="W105" s="18" t="n">
        <v>-0.005176</v>
      </c>
      <c r="X105" s="18" t="n">
        <v>-0.006681</v>
      </c>
      <c r="Y105" s="18" t="n">
        <v>-0.002972</v>
      </c>
      <c r="Z105" s="18" t="n">
        <v>0.007881000000000001</v>
      </c>
      <c r="AA105" s="18" t="n">
        <v>0.029421</v>
      </c>
      <c r="AB105" s="18" t="n">
        <v>0.070544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4726063.39</v>
      </c>
      <c r="R106" s="17" t="n">
        <v>210.28</v>
      </c>
      <c r="S106" s="18" t="n">
        <v>-0.00412</v>
      </c>
      <c r="T106" s="18" t="inlineStr">
        <is>
          <t>-</t>
        </is>
      </c>
      <c r="U106" s="18" t="n">
        <v>-0.00412</v>
      </c>
      <c r="V106" s="18" t="n">
        <v>-0.003979</v>
      </c>
      <c r="W106" s="18" t="n">
        <v>-0.001519</v>
      </c>
      <c r="X106" s="18" t="n">
        <v>-9.500000000000001e-05</v>
      </c>
      <c r="Y106" s="18" t="n">
        <v>0.007185</v>
      </c>
      <c r="Z106" s="18" t="n">
        <v>0.023211</v>
      </c>
      <c r="AA106" s="18" t="n">
        <v>0.04347</v>
      </c>
      <c r="AB106" s="18" t="n">
        <v>0.09208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296687164.52</v>
      </c>
      <c r="R107" s="17" t="n">
        <v>1740.29</v>
      </c>
      <c r="S107" s="18" t="n">
        <v>-0.000207</v>
      </c>
      <c r="T107" s="18" t="inlineStr">
        <is>
          <t>-</t>
        </is>
      </c>
      <c r="U107" s="18" t="n">
        <v>-0.000207</v>
      </c>
      <c r="V107" s="18" t="n">
        <v>0.000494</v>
      </c>
      <c r="W107" s="18" t="n">
        <v>0.00357</v>
      </c>
      <c r="X107" s="18" t="n">
        <v>0.00571</v>
      </c>
      <c r="Y107" s="18" t="n">
        <v>0.014179</v>
      </c>
      <c r="Z107" s="18" t="n">
        <v>0.030794</v>
      </c>
      <c r="AA107" s="18" t="n">
        <v>0.054715</v>
      </c>
      <c r="AB107" s="18" t="n">
        <v>0.107562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796741734.5700001</v>
      </c>
      <c r="R108" s="17" t="n">
        <v>4996.22</v>
      </c>
      <c r="S108" s="18" t="n">
        <v>-0.09449100000000001</v>
      </c>
      <c r="T108" s="18" t="inlineStr">
        <is>
          <t>-</t>
        </is>
      </c>
      <c r="U108" s="18" t="n">
        <v>-0.09449100000000001</v>
      </c>
      <c r="V108" s="18" t="n">
        <v>-0.134953</v>
      </c>
      <c r="W108" s="18" t="n">
        <v>-0.164322</v>
      </c>
      <c r="X108" s="18" t="n">
        <v>-0.154136</v>
      </c>
      <c r="Y108" s="18" t="n">
        <v>-0.255036</v>
      </c>
      <c r="Z108" s="18" t="n">
        <v>-0.08345900000000001</v>
      </c>
      <c r="AA108" s="18" t="n">
        <v>-0.121167</v>
      </c>
      <c r="AB108" s="18" t="n">
        <v>-0.059778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741264649.3099999</v>
      </c>
      <c r="R109" s="17" t="n">
        <v>2154.8</v>
      </c>
      <c r="S109" s="18" t="n">
        <v>-0.091683</v>
      </c>
      <c r="T109" s="18" t="inlineStr">
        <is>
          <t>-</t>
        </is>
      </c>
      <c r="U109" s="18" t="n">
        <v>-0.091683</v>
      </c>
      <c r="V109" s="18" t="n">
        <v>-0.110087</v>
      </c>
      <c r="W109" s="18" t="n">
        <v>-0.141993</v>
      </c>
      <c r="X109" s="18" t="n">
        <v>-0.126317</v>
      </c>
      <c r="Y109" s="18" t="n">
        <v>-0.232887</v>
      </c>
      <c r="Z109" s="18" t="n">
        <v>-0.078178</v>
      </c>
      <c r="AA109" s="18" t="n">
        <v>-0.142864</v>
      </c>
      <c r="AB109" s="18" t="n">
        <v>-0.099326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152725145.59</v>
      </c>
      <c r="R110" s="17" t="n">
        <v>1527.35</v>
      </c>
      <c r="S110" s="18" t="n">
        <v>0.000255</v>
      </c>
      <c r="T110" s="18" t="inlineStr">
        <is>
          <t>-</t>
        </is>
      </c>
      <c r="U110" s="18" t="n">
        <v>0.000255</v>
      </c>
      <c r="V110" s="18" t="n">
        <v>0.001403</v>
      </c>
      <c r="W110" s="18" t="n">
        <v>0.00403</v>
      </c>
      <c r="X110" s="18" t="n">
        <v>0.007002</v>
      </c>
      <c r="Y110" s="18" t="n">
        <v>0.012785</v>
      </c>
      <c r="Z110" s="18" t="n">
        <v>0.023076</v>
      </c>
      <c r="AA110" s="18" t="n">
        <v>0.038745</v>
      </c>
      <c r="AB110" s="18" t="n">
        <v>0.079026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459779238.7</v>
      </c>
      <c r="R111" s="17" t="n">
        <v>2033.5</v>
      </c>
      <c r="S111" s="18" t="n">
        <v>-0.003196</v>
      </c>
      <c r="T111" s="18" t="inlineStr">
        <is>
          <t>-</t>
        </is>
      </c>
      <c r="U111" s="18" t="n">
        <v>-0.003196</v>
      </c>
      <c r="V111" s="18" t="n">
        <v>-0.002502</v>
      </c>
      <c r="W111" s="18" t="n">
        <v>-0.002188</v>
      </c>
      <c r="X111" s="18" t="n">
        <v>-0.00212</v>
      </c>
      <c r="Y111" s="18" t="n">
        <v>0.003647</v>
      </c>
      <c r="Z111" s="18" t="n">
        <v>0.018701</v>
      </c>
      <c r="AA111" s="18" t="n">
        <v>0.041123</v>
      </c>
      <c r="AB111" s="18" t="n">
        <v>0.09256300000000001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219716481.24</v>
      </c>
      <c r="R112" s="17" t="n">
        <v>8149.12</v>
      </c>
      <c r="S112" s="18" t="n">
        <v>-0.048564</v>
      </c>
      <c r="T112" s="18" t="inlineStr">
        <is>
          <t>-</t>
        </is>
      </c>
      <c r="U112" s="18" t="n">
        <v>-0.048564</v>
      </c>
      <c r="V112" s="18" t="n">
        <v>-0.046561</v>
      </c>
      <c r="W112" s="18" t="n">
        <v>-0.047302</v>
      </c>
      <c r="X112" s="18" t="n">
        <v>-0.07212499999999999</v>
      </c>
      <c r="Y112" s="18" t="n">
        <v>-0.075269</v>
      </c>
      <c r="Z112" s="18" t="n">
        <v>-0.051849</v>
      </c>
      <c r="AA112" s="18" t="n">
        <v>-0.009397000000000001</v>
      </c>
      <c r="AB112" s="18" t="n">
        <v>0.07227500000000001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3427456310.45</v>
      </c>
      <c r="R113" s="17" t="n">
        <v>16969.62</v>
      </c>
      <c r="S113" s="18" t="n">
        <v>-0.003494</v>
      </c>
      <c r="T113" s="18" t="inlineStr">
        <is>
          <t>-</t>
        </is>
      </c>
      <c r="U113" s="18" t="n">
        <v>-0.003494</v>
      </c>
      <c r="V113" s="18" t="n">
        <v>-0.002549</v>
      </c>
      <c r="W113" s="18" t="n">
        <v>-6.7e-05</v>
      </c>
      <c r="X113" s="18" t="n">
        <v>0.00135</v>
      </c>
      <c r="Y113" s="18" t="n">
        <v>0.010212</v>
      </c>
      <c r="Z113" s="18" t="n">
        <v>0.032911</v>
      </c>
      <c r="AA113" s="18" t="n">
        <v>0.066076</v>
      </c>
      <c r="AB113" s="18" t="n">
        <v>0.128989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1063721657.13</v>
      </c>
      <c r="R114" s="17" t="n">
        <v>2183.24</v>
      </c>
      <c r="S114" s="18" t="n">
        <v>-0.003655</v>
      </c>
      <c r="T114" s="18" t="inlineStr">
        <is>
          <t>-</t>
        </is>
      </c>
      <c r="U114" s="18" t="n">
        <v>-0.003655</v>
      </c>
      <c r="V114" s="18" t="n">
        <v>-0.00315</v>
      </c>
      <c r="W114" s="18" t="n">
        <v>-0.001555</v>
      </c>
      <c r="X114" s="18" t="n">
        <v>0.000394</v>
      </c>
      <c r="Y114" s="18" t="n">
        <v>0.009240999999999999</v>
      </c>
      <c r="Z114" s="18" t="n">
        <v>0.030238</v>
      </c>
      <c r="AA114" s="18" t="n">
        <v>0.059784</v>
      </c>
      <c r="AB114" s="18" t="n">
        <v>0.117662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1305283.07</v>
      </c>
      <c r="R115" s="17" t="n">
        <v>130.53</v>
      </c>
      <c r="S115" s="18" t="n">
        <v>-0.010912</v>
      </c>
      <c r="T115" s="18" t="inlineStr">
        <is>
          <t>-</t>
        </is>
      </c>
      <c r="U115" s="18" t="n">
        <v>-0.010912</v>
      </c>
      <c r="V115" s="18" t="n">
        <v>-0.009936</v>
      </c>
      <c r="W115" s="18" t="n">
        <v>-0.017167</v>
      </c>
      <c r="X115" s="18" t="n">
        <v>-0.020339</v>
      </c>
      <c r="Y115" s="18" t="n">
        <v>-0.020633</v>
      </c>
      <c r="Z115" s="18" t="n">
        <v>-0.013006</v>
      </c>
      <c r="AA115" s="18" t="n">
        <v>0.009201000000000001</v>
      </c>
      <c r="AB115" s="18" t="n">
        <v>0.038425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51799214.4</v>
      </c>
      <c r="R116" s="17" t="n">
        <v>135.88</v>
      </c>
      <c r="S116" s="18" t="n">
        <v>-0.09551999999999999</v>
      </c>
      <c r="T116" s="18" t="inlineStr">
        <is>
          <t>-</t>
        </is>
      </c>
      <c r="U116" s="18" t="n">
        <v>-0.09551999999999999</v>
      </c>
      <c r="V116" s="18" t="n">
        <v>-0.131757</v>
      </c>
      <c r="W116" s="18" t="n">
        <v>-0.172473</v>
      </c>
      <c r="X116" s="18" t="n">
        <v>-0.159002</v>
      </c>
      <c r="Y116" s="18" t="n">
        <v>-0.2755</v>
      </c>
      <c r="Z116" s="18" t="n">
        <v>-0.142442</v>
      </c>
      <c r="AA116" s="18" t="n">
        <v>-0.197496</v>
      </c>
      <c r="AB116" s="18" t="n">
        <v>-0.206216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1415179.69</v>
      </c>
      <c r="R117" s="17" t="n">
        <v>168.15</v>
      </c>
      <c r="S117" s="18" t="n">
        <v>-0.09421499999999999</v>
      </c>
      <c r="T117" s="18" t="inlineStr">
        <is>
          <t>-</t>
        </is>
      </c>
      <c r="U117" s="18" t="n">
        <v>-0.09421499999999999</v>
      </c>
      <c r="V117" s="18" t="n">
        <v>-0.137338</v>
      </c>
      <c r="W117" s="18" t="n">
        <v>-0.171267</v>
      </c>
      <c r="X117" s="18" t="n">
        <v>-0.168398</v>
      </c>
      <c r="Y117" s="18" t="n">
        <v>-0.269929</v>
      </c>
      <c r="Z117" s="18" t="n">
        <v>-0.125812</v>
      </c>
      <c r="AA117" s="18" t="n">
        <v>-0.193525</v>
      </c>
      <c r="AB117" s="18" t="n">
        <v>-0.17444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64466281.05</v>
      </c>
      <c r="R118" s="17" t="n">
        <v>180.42</v>
      </c>
      <c r="S118" s="18" t="n">
        <v>-0.05117</v>
      </c>
      <c r="T118" s="18" t="inlineStr">
        <is>
          <t>-</t>
        </is>
      </c>
      <c r="U118" s="18" t="n">
        <v>-0.05117</v>
      </c>
      <c r="V118" s="18" t="n">
        <v>-0.058793</v>
      </c>
      <c r="W118" s="18" t="n">
        <v>-0.071531</v>
      </c>
      <c r="X118" s="18" t="n">
        <v>-0.084116</v>
      </c>
      <c r="Y118" s="18" t="n">
        <v>-0.108112</v>
      </c>
      <c r="Z118" s="18" t="n">
        <v>-0.049471</v>
      </c>
      <c r="AA118" s="18" t="n">
        <v>-0.026598</v>
      </c>
      <c r="AB118" s="18" t="n">
        <v>0.049808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1361513.78</v>
      </c>
      <c r="R119" s="17" t="n">
        <v>136.16</v>
      </c>
      <c r="S119" s="18" t="n">
        <v>-0.012976</v>
      </c>
      <c r="T119" s="18" t="inlineStr">
        <is>
          <t>-</t>
        </is>
      </c>
      <c r="U119" s="18" t="n">
        <v>-0.012976</v>
      </c>
      <c r="V119" s="18" t="n">
        <v>-0.012188</v>
      </c>
      <c r="W119" s="18" t="inlineStr">
        <is>
          <t>-</t>
        </is>
      </c>
      <c r="X119" s="18" t="inlineStr">
        <is>
          <t>-</t>
        </is>
      </c>
      <c r="Y119" s="18" t="inlineStr">
        <is>
          <t>-</t>
        </is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486996437.31</v>
      </c>
      <c r="R120" s="17" t="n">
        <v>153.9</v>
      </c>
      <c r="S120" s="18" t="n">
        <v>-0.003303</v>
      </c>
      <c r="T120" s="18" t="inlineStr">
        <is>
          <t>-</t>
        </is>
      </c>
      <c r="U120" s="18" t="n">
        <v>-0.003303</v>
      </c>
      <c r="V120" s="18" t="n">
        <v>-0.002722</v>
      </c>
      <c r="W120" s="18" t="n">
        <v>-0.001881</v>
      </c>
      <c r="X120" s="18" t="n">
        <v>-0.000779</v>
      </c>
      <c r="Y120" s="18" t="n">
        <v>0.007199</v>
      </c>
      <c r="Z120" s="18" t="n">
        <v>0.027096</v>
      </c>
      <c r="AA120" s="18" t="n">
        <v>0.058678</v>
      </c>
      <c r="AB120" s="18" t="n">
        <v>0.105286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57493047.85</v>
      </c>
      <c r="R121" s="17" t="n">
        <v>21573.38</v>
      </c>
      <c r="S121" s="18" t="n">
        <v>-0.059234</v>
      </c>
      <c r="T121" s="18" t="inlineStr">
        <is>
          <t>-</t>
        </is>
      </c>
      <c r="U121" s="18" t="n">
        <v>-0.059234</v>
      </c>
      <c r="V121" s="18" t="n">
        <v>-0.081286</v>
      </c>
      <c r="W121" s="18" t="n">
        <v>-0.103363</v>
      </c>
      <c r="X121" s="18" t="n">
        <v>-0.09764100000000001</v>
      </c>
      <c r="Y121" s="18" t="n">
        <v>-0.180006</v>
      </c>
      <c r="Z121" s="18" t="n">
        <v>-0.051959</v>
      </c>
      <c r="AA121" s="18" t="n">
        <v>-0.092885</v>
      </c>
      <c r="AB121" s="18" t="n">
        <v>-0.054712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3096722754.97</v>
      </c>
      <c r="R122" s="17" t="n">
        <v>1852.89</v>
      </c>
      <c r="S122" s="18" t="n">
        <v>-0.060891</v>
      </c>
      <c r="T122" s="18" t="inlineStr">
        <is>
          <t>-</t>
        </is>
      </c>
      <c r="U122" s="18" t="n">
        <v>-0.060891</v>
      </c>
      <c r="V122" s="18" t="n">
        <v>-0.06253</v>
      </c>
      <c r="W122" s="18" t="n">
        <v>-0.063184</v>
      </c>
      <c r="X122" s="18" t="n">
        <v>-0.09075800000000001</v>
      </c>
      <c r="Y122" s="18" t="n">
        <v>-0.101869</v>
      </c>
      <c r="Z122" s="18" t="n">
        <v>-0.06410200000000001</v>
      </c>
      <c r="AA122" s="18" t="n">
        <v>-0.022804</v>
      </c>
      <c r="AB122" s="18" t="n">
        <v>0.085924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716648.12</v>
      </c>
      <c r="R123" s="17" t="n">
        <v>135.81</v>
      </c>
      <c r="S123" s="18" t="n">
        <v>-0.035577</v>
      </c>
      <c r="T123" s="18" t="inlineStr">
        <is>
          <t>-</t>
        </is>
      </c>
      <c r="U123" s="18" t="n">
        <v>-0.035577</v>
      </c>
      <c r="V123" s="18" t="n">
        <v>-0.035714</v>
      </c>
      <c r="W123" s="18" t="n">
        <v>-0.039329</v>
      </c>
      <c r="X123" s="18" t="n">
        <v>-0.055892</v>
      </c>
      <c r="Y123" s="18" t="n">
        <v>-0.053523</v>
      </c>
      <c r="Z123" s="18" t="n">
        <v>-0.04534</v>
      </c>
      <c r="AA123" s="18" t="n">
        <v>-0.022176</v>
      </c>
      <c r="AB123" s="18" t="n">
        <v>0.013281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234037802.21</v>
      </c>
      <c r="R124" s="17" t="n">
        <v>1540.94</v>
      </c>
      <c r="S124" s="18" t="n">
        <v>-0.03581</v>
      </c>
      <c r="T124" s="18" t="inlineStr">
        <is>
          <t>-</t>
        </is>
      </c>
      <c r="U124" s="18" t="n">
        <v>-0.03581</v>
      </c>
      <c r="V124" s="18" t="n">
        <v>-0.038229</v>
      </c>
      <c r="W124" s="18" t="n">
        <v>-0.040301</v>
      </c>
      <c r="X124" s="18" t="n">
        <v>-0.051122</v>
      </c>
      <c r="Y124" s="18" t="n">
        <v>-0.055947</v>
      </c>
      <c r="Z124" s="18" t="n">
        <v>-0.035019</v>
      </c>
      <c r="AA124" s="18" t="n">
        <v>-0.004844</v>
      </c>
      <c r="AB124" s="18" t="n">
        <v>0.052181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6740181327.13</v>
      </c>
      <c r="R125" s="17" t="n">
        <v>170620.22</v>
      </c>
      <c r="S125" s="18" t="n">
        <v>-0.06622500000000001</v>
      </c>
      <c r="T125" s="18" t="inlineStr">
        <is>
          <t>-</t>
        </is>
      </c>
      <c r="U125" s="18" t="n">
        <v>-0.06622500000000001</v>
      </c>
      <c r="V125" s="18" t="n">
        <v>-0.071376</v>
      </c>
      <c r="W125" s="18" t="n">
        <v>-0.074686</v>
      </c>
      <c r="X125" s="18" t="n">
        <v>-0.09897499999999999</v>
      </c>
      <c r="Y125" s="18" t="n">
        <v>-0.102696</v>
      </c>
      <c r="Z125" s="18" t="n">
        <v>-0.069769</v>
      </c>
      <c r="AA125" s="18" t="n">
        <v>-0.020088</v>
      </c>
      <c r="AB125" s="18" t="n">
        <v>0.084547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7823205.27</v>
      </c>
      <c r="R126" s="17" t="n">
        <v>126.85</v>
      </c>
      <c r="S126" s="18" t="n">
        <v>-0.000473</v>
      </c>
      <c r="T126" s="18" t="inlineStr">
        <is>
          <t>-</t>
        </is>
      </c>
      <c r="U126" s="18" t="n">
        <v>-0.000473</v>
      </c>
      <c r="V126" s="18" t="n">
        <v>-0.000158</v>
      </c>
      <c r="W126" s="18" t="n">
        <v>0.001263</v>
      </c>
      <c r="X126" s="18" t="n">
        <v>0.002529</v>
      </c>
      <c r="Y126" s="18" t="n">
        <v>0.005948</v>
      </c>
      <c r="Z126" s="18" t="n">
        <v>0.012694</v>
      </c>
      <c r="AA126" s="18" t="n">
        <v>0.024968</v>
      </c>
      <c r="AB126" s="18" t="n">
        <v>0.054973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265385903.64</v>
      </c>
      <c r="R127" s="17" t="n">
        <v>274158.99</v>
      </c>
      <c r="S127" s="18" t="n">
        <v>-0.091477</v>
      </c>
      <c r="T127" s="18" t="inlineStr">
        <is>
          <t>-</t>
        </is>
      </c>
      <c r="U127" s="18" t="n">
        <v>-0.091477</v>
      </c>
      <c r="V127" s="18" t="n">
        <v>-0.136918</v>
      </c>
      <c r="W127" s="18" t="n">
        <v>-0.168697</v>
      </c>
      <c r="X127" s="18" t="n">
        <v>-0.15958</v>
      </c>
      <c r="Y127" s="18" t="n">
        <v>-0.254464</v>
      </c>
      <c r="Z127" s="18" t="n">
        <v>-0.088655</v>
      </c>
      <c r="AA127" s="18" t="n">
        <v>-0.146824</v>
      </c>
      <c r="AB127" s="18" t="n">
        <v>-0.087552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410312882.44</v>
      </c>
      <c r="R128" s="17" t="n">
        <v>856.77</v>
      </c>
      <c r="S128" s="18" t="n">
        <v>-0.107819</v>
      </c>
      <c r="T128" s="18" t="inlineStr">
        <is>
          <t>-</t>
        </is>
      </c>
      <c r="U128" s="18" t="n">
        <v>-0.107819</v>
      </c>
      <c r="V128" s="18" t="n">
        <v>-0.144214</v>
      </c>
      <c r="W128" s="18" t="n">
        <v>-0.175977</v>
      </c>
      <c r="X128" s="18" t="n">
        <v>-0.164298</v>
      </c>
      <c r="Y128" s="18" t="n">
        <v>-0.265577</v>
      </c>
      <c r="Z128" s="18" t="n">
        <v>-0.118876</v>
      </c>
      <c r="AA128" s="18" t="n">
        <v>-0.161189</v>
      </c>
      <c r="AB128" s="18" t="n">
        <v>-0.147891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670729158.9</v>
      </c>
      <c r="R129" s="17" t="n">
        <v>405.01</v>
      </c>
      <c r="S129" s="18" t="n">
        <v>-0.058204</v>
      </c>
      <c r="T129" s="18" t="inlineStr">
        <is>
          <t>-</t>
        </is>
      </c>
      <c r="U129" s="18" t="n">
        <v>-0.058204</v>
      </c>
      <c r="V129" s="18" t="n">
        <v>-0.066647</v>
      </c>
      <c r="W129" s="18" t="n">
        <v>-0.087301</v>
      </c>
      <c r="X129" s="18" t="n">
        <v>-0.112987</v>
      </c>
      <c r="Y129" s="18" t="n">
        <v>-0.142981</v>
      </c>
      <c r="Z129" s="18" t="n">
        <v>-0.093471</v>
      </c>
      <c r="AA129" s="18" t="n">
        <v>-0.096786</v>
      </c>
      <c r="AB129" s="18" t="n">
        <v>-0.05921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3737765933.14</v>
      </c>
      <c r="R130" s="17" t="n">
        <v>180376.69</v>
      </c>
      <c r="S130" s="18" t="n">
        <v>-0.05157</v>
      </c>
      <c r="T130" s="18" t="inlineStr">
        <is>
          <t>-</t>
        </is>
      </c>
      <c r="U130" s="18" t="n">
        <v>-0.05157</v>
      </c>
      <c r="V130" s="18" t="n">
        <v>-0.045018</v>
      </c>
      <c r="W130" s="18" t="n">
        <v>-0.060463</v>
      </c>
      <c r="X130" s="18" t="n">
        <v>-0.085006</v>
      </c>
      <c r="Y130" s="18" t="n">
        <v>-0.08944299999999999</v>
      </c>
      <c r="Z130" s="18" t="n">
        <v>-0.055762</v>
      </c>
      <c r="AA130" s="18" t="n">
        <v>-0.006425</v>
      </c>
      <c r="AB130" s="18" t="n">
        <v>0.102609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4403712618.96</v>
      </c>
      <c r="R131" s="17" t="n">
        <v>171230.76</v>
      </c>
      <c r="S131" s="18" t="n">
        <v>-0.07337299999999999</v>
      </c>
      <c r="T131" s="18" t="inlineStr">
        <is>
          <t>-</t>
        </is>
      </c>
      <c r="U131" s="18" t="n">
        <v>-0.07337299999999999</v>
      </c>
      <c r="V131" s="18" t="n">
        <v>-0.07541299999999999</v>
      </c>
      <c r="W131" s="18" t="n">
        <v>-0.076068</v>
      </c>
      <c r="X131" s="18" t="n">
        <v>-0.105496</v>
      </c>
      <c r="Y131" s="18" t="n">
        <v>-0.112654</v>
      </c>
      <c r="Z131" s="18" t="n">
        <v>-0.079235</v>
      </c>
      <c r="AA131" s="18" t="n">
        <v>-0.029915</v>
      </c>
      <c r="AB131" s="18" t="n">
        <v>0.076076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5542681225.7</v>
      </c>
      <c r="R132" s="17" t="n">
        <v>176614.13</v>
      </c>
      <c r="S132" s="18" t="n">
        <v>-0.067606</v>
      </c>
      <c r="T132" s="18" t="inlineStr">
        <is>
          <t>-</t>
        </is>
      </c>
      <c r="U132" s="18" t="n">
        <v>-0.067606</v>
      </c>
      <c r="V132" s="18" t="n">
        <v>-0.06852</v>
      </c>
      <c r="W132" s="18" t="n">
        <v>-0.068643</v>
      </c>
      <c r="X132" s="18" t="n">
        <v>-0.09982000000000001</v>
      </c>
      <c r="Y132" s="18" t="n">
        <v>-0.105199</v>
      </c>
      <c r="Z132" s="18" t="n">
        <v>-0.07073500000000001</v>
      </c>
      <c r="AA132" s="18" t="n">
        <v>-0.021382</v>
      </c>
      <c r="AB132" s="18" t="n">
        <v>0.080497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1715888482.4</v>
      </c>
      <c r="R133" s="17" t="n">
        <v>197221.45</v>
      </c>
      <c r="S133" s="18" t="n">
        <v>-0.036661</v>
      </c>
      <c r="T133" s="18" t="inlineStr">
        <is>
          <t>-</t>
        </is>
      </c>
      <c r="U133" s="18" t="n">
        <v>-0.036661</v>
      </c>
      <c r="V133" s="18" t="n">
        <v>-0.035605</v>
      </c>
      <c r="W133" s="18" t="n">
        <v>-0.036193</v>
      </c>
      <c r="X133" s="18" t="n">
        <v>-0.059136</v>
      </c>
      <c r="Y133" s="18" t="n">
        <v>-0.060672</v>
      </c>
      <c r="Z133" s="18" t="n">
        <v>-0.026775</v>
      </c>
      <c r="AA133" s="18" t="n">
        <v>0.022579</v>
      </c>
      <c r="AB133" s="18" t="n">
        <v>0.132888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5159632550.4</v>
      </c>
      <c r="R134" s="17" t="n">
        <v>110959.84</v>
      </c>
      <c r="S134" s="18" t="n">
        <v>-0.065846</v>
      </c>
      <c r="T134" s="18" t="inlineStr">
        <is>
          <t>-</t>
        </is>
      </c>
      <c r="U134" s="18" t="n">
        <v>-0.065846</v>
      </c>
      <c r="V134" s="18" t="n">
        <v>-0.067524</v>
      </c>
      <c r="W134" s="18" t="n">
        <v>-0.069024</v>
      </c>
      <c r="X134" s="18" t="n">
        <v>-0.096456</v>
      </c>
      <c r="Y134" s="18" t="n">
        <v>-0.099798</v>
      </c>
      <c r="Z134" s="18" t="n">
        <v>-0.06834999999999999</v>
      </c>
      <c r="AA134" s="18" t="n">
        <v>-0.018756</v>
      </c>
      <c r="AB134" s="18" t="n">
        <v>0.085631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8023196527.54</v>
      </c>
      <c r="R135" s="17" t="n">
        <v>1368.24</v>
      </c>
      <c r="S135" s="18" t="n">
        <v>-0.071335</v>
      </c>
      <c r="T135" s="18" t="inlineStr">
        <is>
          <t>-</t>
        </is>
      </c>
      <c r="U135" s="18" t="n">
        <v>-0.071335</v>
      </c>
      <c r="V135" s="18" t="n">
        <v>-0.07277599999999999</v>
      </c>
      <c r="W135" s="18" t="n">
        <v>-0.076025</v>
      </c>
      <c r="X135" s="18" t="n">
        <v>-0.101444</v>
      </c>
      <c r="Y135" s="18" t="n">
        <v>-0.104883</v>
      </c>
      <c r="Z135" s="18" t="n">
        <v>-0.07577</v>
      </c>
      <c r="AA135" s="18" t="n">
        <v>-0.039569</v>
      </c>
      <c r="AB135" s="18" t="n">
        <v>0.03472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7770805.14</v>
      </c>
      <c r="R136" s="17" t="n">
        <v>2245.25</v>
      </c>
      <c r="S136" s="18" t="n">
        <v>-0.0847</v>
      </c>
      <c r="T136" s="18" t="inlineStr">
        <is>
          <t>-</t>
        </is>
      </c>
      <c r="U136" s="18" t="n">
        <v>-0.0847</v>
      </c>
      <c r="V136" s="18" t="n">
        <v>-0.124543</v>
      </c>
      <c r="W136" s="18" t="n">
        <v>-0.153062</v>
      </c>
      <c r="X136" s="18" t="n">
        <v>-0.138797</v>
      </c>
      <c r="Y136" s="18" t="n">
        <v>-0.231442</v>
      </c>
      <c r="Z136" s="18" t="n">
        <v>-0.103471</v>
      </c>
      <c r="AA136" s="18" t="n">
        <v>-0.183153</v>
      </c>
      <c r="AB136" s="18" t="n">
        <v>-0.16222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1407516.99</v>
      </c>
      <c r="R137" s="17" t="n">
        <v>1407.51</v>
      </c>
      <c r="S137" s="18" t="n">
        <v>-6.4e-05</v>
      </c>
      <c r="T137" s="18" t="inlineStr">
        <is>
          <t>-</t>
        </is>
      </c>
      <c r="U137" s="18" t="n">
        <v>-6.4e-05</v>
      </c>
      <c r="V137" s="18" t="n">
        <v>0.000597</v>
      </c>
      <c r="W137" s="18" t="n">
        <v>0.002593</v>
      </c>
      <c r="X137" s="18" t="n">
        <v>0.004023</v>
      </c>
      <c r="Y137" s="18" t="n">
        <v>0.008368</v>
      </c>
      <c r="Z137" s="18" t="n">
        <v>0.01651</v>
      </c>
      <c r="AA137" s="18" t="n">
        <v>0.032239</v>
      </c>
      <c r="AB137" s="18" t="n">
        <v>0.068449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561431.77</v>
      </c>
      <c r="R138" s="17" t="n">
        <v>926.45</v>
      </c>
      <c r="S138" s="18" t="n">
        <v>-0.079149</v>
      </c>
      <c r="T138" s="18" t="inlineStr">
        <is>
          <t>-</t>
        </is>
      </c>
      <c r="U138" s="18" t="n">
        <v>-0.079149</v>
      </c>
      <c r="V138" s="18" t="n">
        <v>-0.119068</v>
      </c>
      <c r="W138" s="18" t="n">
        <v>-0.16466</v>
      </c>
      <c r="X138" s="18" t="n">
        <v>-0.165097</v>
      </c>
      <c r="Y138" s="18" t="n">
        <v>-0.253826</v>
      </c>
      <c r="Z138" s="18" t="n">
        <v>-0.097661</v>
      </c>
      <c r="AA138" s="18" t="n">
        <v>-0.191749</v>
      </c>
      <c r="AB138" s="18" t="n">
        <v>-0.259841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1587692907.64</v>
      </c>
      <c r="R139" s="17" t="n">
        <v>1521.33</v>
      </c>
      <c r="S139" s="18" t="n">
        <v>-0.033542</v>
      </c>
      <c r="T139" s="18" t="inlineStr">
        <is>
          <t>-</t>
        </is>
      </c>
      <c r="U139" s="18" t="n">
        <v>-0.033542</v>
      </c>
      <c r="V139" s="18" t="n">
        <v>-0.033223</v>
      </c>
      <c r="W139" s="18" t="n">
        <v>-0.033032</v>
      </c>
      <c r="X139" s="18" t="n">
        <v>-0.046224</v>
      </c>
      <c r="Y139" s="18" t="n">
        <v>-0.04611</v>
      </c>
      <c r="Z139" s="18" t="n">
        <v>-0.016428</v>
      </c>
      <c r="AA139" s="18" t="n">
        <v>0.032586</v>
      </c>
      <c r="AB139" s="18" t="n">
        <v>0.127421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2928921394.4</v>
      </c>
      <c r="R140" s="17" t="n">
        <v>1601.34</v>
      </c>
      <c r="S140" s="18" t="n">
        <v>-0.001808</v>
      </c>
      <c r="T140" s="18" t="inlineStr">
        <is>
          <t>-</t>
        </is>
      </c>
      <c r="U140" s="18" t="n">
        <v>-0.001808</v>
      </c>
      <c r="V140" s="18" t="n">
        <v>-0.001882</v>
      </c>
      <c r="W140" s="18" t="n">
        <v>0.000462</v>
      </c>
      <c r="X140" s="18" t="n">
        <v>0.003107</v>
      </c>
      <c r="Y140" s="18" t="n">
        <v>0.011963</v>
      </c>
      <c r="Z140" s="18" t="n">
        <v>0.030337</v>
      </c>
      <c r="AA140" s="18" t="n">
        <v>0.055743</v>
      </c>
      <c r="AB140" s="18" t="n">
        <v>0.114836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299754282.83</v>
      </c>
      <c r="R141" s="17" t="n">
        <v>6325.53</v>
      </c>
      <c r="S141" s="18" t="n">
        <v>-0.08684799999999999</v>
      </c>
      <c r="T141" s="18" t="inlineStr">
        <is>
          <t>-</t>
        </is>
      </c>
      <c r="U141" s="18" t="n">
        <v>-0.08684799999999999</v>
      </c>
      <c r="V141" s="18" t="n">
        <v>-0.126693</v>
      </c>
      <c r="W141" s="18" t="n">
        <v>-0.155053</v>
      </c>
      <c r="X141" s="18" t="n">
        <v>-0.145985</v>
      </c>
      <c r="Y141" s="18" t="n">
        <v>-0.240039</v>
      </c>
      <c r="Z141" s="18" t="n">
        <v>-0.070539</v>
      </c>
      <c r="AA141" s="18" t="n">
        <v>-0.117885</v>
      </c>
      <c r="AB141" s="18" t="n">
        <v>-0.12314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1754986301.52</v>
      </c>
      <c r="R142" s="17" t="n">
        <v>2858.18</v>
      </c>
      <c r="S142" s="18" t="n">
        <v>-0.07874</v>
      </c>
      <c r="T142" s="18" t="inlineStr">
        <is>
          <t>-</t>
        </is>
      </c>
      <c r="U142" s="18" t="n">
        <v>-0.07874</v>
      </c>
      <c r="V142" s="18" t="n">
        <v>-0.09691900000000001</v>
      </c>
      <c r="W142" s="18" t="n">
        <v>-0.10982</v>
      </c>
      <c r="X142" s="18" t="n">
        <v>-0.121403</v>
      </c>
      <c r="Y142" s="18" t="n">
        <v>-0.167265</v>
      </c>
      <c r="Z142" s="18" t="n">
        <v>-0.098741</v>
      </c>
      <c r="AA142" s="18" t="n">
        <v>-0.113333</v>
      </c>
      <c r="AB142" s="18" t="n">
        <v>-0.057459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493999210.59</v>
      </c>
      <c r="R143" s="17" t="n">
        <v>106534.23</v>
      </c>
      <c r="S143" s="18" t="n">
        <v>-0.046024</v>
      </c>
      <c r="T143" s="18" t="inlineStr">
        <is>
          <t>-</t>
        </is>
      </c>
      <c r="U143" s="18" t="n">
        <v>-0.046024</v>
      </c>
      <c r="V143" s="18" t="n">
        <v>-0.046563</v>
      </c>
      <c r="W143" s="18" t="n">
        <v>-0.047409</v>
      </c>
      <c r="X143" s="18" t="n">
        <v>-0.06756</v>
      </c>
      <c r="Y143" s="18" t="n">
        <v>-0.071197</v>
      </c>
      <c r="Z143" s="18" t="n">
        <v>-0.047166</v>
      </c>
      <c r="AA143" s="18" t="n">
        <v>-0.012032</v>
      </c>
      <c r="AB143" s="18" t="n">
        <v>0.063623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10314936086.6</v>
      </c>
      <c r="R144" s="17" t="n">
        <v>1464.67</v>
      </c>
      <c r="S144" s="18" t="n">
        <v>0.000178</v>
      </c>
      <c r="T144" s="18" t="inlineStr">
        <is>
          <t>-</t>
        </is>
      </c>
      <c r="U144" s="18" t="n">
        <v>0.000178</v>
      </c>
      <c r="V144" s="18" t="n">
        <v>0.00134</v>
      </c>
      <c r="W144" s="18" t="n">
        <v>0.004244</v>
      </c>
      <c r="X144" s="18" t="n">
        <v>0.007733</v>
      </c>
      <c r="Y144" s="18" t="n">
        <v>0.013746</v>
      </c>
      <c r="Z144" s="18" t="n">
        <v>0.025959</v>
      </c>
      <c r="AA144" s="18" t="n">
        <v>0.042396</v>
      </c>
      <c r="AB144" s="18" t="n">
        <v>0.08533499999999999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498287805.96</v>
      </c>
      <c r="R145" s="17" t="n">
        <v>97780.17999999999</v>
      </c>
      <c r="S145" s="18" t="n">
        <v>-0.044687</v>
      </c>
      <c r="T145" s="18" t="inlineStr">
        <is>
          <t>-</t>
        </is>
      </c>
      <c r="U145" s="18" t="n">
        <v>-0.044687</v>
      </c>
      <c r="V145" s="18" t="n">
        <v>-0.045297</v>
      </c>
      <c r="W145" s="18" t="n">
        <v>-0.045125</v>
      </c>
      <c r="X145" s="18" t="n">
        <v>-0.06550400000000001</v>
      </c>
      <c r="Y145" s="18" t="n">
        <v>-0.069124</v>
      </c>
      <c r="Z145" s="18" t="n">
        <v>-0.045064</v>
      </c>
      <c r="AA145" s="18" t="n">
        <v>-0.012179</v>
      </c>
      <c r="AB145" s="18" t="n">
        <v>0.06272999999999999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347630627.56</v>
      </c>
      <c r="R146" s="17" t="n">
        <v>1543.72</v>
      </c>
      <c r="S146" s="18" t="n">
        <v>-0.053176</v>
      </c>
      <c r="T146" s="18" t="inlineStr">
        <is>
          <t>-</t>
        </is>
      </c>
      <c r="U146" s="18" t="n">
        <v>-0.053176</v>
      </c>
      <c r="V146" s="18" t="n">
        <v>-0.06433800000000001</v>
      </c>
      <c r="W146" s="18" t="n">
        <v>-0.075401</v>
      </c>
      <c r="X146" s="18" t="n">
        <v>-0.08255</v>
      </c>
      <c r="Y146" s="18" t="n">
        <v>-0.121404</v>
      </c>
      <c r="Z146" s="18" t="n">
        <v>-0.059343</v>
      </c>
      <c r="AA146" s="18" t="n">
        <v>-0.028379</v>
      </c>
      <c r="AB146" s="18" t="n">
        <v>0.05188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157321733.96</v>
      </c>
      <c r="R147" s="17" t="n">
        <v>137.21</v>
      </c>
      <c r="S147" s="18" t="n">
        <v>-0.092346</v>
      </c>
      <c r="T147" s="18" t="inlineStr">
        <is>
          <t>-</t>
        </is>
      </c>
      <c r="U147" s="18" t="n">
        <v>-0.092346</v>
      </c>
      <c r="V147" s="18" t="n">
        <v>-0.094024</v>
      </c>
      <c r="W147" s="18" t="n">
        <v>-0.102557</v>
      </c>
      <c r="X147" s="18" t="n">
        <v>-0.14018</v>
      </c>
      <c r="Y147" s="18" t="n">
        <v>-0.150455</v>
      </c>
      <c r="Z147" s="18" t="n">
        <v>-0.125271</v>
      </c>
      <c r="AA147" s="18" t="n">
        <v>-0.09246600000000001</v>
      </c>
      <c r="AB147" s="18" t="n">
        <v>-0.015851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12092308.14</v>
      </c>
      <c r="R148" s="17" t="n">
        <v>133.77</v>
      </c>
      <c r="S148" s="18" t="n">
        <v>-0.111163</v>
      </c>
      <c r="T148" s="18" t="inlineStr">
        <is>
          <t>-</t>
        </is>
      </c>
      <c r="U148" s="18" t="n">
        <v>-0.111163</v>
      </c>
      <c r="V148" s="18" t="n">
        <v>-0.110513</v>
      </c>
      <c r="W148" s="18" t="n">
        <v>-0.11633</v>
      </c>
      <c r="X148" s="18" t="n">
        <v>-0.140517</v>
      </c>
      <c r="Y148" s="18" t="n">
        <v>-0.141179</v>
      </c>
      <c r="Z148" s="18" t="n">
        <v>-0.120281</v>
      </c>
      <c r="AA148" s="18" t="n">
        <v>-0.087393</v>
      </c>
      <c r="AB148" s="18" t="n">
        <v>-0.020144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4839113.09</v>
      </c>
      <c r="R149" s="17" t="n">
        <v>1606.08</v>
      </c>
      <c r="S149" s="18" t="n">
        <v>-0.042741</v>
      </c>
      <c r="T149" s="18" t="inlineStr">
        <is>
          <t>-</t>
        </is>
      </c>
      <c r="U149" s="18" t="n">
        <v>-0.042741</v>
      </c>
      <c r="V149" s="18" t="n">
        <v>-0.042923</v>
      </c>
      <c r="W149" s="18" t="n">
        <v>-0.043374</v>
      </c>
      <c r="X149" s="18" t="n">
        <v>-0.060244</v>
      </c>
      <c r="Y149" s="18" t="n">
        <v>-0.0638</v>
      </c>
      <c r="Z149" s="18" t="n">
        <v>-0.035665</v>
      </c>
      <c r="AA149" s="18" t="n">
        <v>-0.001051</v>
      </c>
      <c r="AB149" s="18" t="n">
        <v>0.097664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8926520.48</v>
      </c>
      <c r="R150" s="17" t="n">
        <v>90.47</v>
      </c>
      <c r="S150" s="18" t="n">
        <v>-0.06837600000000001</v>
      </c>
      <c r="T150" s="18" t="inlineStr">
        <is>
          <t>-</t>
        </is>
      </c>
      <c r="U150" s="18" t="n">
        <v>-0.06837600000000001</v>
      </c>
      <c r="V150" s="18" t="n">
        <v>-0.108143</v>
      </c>
      <c r="W150" s="18" t="n">
        <v>-0.147475</v>
      </c>
      <c r="X150" s="18" t="n">
        <v>-0.139692</v>
      </c>
      <c r="Y150" s="18" t="n">
        <v>-0.235702</v>
      </c>
      <c r="Z150" s="18" t="n">
        <v>-0.069143</v>
      </c>
      <c r="AA150" s="18" t="n">
        <v>-0.077307</v>
      </c>
      <c r="AB150" s="18" t="n">
        <v>-0.096204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624740255.8200001</v>
      </c>
      <c r="R151" s="17" t="n">
        <v>1430.6</v>
      </c>
      <c r="S151" s="18" t="n">
        <v>-0.001417</v>
      </c>
      <c r="T151" s="18" t="inlineStr">
        <is>
          <t>-</t>
        </is>
      </c>
      <c r="U151" s="18" t="n">
        <v>-0.001417</v>
      </c>
      <c r="V151" s="18" t="n">
        <v>-0.000692</v>
      </c>
      <c r="W151" s="18" t="n">
        <v>0.001533</v>
      </c>
      <c r="X151" s="18" t="n">
        <v>0.003585</v>
      </c>
      <c r="Y151" s="18" t="n">
        <v>0.010304</v>
      </c>
      <c r="Z151" s="18" t="n">
        <v>0.023876</v>
      </c>
      <c r="AA151" s="18" t="n">
        <v>0.045424</v>
      </c>
      <c r="AB151" s="18" t="n">
        <v>0.094886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883492506.2</v>
      </c>
      <c r="R152" s="17" t="n">
        <v>1737.62</v>
      </c>
      <c r="S152" s="18" t="n">
        <v>-0.101425</v>
      </c>
      <c r="T152" s="18" t="inlineStr">
        <is>
          <t>-</t>
        </is>
      </c>
      <c r="U152" s="18" t="n">
        <v>-0.101425</v>
      </c>
      <c r="V152" s="18" t="n">
        <v>-0.121122</v>
      </c>
      <c r="W152" s="18" t="n">
        <v>-0.134462</v>
      </c>
      <c r="X152" s="18" t="n">
        <v>-0.168237</v>
      </c>
      <c r="Y152" s="18" t="n">
        <v>-0.222061</v>
      </c>
      <c r="Z152" s="18" t="n">
        <v>-0.163323</v>
      </c>
      <c r="AA152" s="18" t="n">
        <v>-0.168448</v>
      </c>
      <c r="AB152" s="18" t="n">
        <v>-0.122777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63497342.2</v>
      </c>
      <c r="R153" s="17" t="n">
        <v>1431.47</v>
      </c>
      <c r="S153" s="18" t="n">
        <v>-0.104357</v>
      </c>
      <c r="T153" s="18" t="inlineStr">
        <is>
          <t>-</t>
        </is>
      </c>
      <c r="U153" s="18" t="n">
        <v>-0.104357</v>
      </c>
      <c r="V153" s="18" t="n">
        <v>-0.160167</v>
      </c>
      <c r="W153" s="18" t="n">
        <v>-0.201821</v>
      </c>
      <c r="X153" s="18" t="n">
        <v>-0.196832</v>
      </c>
      <c r="Y153" s="18" t="n">
        <v>-0.322756</v>
      </c>
      <c r="Z153" s="18" t="n">
        <v>-0.198882</v>
      </c>
      <c r="AA153" s="18" t="n">
        <v>-0.23907</v>
      </c>
      <c r="AB153" s="18" t="n">
        <v>-0.199446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1283209304.18</v>
      </c>
      <c r="R154" s="17" t="n">
        <v>1969.73</v>
      </c>
      <c r="S154" s="18" t="n">
        <v>-0.08210000000000001</v>
      </c>
      <c r="T154" s="18" t="inlineStr">
        <is>
          <t>-</t>
        </is>
      </c>
      <c r="U154" s="18" t="n">
        <v>-0.08210000000000001</v>
      </c>
      <c r="V154" s="18" t="n">
        <v>-0.09128500000000001</v>
      </c>
      <c r="W154" s="18" t="n">
        <v>-0.101433</v>
      </c>
      <c r="X154" s="18" t="n">
        <v>-0.12299</v>
      </c>
      <c r="Y154" s="18" t="n">
        <v>-0.156884</v>
      </c>
      <c r="Z154" s="18" t="n">
        <v>-0.083382</v>
      </c>
      <c r="AA154" s="18" t="n">
        <v>-0.047851</v>
      </c>
      <c r="AB154" s="18" t="n">
        <v>0.07086000000000001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1192070186.92</v>
      </c>
      <c r="R155" s="17" t="n">
        <v>182917.02</v>
      </c>
      <c r="S155" s="18" t="n">
        <v>-0.07985200000000001</v>
      </c>
      <c r="T155" s="18" t="inlineStr">
        <is>
          <t>-</t>
        </is>
      </c>
      <c r="U155" s="18" t="n">
        <v>-0.07985200000000001</v>
      </c>
      <c r="V155" s="18" t="n">
        <v>-0.09245</v>
      </c>
      <c r="W155" s="18" t="n">
        <v>-0.09755</v>
      </c>
      <c r="X155" s="18" t="n">
        <v>-0.12406</v>
      </c>
      <c r="Y155" s="18" t="n">
        <v>-0.159065</v>
      </c>
      <c r="Z155" s="18" t="n">
        <v>-0.084402</v>
      </c>
      <c r="AA155" s="18" t="n">
        <v>-0.052194</v>
      </c>
      <c r="AB155" s="18" t="n">
        <v>0.070627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106805691.9</v>
      </c>
      <c r="R156" s="17" t="n">
        <v>1364.48</v>
      </c>
      <c r="S156" s="18" t="n">
        <v>-0.04296</v>
      </c>
      <c r="T156" s="18" t="inlineStr">
        <is>
          <t>-</t>
        </is>
      </c>
      <c r="U156" s="18" t="n">
        <v>-0.04296</v>
      </c>
      <c r="V156" s="18" t="n">
        <v>-0.044328</v>
      </c>
      <c r="W156" s="18" t="n">
        <v>-0.054611</v>
      </c>
      <c r="X156" s="18" t="n">
        <v>-0.067965</v>
      </c>
      <c r="Y156" s="18" t="n">
        <v>-0.082721</v>
      </c>
      <c r="Z156" s="18" t="n">
        <v>-0.056963</v>
      </c>
      <c r="AA156" s="18" t="n">
        <v>-0.023181</v>
      </c>
      <c r="AB156" s="18" t="n">
        <v>0.051963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89858187.22</v>
      </c>
      <c r="R157" s="17" t="n">
        <v>1417.21</v>
      </c>
      <c r="S157" s="18" t="n">
        <v>-0.003004</v>
      </c>
      <c r="T157" s="18" t="inlineStr">
        <is>
          <t>-</t>
        </is>
      </c>
      <c r="U157" s="18" t="n">
        <v>-0.003004</v>
      </c>
      <c r="V157" s="18" t="n">
        <v>-0.00245</v>
      </c>
      <c r="W157" s="18" t="n">
        <v>-0.001578</v>
      </c>
      <c r="X157" s="18" t="n">
        <v>-0.00214</v>
      </c>
      <c r="Y157" s="18" t="n">
        <v>0.005064</v>
      </c>
      <c r="Z157" s="18" t="n">
        <v>0.024232</v>
      </c>
      <c r="AA157" s="18" t="n">
        <v>0.052944</v>
      </c>
      <c r="AB157" s="18" t="n">
        <v>0.112619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692144.53</v>
      </c>
      <c r="R158" s="17" t="n">
        <v>138428.91</v>
      </c>
      <c r="S158" s="18" t="n">
        <v>-0.006616</v>
      </c>
      <c r="T158" s="18" t="inlineStr">
        <is>
          <t>-</t>
        </is>
      </c>
      <c r="U158" s="18" t="n">
        <v>-0.006616</v>
      </c>
      <c r="V158" s="18" t="n">
        <v>-0.006073</v>
      </c>
      <c r="W158" s="18" t="n">
        <v>-0.006955</v>
      </c>
      <c r="X158" s="18" t="n">
        <v>-0.006613</v>
      </c>
      <c r="Y158" s="18" t="n">
        <v>-0.001205</v>
      </c>
      <c r="Z158" s="18" t="n">
        <v>0.011874</v>
      </c>
      <c r="AA158" s="18" t="n">
        <v>0.034438</v>
      </c>
      <c r="AB158" s="18" t="n">
        <v>0.077996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596105687.05</v>
      </c>
      <c r="R159" s="17" t="n">
        <v>145.03</v>
      </c>
      <c r="S159" s="18" t="n">
        <v>0.000759</v>
      </c>
      <c r="T159" s="18" t="inlineStr">
        <is>
          <t>-</t>
        </is>
      </c>
      <c r="U159" s="18" t="n">
        <v>0.000759</v>
      </c>
      <c r="V159" s="18" t="n">
        <v>0.000897</v>
      </c>
      <c r="W159" s="18" t="n">
        <v>0.003112</v>
      </c>
      <c r="X159" s="18" t="n">
        <v>0.004711</v>
      </c>
      <c r="Y159" s="18" t="n">
        <v>0.012073</v>
      </c>
      <c r="Z159" s="18" t="n">
        <v>0.029019</v>
      </c>
      <c r="AA159" s="18" t="n">
        <v>0.054457</v>
      </c>
      <c r="AB159" s="18" t="n">
        <v>0.107945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807732707.6799999</v>
      </c>
      <c r="R160" s="17" t="n">
        <v>141.23</v>
      </c>
      <c r="S160" s="18" t="n">
        <v>-0.105063</v>
      </c>
      <c r="T160" s="18" t="inlineStr">
        <is>
          <t>-</t>
        </is>
      </c>
      <c r="U160" s="18" t="n">
        <v>-0.105063</v>
      </c>
      <c r="V160" s="18" t="n">
        <v>-0.10997</v>
      </c>
      <c r="W160" s="18" t="n">
        <v>-0.11204</v>
      </c>
      <c r="X160" s="18" t="n">
        <v>-0.147677</v>
      </c>
      <c r="Y160" s="18" t="n">
        <v>-0.15759</v>
      </c>
      <c r="Z160" s="18" t="n">
        <v>-0.134408</v>
      </c>
      <c r="AA160" s="18" t="n">
        <v>-0.097687</v>
      </c>
      <c r="AB160" s="18" t="n">
        <v>-0.015201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246870262.5</v>
      </c>
      <c r="R161" s="17" t="n">
        <v>136.32</v>
      </c>
      <c r="S161" s="18" t="n">
        <v>-0.103748</v>
      </c>
      <c r="T161" s="18" t="inlineStr">
        <is>
          <t>-</t>
        </is>
      </c>
      <c r="U161" s="18" t="n">
        <v>-0.103748</v>
      </c>
      <c r="V161" s="18" t="n">
        <v>-0.14752</v>
      </c>
      <c r="W161" s="18" t="n">
        <v>-0.186829</v>
      </c>
      <c r="X161" s="18" t="n">
        <v>-0.184494</v>
      </c>
      <c r="Y161" s="18" t="n">
        <v>-0.283883</v>
      </c>
      <c r="Z161" s="18" t="n">
        <v>-0.150654</v>
      </c>
      <c r="AA161" s="18" t="n">
        <v>-0.214203</v>
      </c>
      <c r="AB161" s="18" t="n">
        <v>-0.230743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294755476.63</v>
      </c>
      <c r="R162" s="17" t="n">
        <v>1305.65</v>
      </c>
      <c r="S162" s="18" t="n">
        <v>-0.095328</v>
      </c>
      <c r="T162" s="18" t="inlineStr">
        <is>
          <t>-</t>
        </is>
      </c>
      <c r="U162" s="18" t="n">
        <v>-0.095328</v>
      </c>
      <c r="V162" s="18" t="n">
        <v>-0.132729</v>
      </c>
      <c r="W162" s="18" t="n">
        <v>-0.166193</v>
      </c>
      <c r="X162" s="18" t="n">
        <v>-0.152588</v>
      </c>
      <c r="Y162" s="18" t="n">
        <v>-0.254719</v>
      </c>
      <c r="Z162" s="18" t="n">
        <v>-0.113287</v>
      </c>
      <c r="AA162" s="18" t="n">
        <v>-0.14517</v>
      </c>
      <c r="AB162" s="18" t="n">
        <v>-0.12714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636320489.9</v>
      </c>
      <c r="R163" s="17" t="n">
        <v>152.27</v>
      </c>
      <c r="S163" s="18" t="n">
        <v>-0.037302</v>
      </c>
      <c r="T163" s="18" t="inlineStr">
        <is>
          <t>-</t>
        </is>
      </c>
      <c r="U163" s="18" t="n">
        <v>-0.037302</v>
      </c>
      <c r="V163" s="18" t="n">
        <v>-0.03651</v>
      </c>
      <c r="W163" s="18" t="n">
        <v>-0.042748</v>
      </c>
      <c r="X163" s="18" t="n">
        <v>-0.059307</v>
      </c>
      <c r="Y163" s="18" t="n">
        <v>-0.060236</v>
      </c>
      <c r="Z163" s="18" t="n">
        <v>-0.028022</v>
      </c>
      <c r="AA163" s="18" t="n">
        <v>0.021329</v>
      </c>
      <c r="AB163" s="18" t="n">
        <v>0.118152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103432352.19</v>
      </c>
      <c r="R164" s="17" t="n">
        <v>15011.95</v>
      </c>
      <c r="S164" s="18" t="n">
        <v>-0.042014</v>
      </c>
      <c r="T164" s="18" t="inlineStr">
        <is>
          <t>-</t>
        </is>
      </c>
      <c r="U164" s="18" t="n">
        <v>-0.042014</v>
      </c>
      <c r="V164" s="18" t="n">
        <v>-0.041865</v>
      </c>
      <c r="W164" s="18" t="n">
        <v>-0.041605</v>
      </c>
      <c r="X164" s="18" t="n">
        <v>-0.061778</v>
      </c>
      <c r="Y164" s="18" t="n">
        <v>-0.06393799999999999</v>
      </c>
      <c r="Z164" s="18" t="n">
        <v>-0.034425</v>
      </c>
      <c r="AA164" s="18" t="n">
        <v>0.009736</v>
      </c>
      <c r="AB164" s="18" t="n">
        <v>0.09626700000000001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50754451.55</v>
      </c>
      <c r="R165" s="17" t="n">
        <v>111060.07</v>
      </c>
      <c r="S165" s="18" t="n">
        <v>-0.08393</v>
      </c>
      <c r="T165" s="18" t="inlineStr">
        <is>
          <t>-</t>
        </is>
      </c>
      <c r="U165" s="18" t="n">
        <v>-0.08393</v>
      </c>
      <c r="V165" s="18" t="n">
        <v>-0.128406</v>
      </c>
      <c r="W165" s="18" t="n">
        <v>-0.159135</v>
      </c>
      <c r="X165" s="18" t="n">
        <v>-0.160991</v>
      </c>
      <c r="Y165" s="18" t="n">
        <v>-0.249043</v>
      </c>
      <c r="Z165" s="18" t="n">
        <v>-0.115588</v>
      </c>
      <c r="AA165" s="18" t="n">
        <v>-0.161453</v>
      </c>
      <c r="AB165" s="18" t="n">
        <v>-0.119115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38150024.28</v>
      </c>
      <c r="R166" s="17" t="n">
        <v>141.56</v>
      </c>
      <c r="S166" s="18" t="n">
        <v>-0.04622</v>
      </c>
      <c r="T166" s="18" t="inlineStr">
        <is>
          <t>-</t>
        </is>
      </c>
      <c r="U166" s="18" t="n">
        <v>-0.04622</v>
      </c>
      <c r="V166" s="18" t="n">
        <v>-0.04808</v>
      </c>
      <c r="W166" s="18" t="n">
        <v>-0.050315</v>
      </c>
      <c r="X166" s="18" t="n">
        <v>-0.065179</v>
      </c>
      <c r="Y166" s="18" t="n">
        <v>-0.070336</v>
      </c>
      <c r="Z166" s="18" t="n">
        <v>-0.047568</v>
      </c>
      <c r="AA166" s="18" t="n">
        <v>-0.019056</v>
      </c>
      <c r="AB166" s="18" t="n">
        <v>0.04303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634543010.77</v>
      </c>
      <c r="R167" s="17" t="n">
        <v>145038.4</v>
      </c>
      <c r="S167" s="18" t="n">
        <v>-7.1e-05</v>
      </c>
      <c r="T167" s="18" t="inlineStr">
        <is>
          <t>-</t>
        </is>
      </c>
      <c r="U167" s="18" t="n">
        <v>-7.1e-05</v>
      </c>
      <c r="V167" s="18" t="n">
        <v>0.000356</v>
      </c>
      <c r="W167" s="18" t="n">
        <v>0.002869</v>
      </c>
      <c r="X167" s="18" t="n">
        <v>0.005101</v>
      </c>
      <c r="Y167" s="18" t="n">
        <v>0.012047</v>
      </c>
      <c r="Z167" s="18" t="n">
        <v>0.025767</v>
      </c>
      <c r="AA167" s="18" t="n">
        <v>0.047289</v>
      </c>
      <c r="AB167" s="18" t="n">
        <v>0.09578299999999999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1995335693.26</v>
      </c>
      <c r="R168" s="17" t="n">
        <v>1415.17</v>
      </c>
      <c r="S168" s="18" t="n">
        <v>-0.012146</v>
      </c>
      <c r="T168" s="18" t="inlineStr">
        <is>
          <t>-</t>
        </is>
      </c>
      <c r="U168" s="18" t="n">
        <v>-0.012146</v>
      </c>
      <c r="V168" s="18" t="n">
        <v>-0.009948</v>
      </c>
      <c r="W168" s="18" t="n">
        <v>-0.011691</v>
      </c>
      <c r="X168" s="18" t="n">
        <v>-0.01987</v>
      </c>
      <c r="Y168" s="18" t="n">
        <v>-0.015534</v>
      </c>
      <c r="Z168" s="18" t="n">
        <v>0.01239</v>
      </c>
      <c r="AA168" s="18" t="n">
        <v>0.032135</v>
      </c>
      <c r="AB168" s="18" t="n">
        <v>0.063654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253158081.91</v>
      </c>
      <c r="R169" s="17" t="n">
        <v>1024.92</v>
      </c>
      <c r="S169" s="18" t="n">
        <v>-0.08144800000000001</v>
      </c>
      <c r="T169" s="18" t="inlineStr">
        <is>
          <t>-</t>
        </is>
      </c>
      <c r="U169" s="18" t="n">
        <v>-0.08144800000000001</v>
      </c>
      <c r="V169" s="18" t="n">
        <v>-0.110814</v>
      </c>
      <c r="W169" s="18" t="n">
        <v>-0.144003</v>
      </c>
      <c r="X169" s="18" t="n">
        <v>-0.135417</v>
      </c>
      <c r="Y169" s="18" t="n">
        <v>-0.240912</v>
      </c>
      <c r="Z169" s="18" t="n">
        <v>-0.098345</v>
      </c>
      <c r="AA169" s="18" t="n">
        <v>-0.188041</v>
      </c>
      <c r="AB169" s="18" t="n">
        <v>-0.192741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570504258.3</v>
      </c>
      <c r="R170" s="17" t="n">
        <v>1447.23</v>
      </c>
      <c r="S170" s="18" t="n">
        <v>-0.056214</v>
      </c>
      <c r="T170" s="18" t="inlineStr">
        <is>
          <t>-</t>
        </is>
      </c>
      <c r="U170" s="18" t="n">
        <v>-0.056214</v>
      </c>
      <c r="V170" s="18" t="n">
        <v>-0.059385</v>
      </c>
      <c r="W170" s="18" t="n">
        <v>-0.062013</v>
      </c>
      <c r="X170" s="18" t="n">
        <v>-0.081083</v>
      </c>
      <c r="Y170" s="18" t="n">
        <v>-0.095289</v>
      </c>
      <c r="Z170" s="18" t="n">
        <v>-0.066875</v>
      </c>
      <c r="AA170" s="18" t="n">
        <v>-0.028907</v>
      </c>
      <c r="AB170" s="18" t="n">
        <v>0.056372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1755319078.09</v>
      </c>
      <c r="R171" s="17" t="n">
        <v>1417.74</v>
      </c>
      <c r="S171" s="18" t="n">
        <v>-0.000254</v>
      </c>
      <c r="T171" s="18" t="inlineStr">
        <is>
          <t>-</t>
        </is>
      </c>
      <c r="U171" s="18" t="n">
        <v>-0.000254</v>
      </c>
      <c r="V171" s="18" t="n">
        <v>0.000748</v>
      </c>
      <c r="W171" s="18" t="n">
        <v>0.004129</v>
      </c>
      <c r="X171" s="18" t="n">
        <v>0.006653</v>
      </c>
      <c r="Y171" s="18" t="n">
        <v>0.015326</v>
      </c>
      <c r="Z171" s="18" t="n">
        <v>0.033873</v>
      </c>
      <c r="AA171" s="18" t="n">
        <v>0.058884</v>
      </c>
      <c r="AB171" s="18" t="n">
        <v>0.113341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172444971.98</v>
      </c>
      <c r="R172" s="17" t="n">
        <v>54.93</v>
      </c>
      <c r="S172" s="18" t="n">
        <v>-0.090864</v>
      </c>
      <c r="T172" s="18" t="inlineStr">
        <is>
          <t>-</t>
        </is>
      </c>
      <c r="U172" s="18" t="n">
        <v>-0.090864</v>
      </c>
      <c r="V172" s="18" t="n">
        <v>-0.162397</v>
      </c>
      <c r="W172" s="18" t="n">
        <v>-0.192206</v>
      </c>
      <c r="X172" s="18" t="n">
        <v>-0.182832</v>
      </c>
      <c r="Y172" s="18" t="n">
        <v>-0.273701</v>
      </c>
      <c r="Z172" s="18" t="n">
        <v>-0.105837</v>
      </c>
      <c r="AA172" s="18" t="n">
        <v>-0.577653</v>
      </c>
      <c r="AB172" s="18" t="n">
        <v>-0.624691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208266210.88</v>
      </c>
      <c r="R173" s="17" t="n">
        <v>14514.33</v>
      </c>
      <c r="S173" s="18" t="n">
        <v>-0.050286</v>
      </c>
      <c r="T173" s="18" t="inlineStr">
        <is>
          <t>-</t>
        </is>
      </c>
      <c r="U173" s="18" t="n">
        <v>-0.050286</v>
      </c>
      <c r="V173" s="18" t="n">
        <v>-0.05871</v>
      </c>
      <c r="W173" s="18" t="n">
        <v>-0.066442</v>
      </c>
      <c r="X173" s="18" t="n">
        <v>-0.07897</v>
      </c>
      <c r="Y173" s="18" t="n">
        <v>-0.118282</v>
      </c>
      <c r="Z173" s="18" t="n">
        <v>-0.030354</v>
      </c>
      <c r="AA173" s="18" t="n">
        <v>-0.022264</v>
      </c>
      <c r="AB173" s="18" t="n">
        <v>0.070078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638663988.3099999</v>
      </c>
      <c r="R174" s="17" t="n">
        <v>133.41</v>
      </c>
      <c r="S174" s="18" t="n">
        <v>-0.037862</v>
      </c>
      <c r="T174" s="18" t="inlineStr">
        <is>
          <t>-</t>
        </is>
      </c>
      <c r="U174" s="18" t="n">
        <v>-0.037862</v>
      </c>
      <c r="V174" s="18" t="n">
        <v>-0.03814</v>
      </c>
      <c r="W174" s="18" t="n">
        <v>-0.041526</v>
      </c>
      <c r="X174" s="18" t="n">
        <v>-0.059433</v>
      </c>
      <c r="Y174" s="18" t="n">
        <v>-0.071672</v>
      </c>
      <c r="Z174" s="18" t="n">
        <v>-0.050327</v>
      </c>
      <c r="AA174" s="18" t="n">
        <v>-0.022494</v>
      </c>
      <c r="AB174" s="18" t="n">
        <v>0.047421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420317964.09</v>
      </c>
      <c r="R175" s="17" t="n">
        <v>1543.03</v>
      </c>
      <c r="S175" s="18" t="n">
        <v>-0.047618</v>
      </c>
      <c r="T175" s="18" t="inlineStr">
        <is>
          <t>-</t>
        </is>
      </c>
      <c r="U175" s="18" t="n">
        <v>-0.047618</v>
      </c>
      <c r="V175" s="18" t="n">
        <v>-0.048071</v>
      </c>
      <c r="W175" s="18" t="n">
        <v>-0.047924</v>
      </c>
      <c r="X175" s="18" t="n">
        <v>-0.06639200000000001</v>
      </c>
      <c r="Y175" s="18" t="n">
        <v>-0.06801</v>
      </c>
      <c r="Z175" s="18" t="n">
        <v>-0.038101</v>
      </c>
      <c r="AA175" s="18" t="n">
        <v>0.014958</v>
      </c>
      <c r="AB175" s="18" t="n">
        <v>0.113345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1542795129.06</v>
      </c>
      <c r="R176" s="17" t="n">
        <v>1503.95</v>
      </c>
      <c r="S176" s="18" t="n">
        <v>-0.030417</v>
      </c>
      <c r="T176" s="18" t="inlineStr">
        <is>
          <t>-</t>
        </is>
      </c>
      <c r="U176" s="18" t="n">
        <v>-0.030417</v>
      </c>
      <c r="V176" s="18" t="n">
        <v>-0.029221</v>
      </c>
      <c r="W176" s="18" t="n">
        <v>-0.029415</v>
      </c>
      <c r="X176" s="18" t="n">
        <v>-0.04116</v>
      </c>
      <c r="Y176" s="18" t="n">
        <v>-0.042021</v>
      </c>
      <c r="Z176" s="18" t="n">
        <v>-0.012968</v>
      </c>
      <c r="AA176" s="18" t="n">
        <v>0.039472</v>
      </c>
      <c r="AB176" s="18" t="n">
        <v>0.124146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582891.08</v>
      </c>
      <c r="R177" s="17" t="n">
        <v>110.98</v>
      </c>
      <c r="S177" s="18" t="n">
        <v>-0.077089</v>
      </c>
      <c r="T177" s="18" t="inlineStr">
        <is>
          <t>-</t>
        </is>
      </c>
      <c r="U177" s="18" t="n">
        <v>-0.077089</v>
      </c>
      <c r="V177" s="18" t="n">
        <v>-0.106081</v>
      </c>
      <c r="W177" s="18" t="n">
        <v>-0.130387</v>
      </c>
      <c r="X177" s="18" t="n">
        <v>-0.115204</v>
      </c>
      <c r="Y177" s="18" t="n">
        <v>-0.219385</v>
      </c>
      <c r="Z177" s="18" t="n">
        <v>-0.08786099999999999</v>
      </c>
      <c r="AA177" s="18" t="n">
        <v>-0.148861</v>
      </c>
      <c r="AB177" s="18" t="n">
        <v>-0.106297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1462787.13</v>
      </c>
      <c r="R178" s="17" t="n">
        <v>129.67</v>
      </c>
      <c r="S178" s="18" t="n">
        <v>-0.001771</v>
      </c>
      <c r="T178" s="18" t="inlineStr">
        <is>
          <t>-</t>
        </is>
      </c>
      <c r="U178" s="18" t="n">
        <v>-0.001771</v>
      </c>
      <c r="V178" s="18" t="n">
        <v>-0.001232</v>
      </c>
      <c r="W178" s="18" t="n">
        <v>-0.000154</v>
      </c>
      <c r="X178" s="18" t="n">
        <v>0.000849</v>
      </c>
      <c r="Y178" s="18" t="n">
        <v>0.009891</v>
      </c>
      <c r="Z178" s="18" t="n">
        <v>0.029454</v>
      </c>
      <c r="AA178" s="18" t="n">
        <v>0.059222</v>
      </c>
      <c r="AB178" s="18" t="n">
        <v>0.118038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78471457.43000001</v>
      </c>
      <c r="R179" s="17" t="n">
        <v>141.64</v>
      </c>
      <c r="S179" s="18" t="n">
        <v>-0.03066</v>
      </c>
      <c r="T179" s="18" t="inlineStr">
        <is>
          <t>-</t>
        </is>
      </c>
      <c r="U179" s="18" t="n">
        <v>-0.03066</v>
      </c>
      <c r="V179" s="18" t="n">
        <v>-0.029996</v>
      </c>
      <c r="W179" s="18" t="n">
        <v>-0.031919</v>
      </c>
      <c r="X179" s="18" t="n">
        <v>-0.046452</v>
      </c>
      <c r="Y179" s="18" t="n">
        <v>-0.04799</v>
      </c>
      <c r="Z179" s="18" t="n">
        <v>-0.028998</v>
      </c>
      <c r="AA179" s="18" t="n">
        <v>0.008257</v>
      </c>
      <c r="AB179" s="18" t="n">
        <v>0.059783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72635838.04000001</v>
      </c>
      <c r="R180" s="17" t="n">
        <v>123.18</v>
      </c>
      <c r="S180" s="18" t="n">
        <v>-0.0006489999999999999</v>
      </c>
      <c r="T180" s="18" t="inlineStr">
        <is>
          <t>-</t>
        </is>
      </c>
      <c r="U180" s="18" t="n">
        <v>-0.0006489999999999999</v>
      </c>
      <c r="V180" s="18" t="n">
        <v>0</v>
      </c>
      <c r="W180" s="18" t="n">
        <v>0.002768</v>
      </c>
      <c r="X180" s="18" t="n">
        <v>0.005469</v>
      </c>
      <c r="Y180" s="18" t="n">
        <v>0.01341</v>
      </c>
      <c r="Z180" s="18" t="n">
        <v>0.029417</v>
      </c>
      <c r="AA180" s="18" t="n">
        <v>0.032956</v>
      </c>
      <c r="AB180" s="18" t="n">
        <v>0.06769500000000001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1870822432.55</v>
      </c>
      <c r="R181" s="17" t="n">
        <v>1694.15</v>
      </c>
      <c r="S181" s="18" t="n">
        <v>-0.049693</v>
      </c>
      <c r="T181" s="18" t="inlineStr">
        <is>
          <t>-</t>
        </is>
      </c>
      <c r="U181" s="18" t="n">
        <v>-0.049693</v>
      </c>
      <c r="V181" s="18" t="n">
        <v>0.001135</v>
      </c>
      <c r="W181" s="18" t="n">
        <v>0.000561</v>
      </c>
      <c r="X181" s="18" t="n">
        <v>0.061092</v>
      </c>
      <c r="Y181" s="18" t="n">
        <v>0.055683</v>
      </c>
      <c r="Z181" s="18" t="n">
        <v>0.095127</v>
      </c>
      <c r="AA181" s="18" t="n">
        <v>0.141095</v>
      </c>
      <c r="AB181" s="18" t="n">
        <v>0.240945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55226261.95</v>
      </c>
      <c r="R182" s="17" t="n">
        <v>1417.18</v>
      </c>
      <c r="S182" s="18" t="n">
        <v>-0.023241</v>
      </c>
      <c r="T182" s="18" t="inlineStr">
        <is>
          <t>-</t>
        </is>
      </c>
      <c r="U182" s="18" t="n">
        <v>-0.023241</v>
      </c>
      <c r="V182" s="18" t="n">
        <v>-0.021298</v>
      </c>
      <c r="W182" s="18" t="n">
        <v>-0.027911</v>
      </c>
      <c r="X182" s="18" t="n">
        <v>-0.04185</v>
      </c>
      <c r="Y182" s="18" t="n">
        <v>-0.055736</v>
      </c>
      <c r="Z182" s="18" t="n">
        <v>-0.032609</v>
      </c>
      <c r="AA182" s="18" t="n">
        <v>0.002887</v>
      </c>
      <c r="AB182" s="18" t="n">
        <v>0.074973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838532983.9400001</v>
      </c>
      <c r="R183" s="17" t="n">
        <v>1325.49</v>
      </c>
      <c r="S183" s="18" t="n">
        <v>-2.3e-05</v>
      </c>
      <c r="T183" s="18" t="inlineStr">
        <is>
          <t>-</t>
        </is>
      </c>
      <c r="U183" s="18" t="n">
        <v>-2.3e-05</v>
      </c>
      <c r="V183" s="18" t="n">
        <v>0.00046</v>
      </c>
      <c r="W183" s="18" t="n">
        <v>0.002974</v>
      </c>
      <c r="X183" s="18" t="n">
        <v>0.004799</v>
      </c>
      <c r="Y183" s="18" t="n">
        <v>0.011917</v>
      </c>
      <c r="Z183" s="18" t="n">
        <v>0.025985</v>
      </c>
      <c r="AA183" s="18" t="n">
        <v>0.049943</v>
      </c>
      <c r="AB183" s="18" t="n">
        <v>0.103508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1023533194.04</v>
      </c>
      <c r="R184" s="17" t="n">
        <v>146996.01</v>
      </c>
      <c r="S184" s="18" t="n">
        <v>-0.09314799999999999</v>
      </c>
      <c r="T184" s="18" t="inlineStr">
        <is>
          <t>-</t>
        </is>
      </c>
      <c r="U184" s="18" t="n">
        <v>-0.09314799999999999</v>
      </c>
      <c r="V184" s="18" t="n">
        <v>-0.134277</v>
      </c>
      <c r="W184" s="18" t="n">
        <v>-0.165285</v>
      </c>
      <c r="X184" s="18" t="n">
        <v>-0.155069</v>
      </c>
      <c r="Y184" s="18" t="n">
        <v>-0.250065</v>
      </c>
      <c r="Z184" s="18" t="n">
        <v>-0.072115</v>
      </c>
      <c r="AA184" s="18" t="n">
        <v>-0.112918</v>
      </c>
      <c r="AB184" s="18" t="n">
        <v>-0.031554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711880.65</v>
      </c>
      <c r="R185" s="17" t="n">
        <v>11123.14</v>
      </c>
      <c r="S185" s="18" t="n">
        <v>-0.037815</v>
      </c>
      <c r="T185" s="18" t="inlineStr">
        <is>
          <t>-</t>
        </is>
      </c>
      <c r="U185" s="18" t="n">
        <v>-0.037815</v>
      </c>
      <c r="V185" s="18" t="n">
        <v>-0.037812</v>
      </c>
      <c r="W185" s="18" t="n">
        <v>-0.035481</v>
      </c>
      <c r="X185" s="18" t="n">
        <v>-0.054479</v>
      </c>
      <c r="Y185" s="18" t="n">
        <v>-0.06006</v>
      </c>
      <c r="Z185" s="18" t="n">
        <v>-0.052613</v>
      </c>
      <c r="AA185" s="18" t="n">
        <v>-0.034825</v>
      </c>
      <c r="AB185" s="18" t="n">
        <v>-0.000959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6216692943.33</v>
      </c>
      <c r="R186" s="17" t="n">
        <v>12153.21</v>
      </c>
      <c r="S186" s="18" t="n">
        <v>0.00043</v>
      </c>
      <c r="T186" s="18" t="inlineStr">
        <is>
          <t>-</t>
        </is>
      </c>
      <c r="U186" s="18" t="n">
        <v>0.00043</v>
      </c>
      <c r="V186" s="18" t="n">
        <v>0.001505</v>
      </c>
      <c r="W186" s="18" t="n">
        <v>0.004366</v>
      </c>
      <c r="X186" s="18" t="n">
        <v>0.007419</v>
      </c>
      <c r="Y186" s="18" t="n">
        <v>0.013307</v>
      </c>
      <c r="Z186" s="18" t="n">
        <v>0.024786</v>
      </c>
      <c r="AA186" s="18" t="n">
        <v>0.039295</v>
      </c>
      <c r="AB186" s="18" t="n">
        <v>0.081771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9291593107.709999</v>
      </c>
      <c r="R187" s="17" t="n">
        <v>13767.4</v>
      </c>
      <c r="S187" s="18" t="n">
        <v>-0.028429</v>
      </c>
      <c r="T187" s="18" t="inlineStr">
        <is>
          <t>-</t>
        </is>
      </c>
      <c r="U187" s="18" t="n">
        <v>-0.028429</v>
      </c>
      <c r="V187" s="18" t="n">
        <v>-0.027283</v>
      </c>
      <c r="W187" s="18" t="n">
        <v>-0.032267</v>
      </c>
      <c r="X187" s="18" t="n">
        <v>-0.04746</v>
      </c>
      <c r="Y187" s="18" t="n">
        <v>-0.050199</v>
      </c>
      <c r="Z187" s="18" t="n">
        <v>-0.023446</v>
      </c>
      <c r="AA187" s="18" t="n">
        <v>0.014031</v>
      </c>
      <c r="AB187" s="18" t="n">
        <v>0.08287799999999999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3051393858.25</v>
      </c>
      <c r="R188" s="17" t="n">
        <v>1461.78</v>
      </c>
      <c r="S188" s="18" t="n">
        <v>-0.045312</v>
      </c>
      <c r="T188" s="18" t="inlineStr">
        <is>
          <t>-</t>
        </is>
      </c>
      <c r="U188" s="18" t="n">
        <v>-0.045312</v>
      </c>
      <c r="V188" s="18" t="n">
        <v>-0.045829</v>
      </c>
      <c r="W188" s="18" t="n">
        <v>-0.043382</v>
      </c>
      <c r="X188" s="18" t="n">
        <v>-0.051845</v>
      </c>
      <c r="Y188" s="18" t="n">
        <v>-0.048401</v>
      </c>
      <c r="Z188" s="18" t="n">
        <v>-0.026525</v>
      </c>
      <c r="AA188" s="18" t="n">
        <v>0.006971</v>
      </c>
      <c r="AB188" s="18" t="n">
        <v>0.080799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1728565908.38</v>
      </c>
      <c r="R189" s="17" t="n">
        <v>14196.27</v>
      </c>
      <c r="S189" s="18" t="n">
        <v>-0.060642</v>
      </c>
      <c r="T189" s="18" t="inlineStr">
        <is>
          <t>-</t>
        </is>
      </c>
      <c r="U189" s="18" t="n">
        <v>-0.060642</v>
      </c>
      <c r="V189" s="18" t="n">
        <v>-0.06952800000000001</v>
      </c>
      <c r="W189" s="18" t="n">
        <v>-0.077018</v>
      </c>
      <c r="X189" s="18" t="n">
        <v>-0.100522</v>
      </c>
      <c r="Y189" s="18" t="n">
        <v>-0.127956</v>
      </c>
      <c r="Z189" s="18" t="n">
        <v>-0.060306</v>
      </c>
      <c r="AA189" s="18" t="n">
        <v>-0.037386</v>
      </c>
      <c r="AB189" s="18" t="n">
        <v>0.01616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706861101.09</v>
      </c>
      <c r="R190" s="17" t="n">
        <v>1338.3</v>
      </c>
      <c r="S190" s="18" t="n">
        <v>-0.004663</v>
      </c>
      <c r="T190" s="18" t="inlineStr">
        <is>
          <t>-</t>
        </is>
      </c>
      <c r="U190" s="18" t="n">
        <v>-0.004663</v>
      </c>
      <c r="V190" s="18" t="n">
        <v>-0.00416</v>
      </c>
      <c r="W190" s="18" t="n">
        <v>-0.006304</v>
      </c>
      <c r="X190" s="18" t="n">
        <v>-0.004893</v>
      </c>
      <c r="Y190" s="18" t="n">
        <v>0.003201</v>
      </c>
      <c r="Z190" s="18" t="n">
        <v>0.024152</v>
      </c>
      <c r="AA190" s="18" t="n">
        <v>0.054776</v>
      </c>
      <c r="AB190" s="18" t="n">
        <v>0.114043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2303557.4</v>
      </c>
      <c r="R191" s="17" t="n">
        <v>125.09</v>
      </c>
      <c r="S191" s="18" t="n">
        <v>-0.07994999999999999</v>
      </c>
      <c r="T191" s="18" t="inlineStr">
        <is>
          <t>-</t>
        </is>
      </c>
      <c r="U191" s="18" t="n">
        <v>-0.07994999999999999</v>
      </c>
      <c r="V191" s="18" t="n">
        <v>-0.12402</v>
      </c>
      <c r="W191" s="18" t="n">
        <v>-0.154512</v>
      </c>
      <c r="X191" s="18" t="n">
        <v>-0.148642</v>
      </c>
      <c r="Y191" s="18" t="n">
        <v>-0.223526</v>
      </c>
      <c r="Z191" s="18" t="n">
        <v>-0.057205</v>
      </c>
      <c r="AA191" s="18" t="n">
        <v>-0.123221</v>
      </c>
      <c r="AB191" s="18" t="n">
        <v>-0.155995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684714491.3200001</v>
      </c>
      <c r="R192" s="17" t="n">
        <v>1574.72</v>
      </c>
      <c r="S192" s="18" t="n">
        <v>-0.091909</v>
      </c>
      <c r="T192" s="18" t="inlineStr">
        <is>
          <t>-</t>
        </is>
      </c>
      <c r="U192" s="18" t="n">
        <v>-0.091909</v>
      </c>
      <c r="V192" s="18" t="n">
        <v>-0.133398</v>
      </c>
      <c r="W192" s="18" t="n">
        <v>-0.162931</v>
      </c>
      <c r="X192" s="18" t="n">
        <v>-0.148524</v>
      </c>
      <c r="Y192" s="18" t="n">
        <v>-0.242059</v>
      </c>
      <c r="Z192" s="18" t="n">
        <v>-0.07402599999999999</v>
      </c>
      <c r="AA192" s="18" t="n">
        <v>-0.116874</v>
      </c>
      <c r="AB192" s="18" t="n">
        <v>-0.048019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1416748.67</v>
      </c>
      <c r="R193" s="17" t="n">
        <v>142.61</v>
      </c>
      <c r="S193" s="18" t="n">
        <v>-0.09107700000000001</v>
      </c>
      <c r="T193" s="18" t="inlineStr">
        <is>
          <t>-</t>
        </is>
      </c>
      <c r="U193" s="18" t="n">
        <v>-0.09107700000000001</v>
      </c>
      <c r="V193" s="18" t="n">
        <v>-0.123856</v>
      </c>
      <c r="W193" s="18" t="n">
        <v>-0.150069</v>
      </c>
      <c r="X193" s="18" t="n">
        <v>-0.137057</v>
      </c>
      <c r="Y193" s="18" t="n">
        <v>-0.243288</v>
      </c>
      <c r="Z193" s="18" t="n">
        <v>-0.111076</v>
      </c>
      <c r="AA193" s="18" t="n">
        <v>-0.147018</v>
      </c>
      <c r="AB193" s="18" t="n">
        <v>-0.111741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5002742095.62</v>
      </c>
      <c r="R194" s="17" t="n">
        <v>129648.38</v>
      </c>
      <c r="S194" s="18" t="n">
        <v>-0.001875</v>
      </c>
      <c r="T194" s="18" t="inlineStr">
        <is>
          <t>-</t>
        </is>
      </c>
      <c r="U194" s="18" t="n">
        <v>-0.001875</v>
      </c>
      <c r="V194" s="18" t="n">
        <v>-0.0009940000000000001</v>
      </c>
      <c r="W194" s="18" t="n">
        <v>0.001656</v>
      </c>
      <c r="X194" s="18" t="n">
        <v>0.004478</v>
      </c>
      <c r="Y194" s="18" t="n">
        <v>0.013196</v>
      </c>
      <c r="Z194" s="18" t="n">
        <v>0.03109</v>
      </c>
      <c r="AA194" s="18" t="n">
        <v>0.057995</v>
      </c>
      <c r="AB194" s="18" t="n">
        <v>0.112508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5157792.32</v>
      </c>
      <c r="R195" s="17" t="n">
        <v>1012.72</v>
      </c>
      <c r="S195" s="18" t="n">
        <v>-0.003003</v>
      </c>
      <c r="T195" s="18" t="inlineStr">
        <is>
          <t>-</t>
        </is>
      </c>
      <c r="U195" s="18" t="n">
        <v>-0.003003</v>
      </c>
      <c r="V195" s="18" t="n">
        <v>-0.002118</v>
      </c>
      <c r="W195" s="18" t="n">
        <v>-0.001341</v>
      </c>
      <c r="X195" s="18" t="n">
        <v>-0.000641</v>
      </c>
      <c r="Y195" s="18" t="n">
        <v>0.005471</v>
      </c>
      <c r="Z195" s="18" t="n">
        <v>0.023777</v>
      </c>
      <c r="AA195" s="18" t="n">
        <v>0.06732100000000001</v>
      </c>
      <c r="AB195" s="18" t="n">
        <v>0.112978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1998236.39</v>
      </c>
      <c r="R196" s="17" t="n">
        <v>190.98</v>
      </c>
      <c r="S196" s="18" t="n">
        <v>-0.061662</v>
      </c>
      <c r="T196" s="18" t="inlineStr">
        <is>
          <t>-</t>
        </is>
      </c>
      <c r="U196" s="18" t="n">
        <v>-0.061662</v>
      </c>
      <c r="V196" s="18" t="n">
        <v>-0.098556</v>
      </c>
      <c r="W196" s="18" t="n">
        <v>-0.122899</v>
      </c>
      <c r="X196" s="18" t="n">
        <v>-0.117957</v>
      </c>
      <c r="Y196" s="18" t="n">
        <v>-0.222806</v>
      </c>
      <c r="Z196" s="18" t="n">
        <v>-0.08054500000000001</v>
      </c>
      <c r="AA196" s="18" t="n">
        <v>-0.16748</v>
      </c>
      <c r="AB196" s="18" t="n">
        <v>-0.198909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106787109.19</v>
      </c>
      <c r="R197" s="17" t="n">
        <v>1415.48</v>
      </c>
      <c r="S197" s="18" t="n">
        <v>-0.057233</v>
      </c>
      <c r="T197" s="18" t="inlineStr">
        <is>
          <t>-</t>
        </is>
      </c>
      <c r="U197" s="18" t="n">
        <v>-0.057233</v>
      </c>
      <c r="V197" s="18" t="n">
        <v>-0.061178</v>
      </c>
      <c r="W197" s="18" t="n">
        <v>-0.066626</v>
      </c>
      <c r="X197" s="18" t="n">
        <v>-0.08872099999999999</v>
      </c>
      <c r="Y197" s="18" t="n">
        <v>-0.09834</v>
      </c>
      <c r="Z197" s="18" t="n">
        <v>-0.076997</v>
      </c>
      <c r="AA197" s="18" t="n">
        <v>-0.043885</v>
      </c>
      <c r="AB197" s="18" t="n">
        <v>0.024107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294355407.75</v>
      </c>
      <c r="R198" s="17" t="n">
        <v>1300.16</v>
      </c>
      <c r="S198" s="18" t="n">
        <v>-0.005165</v>
      </c>
      <c r="T198" s="18" t="inlineStr">
        <is>
          <t>-</t>
        </is>
      </c>
      <c r="U198" s="18" t="n">
        <v>-0.005165</v>
      </c>
      <c r="V198" s="18" t="n">
        <v>-0.00435</v>
      </c>
      <c r="W198" s="18" t="n">
        <v>-0.003892</v>
      </c>
      <c r="X198" s="18" t="n">
        <v>-0.003999</v>
      </c>
      <c r="Y198" s="18" t="n">
        <v>0.004093</v>
      </c>
      <c r="Z198" s="18" t="n">
        <v>0.024087</v>
      </c>
      <c r="AA198" s="18" t="n">
        <v>0.0544</v>
      </c>
      <c r="AB198" s="18" t="n">
        <v>0.113532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162098611.86</v>
      </c>
      <c r="R199" s="17" t="n">
        <v>1262.41</v>
      </c>
      <c r="S199" s="18" t="n">
        <v>-0.013125</v>
      </c>
      <c r="T199" s="18" t="inlineStr">
        <is>
          <t>-</t>
        </is>
      </c>
      <c r="U199" s="18" t="n">
        <v>-0.013125</v>
      </c>
      <c r="V199" s="18" t="n">
        <v>-0.012013</v>
      </c>
      <c r="W199" s="18" t="n">
        <v>-0.014866</v>
      </c>
      <c r="X199" s="18" t="n">
        <v>-0.018557</v>
      </c>
      <c r="Y199" s="18" t="n">
        <v>-0.015872</v>
      </c>
      <c r="Z199" s="18" t="n">
        <v>0.003346</v>
      </c>
      <c r="AA199" s="18" t="n">
        <v>0.034932</v>
      </c>
      <c r="AB199" s="18" t="n">
        <v>0.099287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5749486.83</v>
      </c>
      <c r="R200" s="17" t="n">
        <v>1235.39</v>
      </c>
      <c r="S200" s="18" t="n">
        <v>-0.014628</v>
      </c>
      <c r="T200" s="18" t="inlineStr">
        <is>
          <t>-</t>
        </is>
      </c>
      <c r="U200" s="18" t="n">
        <v>-0.014628</v>
      </c>
      <c r="V200" s="18" t="n">
        <v>-0.013093</v>
      </c>
      <c r="W200" s="18" t="n">
        <v>-0.019905</v>
      </c>
      <c r="X200" s="18" t="n">
        <v>-0.022379</v>
      </c>
      <c r="Y200" s="18" t="n">
        <v>-0.021</v>
      </c>
      <c r="Z200" s="18" t="n">
        <v>-0.002608</v>
      </c>
      <c r="AA200" s="18" t="n">
        <v>0.028309</v>
      </c>
      <c r="AB200" s="18" t="n">
        <v>0.080056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130972542.56</v>
      </c>
      <c r="R201" s="17" t="n">
        <v>2338795.4</v>
      </c>
      <c r="S201" s="18" t="n">
        <v>-2.7e-05</v>
      </c>
      <c r="T201" s="18" t="inlineStr">
        <is>
          <t>-</t>
        </is>
      </c>
      <c r="U201" s="18" t="n">
        <v>-2.7e-05</v>
      </c>
      <c r="V201" s="18" t="n">
        <v>-0.000119</v>
      </c>
      <c r="W201" s="18" t="n">
        <v>-0.000471</v>
      </c>
      <c r="X201" s="18" t="n">
        <v>-0.003072</v>
      </c>
      <c r="Y201" s="18" t="n">
        <v>-0.006354</v>
      </c>
      <c r="Z201" s="18" t="n">
        <v>-0.025923</v>
      </c>
      <c r="AA201" s="18" t="n">
        <v>-0.019757</v>
      </c>
      <c r="AB201" s="18" t="n">
        <v>0.013287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354406002.75</v>
      </c>
      <c r="R202" s="17" t="n">
        <v>121.35</v>
      </c>
      <c r="S202" s="18" t="n">
        <v>-0.0704</v>
      </c>
      <c r="T202" s="18" t="inlineStr">
        <is>
          <t>-</t>
        </is>
      </c>
      <c r="U202" s="18" t="n">
        <v>-0.0704</v>
      </c>
      <c r="V202" s="18" t="n">
        <v>-0.107261</v>
      </c>
      <c r="W202" s="18" t="n">
        <v>-0.150389</v>
      </c>
      <c r="X202" s="18" t="n">
        <v>-0.143553</v>
      </c>
      <c r="Y202" s="18" t="n">
        <v>-0.222522</v>
      </c>
      <c r="Z202" s="18" t="n">
        <v>-0.07742</v>
      </c>
      <c r="AA202" s="18" t="n">
        <v>-0.151443</v>
      </c>
      <c r="AB202" s="18" t="n">
        <v>-0.118461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442344245.34</v>
      </c>
      <c r="R203" s="17" t="n">
        <v>1261.58</v>
      </c>
      <c r="S203" s="18" t="n">
        <v>-0.000729</v>
      </c>
      <c r="T203" s="18" t="inlineStr">
        <is>
          <t>-</t>
        </is>
      </c>
      <c r="U203" s="18" t="n">
        <v>-0.000729</v>
      </c>
      <c r="V203" s="18" t="n">
        <v>-0.000444</v>
      </c>
      <c r="W203" s="18" t="n">
        <v>0.000936</v>
      </c>
      <c r="X203" s="18" t="n">
        <v>0.001532</v>
      </c>
      <c r="Y203" s="18" t="n">
        <v>0.008562</v>
      </c>
      <c r="Z203" s="18" t="n">
        <v>0.024143</v>
      </c>
      <c r="AA203" s="18" t="n">
        <v>0.050931</v>
      </c>
      <c r="AB203" s="18" t="n">
        <v>0.100394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104024225.41</v>
      </c>
      <c r="R204" s="17" t="n">
        <v>119020.85</v>
      </c>
      <c r="S204" s="18" t="n">
        <v>0.000108</v>
      </c>
      <c r="T204" s="18" t="inlineStr">
        <is>
          <t>-</t>
        </is>
      </c>
      <c r="U204" s="18" t="n">
        <v>0.000108</v>
      </c>
      <c r="V204" s="18" t="n">
        <v>0.000917</v>
      </c>
      <c r="W204" s="18" t="n">
        <v>0.003547</v>
      </c>
      <c r="X204" s="18" t="n">
        <v>0.006371</v>
      </c>
      <c r="Y204" s="18" t="n">
        <v>0.013394</v>
      </c>
      <c r="Z204" s="18" t="n">
        <v>0.026562</v>
      </c>
      <c r="AA204" s="18" t="n">
        <v>0.045608</v>
      </c>
      <c r="AB204" s="18" t="n">
        <v>0.094053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2175930038.57</v>
      </c>
      <c r="R205" s="17" t="n">
        <v>1335.72</v>
      </c>
      <c r="S205" s="18" t="n">
        <v>-0.029245</v>
      </c>
      <c r="T205" s="18" t="inlineStr">
        <is>
          <t>-</t>
        </is>
      </c>
      <c r="U205" s="18" t="n">
        <v>-0.029245</v>
      </c>
      <c r="V205" s="18" t="n">
        <v>-0.026031</v>
      </c>
      <c r="W205" s="18" t="n">
        <v>-0.024025</v>
      </c>
      <c r="X205" s="18" t="n">
        <v>-0.039865</v>
      </c>
      <c r="Y205" s="18" t="n">
        <v>-0.035393</v>
      </c>
      <c r="Z205" s="18" t="n">
        <v>-0.003484</v>
      </c>
      <c r="AA205" s="18" t="n">
        <v>0.048462</v>
      </c>
      <c r="AB205" s="18" t="n">
        <v>0.136928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2799340086.11</v>
      </c>
      <c r="R206" s="17" t="n">
        <v>1362.63</v>
      </c>
      <c r="S206" s="18" t="n">
        <v>-0.02284</v>
      </c>
      <c r="T206" s="18" t="inlineStr">
        <is>
          <t>-</t>
        </is>
      </c>
      <c r="U206" s="18" t="n">
        <v>-0.02284</v>
      </c>
      <c r="V206" s="18" t="n">
        <v>-0.018073</v>
      </c>
      <c r="W206" s="18" t="n">
        <v>-0.021001</v>
      </c>
      <c r="X206" s="18" t="n">
        <v>-0.028691</v>
      </c>
      <c r="Y206" s="18" t="n">
        <v>-0.027068</v>
      </c>
      <c r="Z206" s="18" t="n">
        <v>0.00526</v>
      </c>
      <c r="AA206" s="18" t="n">
        <v>0.051956</v>
      </c>
      <c r="AB206" s="18" t="n">
        <v>0.141642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1585111339.16</v>
      </c>
      <c r="R207" s="17" t="n">
        <v>1310.2</v>
      </c>
      <c r="S207" s="18" t="n">
        <v>-0.019326</v>
      </c>
      <c r="T207" s="18" t="inlineStr">
        <is>
          <t>-</t>
        </is>
      </c>
      <c r="U207" s="18" t="n">
        <v>-0.019326</v>
      </c>
      <c r="V207" s="18" t="n">
        <v>-0.01776</v>
      </c>
      <c r="W207" s="18" t="n">
        <v>-0.019678</v>
      </c>
      <c r="X207" s="18" t="n">
        <v>-0.02488</v>
      </c>
      <c r="Y207" s="18" t="n">
        <v>-0.020521</v>
      </c>
      <c r="Z207" s="18" t="n">
        <v>0.010427</v>
      </c>
      <c r="AA207" s="18" t="n">
        <v>0.056417</v>
      </c>
      <c r="AB207" s="18" t="n">
        <v>0.144399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1469283418.76</v>
      </c>
      <c r="R208" s="17" t="n">
        <v>1262.02</v>
      </c>
      <c r="S208" s="18" t="n">
        <v>-0.002379</v>
      </c>
      <c r="T208" s="18" t="inlineStr">
        <is>
          <t>-</t>
        </is>
      </c>
      <c r="U208" s="18" t="n">
        <v>-0.002379</v>
      </c>
      <c r="V208" s="18" t="n">
        <v>-0.001732</v>
      </c>
      <c r="W208" s="18" t="n">
        <v>-4.8e-05</v>
      </c>
      <c r="X208" s="18" t="n">
        <v>0.001969</v>
      </c>
      <c r="Y208" s="18" t="n">
        <v>0.010392</v>
      </c>
      <c r="Z208" s="18" t="n">
        <v>0.031096</v>
      </c>
      <c r="AA208" s="18" t="n">
        <v>0.063094</v>
      </c>
      <c r="AB208" s="18" t="n">
        <v>0.123693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432890720.83</v>
      </c>
      <c r="R209" s="17" t="n">
        <v>1199.56</v>
      </c>
      <c r="S209" s="18" t="n">
        <v>-0.010892</v>
      </c>
      <c r="T209" s="18" t="inlineStr">
        <is>
          <t>-</t>
        </is>
      </c>
      <c r="U209" s="18" t="n">
        <v>-0.010892</v>
      </c>
      <c r="V209" s="18" t="n">
        <v>-0.008161</v>
      </c>
      <c r="W209" s="18" t="n">
        <v>-0.007907000000000001</v>
      </c>
      <c r="X209" s="18" t="n">
        <v>-0.007003</v>
      </c>
      <c r="Y209" s="18" t="n">
        <v>0.001018</v>
      </c>
      <c r="Z209" s="18" t="n">
        <v>0.021615</v>
      </c>
      <c r="AA209" s="18" t="n">
        <v>0.053003</v>
      </c>
      <c r="AB209" s="18" t="n">
        <v>0.107954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872846973.14</v>
      </c>
      <c r="R210" s="17" t="n">
        <v>1167.17</v>
      </c>
      <c r="S210" s="18" t="n">
        <v>-0.001215</v>
      </c>
      <c r="T210" s="18" t="inlineStr">
        <is>
          <t>-</t>
        </is>
      </c>
      <c r="U210" s="18" t="n">
        <v>-0.001215</v>
      </c>
      <c r="V210" s="18" t="n">
        <v>-0.000642</v>
      </c>
      <c r="W210" s="18" t="n">
        <v>0.002086</v>
      </c>
      <c r="X210" s="18" t="n">
        <v>0.003698</v>
      </c>
      <c r="Y210" s="18" t="n">
        <v>0.011299</v>
      </c>
      <c r="Z210" s="18" t="n">
        <v>0.026426</v>
      </c>
      <c r="AA210" s="18" t="n">
        <v>0.044373</v>
      </c>
      <c r="AB210" s="18" t="n">
        <v>0.086255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446670854.72</v>
      </c>
      <c r="R211" s="17" t="n">
        <v>861.85</v>
      </c>
      <c r="S211" s="18" t="n">
        <v>-0.076893</v>
      </c>
      <c r="T211" s="18" t="inlineStr">
        <is>
          <t>-</t>
        </is>
      </c>
      <c r="U211" s="18" t="n">
        <v>-0.076893</v>
      </c>
      <c r="V211" s="18" t="n">
        <v>-0.100008</v>
      </c>
      <c r="W211" s="18" t="n">
        <v>-0.136812</v>
      </c>
      <c r="X211" s="18" t="n">
        <v>-0.150962</v>
      </c>
      <c r="Y211" s="18" t="n">
        <v>-0.226728</v>
      </c>
      <c r="Z211" s="18" t="n">
        <v>-0.135895</v>
      </c>
      <c r="AA211" s="18" t="n">
        <v>-0.19593</v>
      </c>
      <c r="AB211" s="18" t="n">
        <v>-0.165989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494619204.85</v>
      </c>
      <c r="R212" s="17" t="n">
        <v>1234.99</v>
      </c>
      <c r="S212" s="18" t="n">
        <v>-0.09256</v>
      </c>
      <c r="T212" s="18" t="inlineStr">
        <is>
          <t>-</t>
        </is>
      </c>
      <c r="U212" s="18" t="n">
        <v>-0.09256</v>
      </c>
      <c r="V212" s="18" t="n">
        <v>-0.143052</v>
      </c>
      <c r="W212" s="18" t="n">
        <v>-0.175216</v>
      </c>
      <c r="X212" s="18" t="n">
        <v>-0.181725</v>
      </c>
      <c r="Y212" s="18" t="n">
        <v>-0.279473</v>
      </c>
      <c r="Z212" s="18" t="n">
        <v>-0.142279</v>
      </c>
      <c r="AA212" s="18" t="n">
        <v>-0.220261</v>
      </c>
      <c r="AB212" s="18" t="n">
        <v>-0.207344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404434847.13</v>
      </c>
      <c r="R213" s="17" t="n">
        <v>1108.66</v>
      </c>
      <c r="S213" s="18" t="n">
        <v>-0.046265</v>
      </c>
      <c r="T213" s="18" t="inlineStr">
        <is>
          <t>-</t>
        </is>
      </c>
      <c r="U213" s="18" t="n">
        <v>-0.046265</v>
      </c>
      <c r="V213" s="18" t="n">
        <v>-0.06374199999999999</v>
      </c>
      <c r="W213" s="18" t="n">
        <v>-0.077639</v>
      </c>
      <c r="X213" s="18" t="n">
        <v>-0.08869299999999999</v>
      </c>
      <c r="Y213" s="18" t="n">
        <v>-0.12785</v>
      </c>
      <c r="Z213" s="18" t="n">
        <v>-0.064651</v>
      </c>
      <c r="AA213" s="18" t="n">
        <v>-0.039963</v>
      </c>
      <c r="AB213" s="18" t="n">
        <v>0.027079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3272199464.02</v>
      </c>
      <c r="R214" s="17" t="n">
        <v>1180.45</v>
      </c>
      <c r="S214" s="18" t="n">
        <v>0.000381</v>
      </c>
      <c r="T214" s="18" t="inlineStr">
        <is>
          <t>-</t>
        </is>
      </c>
      <c r="U214" s="18" t="n">
        <v>0.000381</v>
      </c>
      <c r="V214" s="18" t="n">
        <v>0.0014</v>
      </c>
      <c r="W214" s="18" t="n">
        <v>0.004108</v>
      </c>
      <c r="X214" s="18" t="n">
        <v>0.00624</v>
      </c>
      <c r="Y214" s="18" t="n">
        <v>0.013854</v>
      </c>
      <c r="Z214" s="18" t="n">
        <v>0.029693</v>
      </c>
      <c r="AA214" s="18" t="n">
        <v>0.054736</v>
      </c>
      <c r="AB214" s="18" t="n">
        <v>0.106337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178359789.99</v>
      </c>
      <c r="R215" s="17" t="n">
        <v>1217.25</v>
      </c>
      <c r="S215" s="18" t="n">
        <v>-0.05763</v>
      </c>
      <c r="T215" s="18" t="inlineStr">
        <is>
          <t>-</t>
        </is>
      </c>
      <c r="U215" s="18" t="n">
        <v>-0.05763</v>
      </c>
      <c r="V215" s="18" t="n">
        <v>-0.058898</v>
      </c>
      <c r="W215" s="18" t="n">
        <v>-0.059719</v>
      </c>
      <c r="X215" s="18" t="n">
        <v>-0.08802500000000001</v>
      </c>
      <c r="Y215" s="18" t="n">
        <v>-0.09042</v>
      </c>
      <c r="Z215" s="18" t="n">
        <v>-0.057086</v>
      </c>
      <c r="AA215" s="18" t="n">
        <v>-0.006222</v>
      </c>
      <c r="AB215" s="18" t="n">
        <v>0.1031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1069189.09</v>
      </c>
      <c r="R216" s="17" t="n">
        <v>106.92</v>
      </c>
      <c r="S216" s="18" t="n">
        <v>-0.020071</v>
      </c>
      <c r="T216" s="18" t="inlineStr">
        <is>
          <t>-</t>
        </is>
      </c>
      <c r="U216" s="18" t="n">
        <v>-0.020071</v>
      </c>
      <c r="V216" s="18" t="n">
        <v>-0.03667</v>
      </c>
      <c r="W216" s="18" t="n">
        <v>-0.043136</v>
      </c>
      <c r="X216" s="18" t="n">
        <v>-0.037797</v>
      </c>
      <c r="Y216" s="18" t="n">
        <v>-0.068803</v>
      </c>
      <c r="Z216" s="18" t="n">
        <v>-0.02623</v>
      </c>
      <c r="AA216" s="18" t="n">
        <v>-0.051623</v>
      </c>
      <c r="AB216" s="18" t="n">
        <v>-0.010367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1374813585.56</v>
      </c>
      <c r="R217" s="17" t="n">
        <v>2265.34</v>
      </c>
      <c r="S217" s="18" t="n">
        <v>-0.009159</v>
      </c>
      <c r="T217" s="18" t="inlineStr">
        <is>
          <t>-</t>
        </is>
      </c>
      <c r="U217" s="18" t="n">
        <v>-0.009159</v>
      </c>
      <c r="V217" s="18" t="n">
        <v>-0.008777</v>
      </c>
      <c r="W217" s="18" t="n">
        <v>-0.009110999999999999</v>
      </c>
      <c r="X217" s="18" t="n">
        <v>-0.007231</v>
      </c>
      <c r="Y217" s="18" t="n">
        <v>0.001308</v>
      </c>
      <c r="Z217" s="18" t="n">
        <v>0.022953</v>
      </c>
      <c r="AA217" s="18" t="n">
        <v>0.055183</v>
      </c>
      <c r="AB217" s="18" t="n">
        <v>0.116415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313323302.62</v>
      </c>
      <c r="R218" s="17" t="n">
        <v>124929.54</v>
      </c>
      <c r="S218" s="18" t="n">
        <v>-0.016022</v>
      </c>
      <c r="T218" s="18" t="inlineStr">
        <is>
          <t>-</t>
        </is>
      </c>
      <c r="U218" s="18" t="n">
        <v>-0.016022</v>
      </c>
      <c r="V218" s="18" t="n">
        <v>-0.014958</v>
      </c>
      <c r="W218" s="18" t="n">
        <v>-0.02433</v>
      </c>
      <c r="X218" s="18" t="n">
        <v>-0.038758</v>
      </c>
      <c r="Y218" s="18" t="n">
        <v>-0.04439</v>
      </c>
      <c r="Z218" s="18" t="n">
        <v>-0.020447</v>
      </c>
      <c r="AA218" s="18" t="n">
        <v>0.010546</v>
      </c>
      <c r="AB218" s="18" t="n">
        <v>0.079304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29736285.07</v>
      </c>
      <c r="R219" s="17" t="n">
        <v>121870.02</v>
      </c>
      <c r="S219" s="18" t="n">
        <v>-0.069565</v>
      </c>
      <c r="T219" s="18" t="inlineStr">
        <is>
          <t>-</t>
        </is>
      </c>
      <c r="U219" s="18" t="n">
        <v>-0.069565</v>
      </c>
      <c r="V219" s="18" t="n">
        <v>-0.078171</v>
      </c>
      <c r="W219" s="18" t="n">
        <v>-0.086469</v>
      </c>
      <c r="X219" s="18" t="n">
        <v>-0.110528</v>
      </c>
      <c r="Y219" s="18" t="n">
        <v>-0.139563</v>
      </c>
      <c r="Z219" s="18" t="n">
        <v>-0.08694399999999999</v>
      </c>
      <c r="AA219" s="18" t="n">
        <v>-0.074503</v>
      </c>
      <c r="AB219" s="18" t="n">
        <v>-0.050284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1030474.77</v>
      </c>
      <c r="R220" s="17" t="n">
        <v>1017.25</v>
      </c>
      <c r="S220" s="18" t="n">
        <v>-0.07624300000000001</v>
      </c>
      <c r="T220" s="18" t="inlineStr">
        <is>
          <t>-</t>
        </is>
      </c>
      <c r="U220" s="18" t="n">
        <v>-0.07624300000000001</v>
      </c>
      <c r="V220" s="18" t="n">
        <v>-0.111378</v>
      </c>
      <c r="W220" s="18" t="n">
        <v>-0.14401</v>
      </c>
      <c r="X220" s="18" t="n">
        <v>-0.1297</v>
      </c>
      <c r="Y220" s="18" t="n">
        <v>-0.23488</v>
      </c>
      <c r="Z220" s="18" t="n">
        <v>-0.096621</v>
      </c>
      <c r="AA220" s="18" t="n">
        <v>-0.162599</v>
      </c>
      <c r="AB220" s="18" t="n">
        <v>-0.231858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1791333454.33</v>
      </c>
      <c r="R221" s="17" t="n">
        <v>2465.74</v>
      </c>
      <c r="S221" s="18" t="n">
        <v>-0.004899</v>
      </c>
      <c r="T221" s="18" t="inlineStr">
        <is>
          <t>-</t>
        </is>
      </c>
      <c r="U221" s="18" t="n">
        <v>-0.004899</v>
      </c>
      <c r="V221" s="18" t="n">
        <v>-0.004031</v>
      </c>
      <c r="W221" s="18" t="n">
        <v>-0.004188</v>
      </c>
      <c r="X221" s="18" t="n">
        <v>-0.00319</v>
      </c>
      <c r="Y221" s="18" t="n">
        <v>0.004837</v>
      </c>
      <c r="Z221" s="18" t="n">
        <v>0.024008</v>
      </c>
      <c r="AA221" s="18" t="n">
        <v>0.053902</v>
      </c>
      <c r="AB221" s="18" t="n">
        <v>0.111445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594190468.5599999</v>
      </c>
      <c r="R222" s="17" t="n">
        <v>1232.91</v>
      </c>
      <c r="S222" s="18" t="n">
        <v>-0.041484</v>
      </c>
      <c r="T222" s="18" t="inlineStr">
        <is>
          <t>-</t>
        </is>
      </c>
      <c r="U222" s="18" t="n">
        <v>-0.041484</v>
      </c>
      <c r="V222" s="18" t="n">
        <v>-0.042073</v>
      </c>
      <c r="W222" s="18" t="n">
        <v>-0.044885</v>
      </c>
      <c r="X222" s="18" t="n">
        <v>-0.062369</v>
      </c>
      <c r="Y222" s="18" t="n">
        <v>-0.066357</v>
      </c>
      <c r="Z222" s="18" t="n">
        <v>-0.034745</v>
      </c>
      <c r="AA222" s="18" t="n">
        <v>0.016107</v>
      </c>
      <c r="AB222" s="18" t="n">
        <v>0.115896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374669274.1</v>
      </c>
      <c r="R223" s="17" t="n">
        <v>1138.74</v>
      </c>
      <c r="S223" s="18" t="n">
        <v>-0.000281</v>
      </c>
      <c r="T223" s="18" t="inlineStr">
        <is>
          <t>-</t>
        </is>
      </c>
      <c r="U223" s="18" t="n">
        <v>-0.000281</v>
      </c>
      <c r="V223" s="18" t="n">
        <v>0.000105</v>
      </c>
      <c r="W223" s="18" t="n">
        <v>0.00235</v>
      </c>
      <c r="X223" s="18" t="n">
        <v>0.004454</v>
      </c>
      <c r="Y223" s="18" t="n">
        <v>0.011512</v>
      </c>
      <c r="Z223" s="18" t="n">
        <v>0.023145</v>
      </c>
      <c r="AA223" s="18" t="n">
        <v>0.040801</v>
      </c>
      <c r="AB223" s="18" t="n">
        <v>0.080983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198589224.48</v>
      </c>
      <c r="R224" s="17" t="n">
        <v>985.51</v>
      </c>
      <c r="S224" s="18" t="n">
        <v>-0.007053</v>
      </c>
      <c r="T224" s="18" t="inlineStr">
        <is>
          <t>-</t>
        </is>
      </c>
      <c r="U224" s="18" t="n">
        <v>-0.007053</v>
      </c>
      <c r="V224" s="18" t="n">
        <v>-0.007073</v>
      </c>
      <c r="W224" s="18" t="n">
        <v>-0.013336</v>
      </c>
      <c r="X224" s="18" t="n">
        <v>-0.019617</v>
      </c>
      <c r="Y224" s="18" t="n">
        <v>-0.024479</v>
      </c>
      <c r="Z224" s="18" t="n">
        <v>-0.02914</v>
      </c>
      <c r="AA224" s="18" t="n">
        <v>-0.023222</v>
      </c>
      <c r="AB224" s="18" t="n">
        <v>-0.017252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89452556.94</v>
      </c>
      <c r="R225" s="17" t="n">
        <v>1112.94</v>
      </c>
      <c r="S225" s="18" t="n">
        <v>-0.04576</v>
      </c>
      <c r="T225" s="18" t="inlineStr">
        <is>
          <t>-</t>
        </is>
      </c>
      <c r="U225" s="18" t="n">
        <v>-0.04576</v>
      </c>
      <c r="V225" s="18" t="n">
        <v>-0.047703</v>
      </c>
      <c r="W225" s="18" t="n">
        <v>-0.045752</v>
      </c>
      <c r="X225" s="18" t="n">
        <v>-0.067952</v>
      </c>
      <c r="Y225" s="18" t="n">
        <v>-0.07484</v>
      </c>
      <c r="Z225" s="18" t="n">
        <v>-0.058458</v>
      </c>
      <c r="AA225" s="18" t="n">
        <v>-0.027405</v>
      </c>
      <c r="AB225" s="18" t="n">
        <v>0.039131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288741407.14</v>
      </c>
      <c r="R226" s="17" t="n">
        <v>110.28</v>
      </c>
      <c r="S226" s="18" t="n">
        <v>-0.046021</v>
      </c>
      <c r="T226" s="18" t="inlineStr">
        <is>
          <t>-</t>
        </is>
      </c>
      <c r="U226" s="18" t="n">
        <v>-0.046021</v>
      </c>
      <c r="V226" s="18" t="n">
        <v>-0.049802</v>
      </c>
      <c r="W226" s="18" t="n">
        <v>-0.053472</v>
      </c>
      <c r="X226" s="18" t="n">
        <v>-0.08092299999999999</v>
      </c>
      <c r="Y226" s="18" t="n">
        <v>-0.098135</v>
      </c>
      <c r="Z226" s="18" t="n">
        <v>-0.081459</v>
      </c>
      <c r="AA226" s="18" t="n">
        <v>-0.057275</v>
      </c>
      <c r="AB226" s="18" t="n">
        <v>0.00291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679494588.71</v>
      </c>
      <c r="R227" s="17" t="n">
        <v>117.04</v>
      </c>
      <c r="S227" s="18" t="n">
        <v>-0.005776</v>
      </c>
      <c r="T227" s="18" t="inlineStr">
        <is>
          <t>-</t>
        </is>
      </c>
      <c r="U227" s="18" t="n">
        <v>-0.005776</v>
      </c>
      <c r="V227" s="18" t="n">
        <v>-0.005438</v>
      </c>
      <c r="W227" s="18" t="n">
        <v>-0.005016</v>
      </c>
      <c r="X227" s="18" t="n">
        <v>-0.003151</v>
      </c>
      <c r="Y227" s="18" t="n">
        <v>0.00429</v>
      </c>
      <c r="Z227" s="18" t="n">
        <v>0.022719</v>
      </c>
      <c r="AA227" s="18" t="n">
        <v>0.050911</v>
      </c>
      <c r="AB227" s="18" t="n">
        <v>0.108123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312290749</v>
      </c>
      <c r="R228" s="17" t="n">
        <v>310737.06</v>
      </c>
      <c r="S228" s="18" t="n">
        <v>-0.046576</v>
      </c>
      <c r="T228" s="18" t="inlineStr">
        <is>
          <t>-</t>
        </is>
      </c>
      <c r="U228" s="18" t="n">
        <v>-0.046576</v>
      </c>
      <c r="V228" s="18" t="n">
        <v>-0.053589</v>
      </c>
      <c r="W228" s="18" t="n">
        <v>-0.065525</v>
      </c>
      <c r="X228" s="18" t="n">
        <v>-0.069747</v>
      </c>
      <c r="Y228" s="18" t="n">
        <v>-0.106206</v>
      </c>
      <c r="Z228" s="18" t="n">
        <v>-0.07339900000000001</v>
      </c>
      <c r="AA228" s="18" t="n">
        <v>-0.116035</v>
      </c>
      <c r="AB228" s="18" t="n">
        <v>-0.036219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1583315.57</v>
      </c>
      <c r="R229" s="17" t="n">
        <v>1139.07</v>
      </c>
      <c r="S229" s="18" t="n">
        <v>-0.005995</v>
      </c>
      <c r="T229" s="18" t="inlineStr">
        <is>
          <t>-</t>
        </is>
      </c>
      <c r="U229" s="18" t="n">
        <v>-0.005995</v>
      </c>
      <c r="V229" s="18" t="n">
        <v>-0.009797</v>
      </c>
      <c r="W229" s="18" t="n">
        <v>-0.009375</v>
      </c>
      <c r="X229" s="18" t="n">
        <v>-0.00674</v>
      </c>
      <c r="Y229" s="18" t="n">
        <v>-0.016288</v>
      </c>
      <c r="Z229" s="18" t="n">
        <v>0.007509</v>
      </c>
      <c r="AA229" s="18" t="n">
        <v>0.019466</v>
      </c>
      <c r="AB229" s="18" t="n">
        <v>0.07568999999999999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3799128.5</v>
      </c>
      <c r="R230" s="17" t="n">
        <v>1138.83</v>
      </c>
      <c r="S230" s="18" t="n">
        <v>7.9e-05</v>
      </c>
      <c r="T230" s="18" t="inlineStr">
        <is>
          <t>-</t>
        </is>
      </c>
      <c r="U230" s="18" t="n">
        <v>7.9e-05</v>
      </c>
      <c r="V230" s="18" t="n">
        <v>0.000685</v>
      </c>
      <c r="W230" s="18" t="n">
        <v>0.002685</v>
      </c>
      <c r="X230" s="18" t="n">
        <v>0.003596</v>
      </c>
      <c r="Y230" s="18" t="n">
        <v>0.00893</v>
      </c>
      <c r="Z230" s="18" t="n">
        <v>0.024515</v>
      </c>
      <c r="AA230" s="18" t="n">
        <v>0.047161</v>
      </c>
      <c r="AB230" s="18" t="n">
        <v>0.102983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640821672.89</v>
      </c>
      <c r="R231" s="17" t="n">
        <v>1150.03</v>
      </c>
      <c r="S231" s="18" t="n">
        <v>-0.010046</v>
      </c>
      <c r="T231" s="18" t="inlineStr">
        <is>
          <t>-</t>
        </is>
      </c>
      <c r="U231" s="18" t="n">
        <v>-0.010046</v>
      </c>
      <c r="V231" s="18" t="n">
        <v>-0.009065</v>
      </c>
      <c r="W231" s="18" t="n">
        <v>-0.00979</v>
      </c>
      <c r="X231" s="18" t="n">
        <v>-0.009389</v>
      </c>
      <c r="Y231" s="18" t="n">
        <v>-0.002031</v>
      </c>
      <c r="Z231" s="18" t="n">
        <v>0.01769</v>
      </c>
      <c r="AA231" s="18" t="n">
        <v>0.048064</v>
      </c>
      <c r="AB231" s="18" t="n">
        <v>0.108217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599662970.14</v>
      </c>
      <c r="R232" s="17" t="n">
        <v>995.45</v>
      </c>
      <c r="S232" s="18" t="n">
        <v>-0.068096</v>
      </c>
      <c r="T232" s="18" t="inlineStr">
        <is>
          <t>-</t>
        </is>
      </c>
      <c r="U232" s="18" t="n">
        <v>-0.068096</v>
      </c>
      <c r="V232" s="18" t="n">
        <v>-0.08626499999999999</v>
      </c>
      <c r="W232" s="18" t="n">
        <v>-0.102487</v>
      </c>
      <c r="X232" s="18" t="n">
        <v>-0.125824</v>
      </c>
      <c r="Y232" s="18" t="n">
        <v>-0.172018</v>
      </c>
      <c r="Z232" s="18" t="n">
        <v>-0.116522</v>
      </c>
      <c r="AA232" s="18" t="n">
        <v>-0.136524</v>
      </c>
      <c r="AB232" s="18" t="n">
        <v>-0.106747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980971.4</v>
      </c>
      <c r="R233" s="17" t="n">
        <v>1048.05</v>
      </c>
      <c r="S233" s="18" t="n">
        <v>-0.057365</v>
      </c>
      <c r="T233" s="18" t="inlineStr">
        <is>
          <t>-</t>
        </is>
      </c>
      <c r="U233" s="18" t="n">
        <v>-0.057365</v>
      </c>
      <c r="V233" s="18" t="n">
        <v>-0.055547</v>
      </c>
      <c r="W233" s="18" t="n">
        <v>-0.055402</v>
      </c>
      <c r="X233" s="18" t="n">
        <v>-0.104062</v>
      </c>
      <c r="Y233" s="18" t="n">
        <v>-0.115405</v>
      </c>
      <c r="Z233" s="18" t="n">
        <v>-0.093986</v>
      </c>
      <c r="AA233" s="18" t="n">
        <v>-0.063095</v>
      </c>
      <c r="AB233" s="18" t="n">
        <v>0.013745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504181221.33</v>
      </c>
      <c r="R234" s="17" t="n">
        <v>1127922.2</v>
      </c>
      <c r="S234" s="18" t="n">
        <v>-0.006516</v>
      </c>
      <c r="T234" s="18" t="inlineStr">
        <is>
          <t>-</t>
        </is>
      </c>
      <c r="U234" s="18" t="n">
        <v>-0.006516</v>
      </c>
      <c r="V234" s="18" t="n">
        <v>-0.005575</v>
      </c>
      <c r="W234" s="18" t="n">
        <v>-0.004639</v>
      </c>
      <c r="X234" s="18" t="n">
        <v>-0.001994</v>
      </c>
      <c r="Y234" s="18" t="n">
        <v>0.006754</v>
      </c>
      <c r="Z234" s="18" t="n">
        <v>0.025585</v>
      </c>
      <c r="AA234" s="18" t="n">
        <v>0.050927</v>
      </c>
      <c r="AB234" s="18" t="n">
        <v>0.10237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964151.25</v>
      </c>
      <c r="R235" s="17" t="n">
        <v>1067.72</v>
      </c>
      <c r="S235" s="18" t="n">
        <v>-0.020584</v>
      </c>
      <c r="T235" s="18" t="inlineStr">
        <is>
          <t>-</t>
        </is>
      </c>
      <c r="U235" s="18" t="n">
        <v>-0.020584</v>
      </c>
      <c r="V235" s="18" t="n">
        <v>-0.01928</v>
      </c>
      <c r="W235" s="18" t="n">
        <v>-0.026096</v>
      </c>
      <c r="X235" s="18" t="n">
        <v>-0.033799</v>
      </c>
      <c r="Y235" s="18" t="n">
        <v>-0.054354</v>
      </c>
      <c r="Z235" s="18" t="n">
        <v>-0.032336</v>
      </c>
      <c r="AA235" s="18" t="n">
        <v>-0.00015</v>
      </c>
      <c r="AB235" s="18" t="n">
        <v>0.065451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148678169.03</v>
      </c>
      <c r="R236" s="17" t="n">
        <v>838.34</v>
      </c>
      <c r="S236" s="18" t="n">
        <v>-0.081201</v>
      </c>
      <c r="T236" s="18" t="inlineStr">
        <is>
          <t>-</t>
        </is>
      </c>
      <c r="U236" s="18" t="n">
        <v>-0.081201</v>
      </c>
      <c r="V236" s="18" t="n">
        <v>-0.133277</v>
      </c>
      <c r="W236" s="18" t="n">
        <v>-0.162432</v>
      </c>
      <c r="X236" s="18" t="n">
        <v>-0.16132</v>
      </c>
      <c r="Y236" s="18" t="n">
        <v>-0.258664</v>
      </c>
      <c r="Z236" s="18" t="n">
        <v>-0.100243</v>
      </c>
      <c r="AA236" s="18" t="n">
        <v>-0.14087</v>
      </c>
      <c r="AB236" s="18" t="n">
        <v>-0.116829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489899766.04</v>
      </c>
      <c r="R237" s="17" t="n">
        <v>891.6799999999999</v>
      </c>
      <c r="S237" s="18" t="n">
        <v>-0.066743</v>
      </c>
      <c r="T237" s="18" t="inlineStr">
        <is>
          <t>-</t>
        </is>
      </c>
      <c r="U237" s="18" t="n">
        <v>-0.066743</v>
      </c>
      <c r="V237" s="18" t="n">
        <v>-0.087758</v>
      </c>
      <c r="W237" s="18" t="n">
        <v>-0.105044</v>
      </c>
      <c r="X237" s="18" t="n">
        <v>-0.126626</v>
      </c>
      <c r="Y237" s="18" t="n">
        <v>-0.176559</v>
      </c>
      <c r="Z237" s="18" t="n">
        <v>-0.117673</v>
      </c>
      <c r="AA237" s="18" t="n">
        <v>-0.142772</v>
      </c>
      <c r="AB237" s="18" t="n">
        <v>-0.109211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715039913.41</v>
      </c>
      <c r="R238" s="17" t="n">
        <v>968.02</v>
      </c>
      <c r="S238" s="18" t="n">
        <v>-0.074515</v>
      </c>
      <c r="T238" s="18" t="inlineStr">
        <is>
          <t>-</t>
        </is>
      </c>
      <c r="U238" s="18" t="n">
        <v>-0.074515</v>
      </c>
      <c r="V238" s="18" t="n">
        <v>-0.084312</v>
      </c>
      <c r="W238" s="18" t="n">
        <v>-0.093903</v>
      </c>
      <c r="X238" s="18" t="n">
        <v>-0.106778</v>
      </c>
      <c r="Y238" s="18" t="n">
        <v>-0.142731</v>
      </c>
      <c r="Z238" s="18" t="n">
        <v>-0.068702</v>
      </c>
      <c r="AA238" s="18" t="n">
        <v>-0.050661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1568700783.51</v>
      </c>
      <c r="R239" s="17" t="n">
        <v>1119.26</v>
      </c>
      <c r="S239" s="18" t="n">
        <v>-0.031849</v>
      </c>
      <c r="T239" s="18" t="inlineStr">
        <is>
          <t>-</t>
        </is>
      </c>
      <c r="U239" s="18" t="n">
        <v>-0.031849</v>
      </c>
      <c r="V239" s="18" t="n">
        <v>-0.030381</v>
      </c>
      <c r="W239" s="18" t="n">
        <v>-0.030767</v>
      </c>
      <c r="X239" s="18" t="n">
        <v>-0.043891</v>
      </c>
      <c r="Y239" s="18" t="n">
        <v>-0.043997</v>
      </c>
      <c r="Z239" s="18" t="n">
        <v>-0.014987</v>
      </c>
      <c r="AA239" s="18" t="n">
        <v>0.035374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377167423.83</v>
      </c>
      <c r="R240" s="17" t="n">
        <v>1097.18</v>
      </c>
      <c r="S240" s="18" t="n">
        <v>-0.00231</v>
      </c>
      <c r="T240" s="18" t="inlineStr">
        <is>
          <t>-</t>
        </is>
      </c>
      <c r="U240" s="18" t="n">
        <v>-0.00231</v>
      </c>
      <c r="V240" s="18" t="n">
        <v>-0.002337</v>
      </c>
      <c r="W240" s="18" t="n">
        <v>-0.001202</v>
      </c>
      <c r="X240" s="18" t="n">
        <v>-0.001765</v>
      </c>
      <c r="Y240" s="18" t="n">
        <v>0.003659</v>
      </c>
      <c r="Z240" s="18" t="n">
        <v>0.018454</v>
      </c>
      <c r="AA240" s="18" t="n">
        <v>0.058788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731145040.4400001</v>
      </c>
      <c r="R241" s="17" t="n">
        <v>1075.69</v>
      </c>
      <c r="S241" s="18" t="n">
        <v>9e-06</v>
      </c>
      <c r="T241" s="18" t="inlineStr">
        <is>
          <t>-</t>
        </is>
      </c>
      <c r="U241" s="18" t="n">
        <v>9e-06</v>
      </c>
      <c r="V241" s="18" t="n">
        <v>0.000614</v>
      </c>
      <c r="W241" s="18" t="n">
        <v>0.003161</v>
      </c>
      <c r="X241" s="18" t="n">
        <v>0.004782</v>
      </c>
      <c r="Y241" s="18" t="n">
        <v>0.011034</v>
      </c>
      <c r="Z241" s="18" t="n">
        <v>0.023648</v>
      </c>
      <c r="AA241" s="18" t="n">
        <v>0.041387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1130801454.98</v>
      </c>
      <c r="R242" s="17" t="n">
        <v>1056.11</v>
      </c>
      <c r="S242" s="18" t="n">
        <v>-0.06538099999999999</v>
      </c>
      <c r="T242" s="18" t="inlineStr">
        <is>
          <t>-</t>
        </is>
      </c>
      <c r="U242" s="18" t="n">
        <v>-0.06538099999999999</v>
      </c>
      <c r="V242" s="18" t="n">
        <v>-0.075542</v>
      </c>
      <c r="W242" s="18" t="n">
        <v>-0.112677</v>
      </c>
      <c r="X242" s="18" t="n">
        <v>-0.127672</v>
      </c>
      <c r="Y242" s="18" t="n">
        <v>-0.15547</v>
      </c>
      <c r="Z242" s="18" t="n">
        <v>-0.087856</v>
      </c>
      <c r="AA242" s="18" t="n">
        <v>-0.085767</v>
      </c>
      <c r="AB242" s="18" t="n">
        <v>-0.003761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10659500.36</v>
      </c>
      <c r="R243" s="17" t="n">
        <v>1064.78</v>
      </c>
      <c r="S243" s="18" t="n">
        <v>-0.019007</v>
      </c>
      <c r="T243" s="18" t="inlineStr">
        <is>
          <t>-</t>
        </is>
      </c>
      <c r="U243" s="18" t="n">
        <v>-0.019007</v>
      </c>
      <c r="V243" s="18" t="n">
        <v>-0.028423</v>
      </c>
      <c r="W243" s="18" t="n">
        <v>-0.035455</v>
      </c>
      <c r="X243" s="18" t="n">
        <v>-0.033643</v>
      </c>
      <c r="Y243" s="18" t="n">
        <v>-0.053647</v>
      </c>
      <c r="Z243" s="18" t="n">
        <v>0.010909</v>
      </c>
      <c r="AA243" s="18" t="n">
        <v>0.010784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2300947.11</v>
      </c>
      <c r="R244" s="17" t="n">
        <v>972.09</v>
      </c>
      <c r="S244" s="18" t="n">
        <v>-0.065289</v>
      </c>
      <c r="T244" s="18" t="inlineStr">
        <is>
          <t>-</t>
        </is>
      </c>
      <c r="U244" s="18" t="n">
        <v>-0.065289</v>
      </c>
      <c r="V244" s="18" t="n">
        <v>-0.1004</v>
      </c>
      <c r="W244" s="18" t="n">
        <v>-0.116322</v>
      </c>
      <c r="X244" s="18" t="n">
        <v>-0.103998</v>
      </c>
      <c r="Y244" s="18" t="n">
        <v>-0.172485</v>
      </c>
      <c r="Z244" s="18" t="n">
        <v>-0.017942</v>
      </c>
      <c r="AA244" s="18" t="n">
        <v>-0.10104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12828648.49</v>
      </c>
      <c r="R245" s="17" t="n">
        <v>1045.1</v>
      </c>
      <c r="S245" s="18" t="n">
        <v>-0.012268</v>
      </c>
      <c r="T245" s="18" t="inlineStr">
        <is>
          <t>-</t>
        </is>
      </c>
      <c r="U245" s="18" t="n">
        <v>-0.012268</v>
      </c>
      <c r="V245" s="18" t="n">
        <v>-0.010949</v>
      </c>
      <c r="W245" s="18" t="n">
        <v>-0.017726</v>
      </c>
      <c r="X245" s="18" t="n">
        <v>-0.022394</v>
      </c>
      <c r="Y245" s="18" t="n">
        <v>-0.023636</v>
      </c>
      <c r="Z245" s="18" t="n">
        <v>-0.003737</v>
      </c>
      <c r="AA245" s="18" t="n">
        <v>0.01465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32601523.51</v>
      </c>
      <c r="R246" s="17" t="n">
        <v>1060.49</v>
      </c>
      <c r="S246" s="18" t="n">
        <v>-0.007496</v>
      </c>
      <c r="T246" s="18" t="inlineStr">
        <is>
          <t>-</t>
        </is>
      </c>
      <c r="U246" s="18" t="n">
        <v>-0.007496</v>
      </c>
      <c r="V246" s="18" t="n">
        <v>-0.006194</v>
      </c>
      <c r="W246" s="18" t="n">
        <v>-0.009202999999999999</v>
      </c>
      <c r="X246" s="18" t="n">
        <v>-0.011272</v>
      </c>
      <c r="Y246" s="18" t="n">
        <v>-0.007329</v>
      </c>
      <c r="Z246" s="18" t="n">
        <v>0.005938</v>
      </c>
      <c r="AA246" s="18" t="n">
        <v>0.029132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3335656.86</v>
      </c>
      <c r="R247" s="17" t="n">
        <v>984.84</v>
      </c>
      <c r="S247" s="18" t="n">
        <v>-0.054466</v>
      </c>
      <c r="T247" s="18" t="inlineStr">
        <is>
          <t>-</t>
        </is>
      </c>
      <c r="U247" s="18" t="n">
        <v>-0.054466</v>
      </c>
      <c r="V247" s="18" t="n">
        <v>-0.07324</v>
      </c>
      <c r="W247" s="18" t="n">
        <v>-0.08787499999999999</v>
      </c>
      <c r="X247" s="18" t="n">
        <v>-0.097744</v>
      </c>
      <c r="Y247" s="18" t="n">
        <v>-0.139637</v>
      </c>
      <c r="Z247" s="18" t="n">
        <v>-0.04272</v>
      </c>
      <c r="AA247" s="18" t="n">
        <v>-0.066467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1978432432.48</v>
      </c>
      <c r="R248" s="17" t="n">
        <v>1017.49</v>
      </c>
      <c r="S248" s="18" t="n">
        <v>-0.053797</v>
      </c>
      <c r="T248" s="18" t="inlineStr">
        <is>
          <t>-</t>
        </is>
      </c>
      <c r="U248" s="18" t="n">
        <v>-0.053797</v>
      </c>
      <c r="V248" s="18" t="n">
        <v>-0.05691</v>
      </c>
      <c r="W248" s="18" t="n">
        <v>-0.058681</v>
      </c>
      <c r="X248" s="18" t="n">
        <v>-0.076067</v>
      </c>
      <c r="Y248" s="18" t="n">
        <v>-0.084439</v>
      </c>
      <c r="Z248" s="18" t="n">
        <v>-0.062532</v>
      </c>
      <c r="AA248" s="18" t="n">
        <v>-0.030214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732054426.5700001</v>
      </c>
      <c r="R249" s="17" t="n">
        <v>949.98</v>
      </c>
      <c r="S249" s="18" t="n">
        <v>-0.09074599999999999</v>
      </c>
      <c r="T249" s="18" t="inlineStr">
        <is>
          <t>-</t>
        </is>
      </c>
      <c r="U249" s="18" t="n">
        <v>-0.09074599999999999</v>
      </c>
      <c r="V249" s="18" t="n">
        <v>-0.129226</v>
      </c>
      <c r="W249" s="18" t="n">
        <v>-0.157162</v>
      </c>
      <c r="X249" s="18" t="n">
        <v>-0.148916</v>
      </c>
      <c r="Y249" s="18" t="n">
        <v>-0.246125</v>
      </c>
      <c r="Z249" s="18" t="n">
        <v>-0.060189</v>
      </c>
      <c r="AA249" s="18" t="n">
        <v>-0.103725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202922700.53</v>
      </c>
      <c r="R250" s="17" t="n">
        <v>1097.86</v>
      </c>
      <c r="S250" s="18" t="n">
        <v>-0.06845</v>
      </c>
      <c r="T250" s="18" t="inlineStr">
        <is>
          <t>-</t>
        </is>
      </c>
      <c r="U250" s="18" t="n">
        <v>-0.06845</v>
      </c>
      <c r="V250" s="18" t="n">
        <v>-0.07453600000000001</v>
      </c>
      <c r="W250" s="18" t="n">
        <v>-0.076039</v>
      </c>
      <c r="X250" s="18" t="n">
        <v>-0.0941</v>
      </c>
      <c r="Y250" s="18" t="n">
        <v>-0.105132</v>
      </c>
      <c r="Z250" s="18" t="n">
        <v>-0.049604</v>
      </c>
      <c r="AA250" s="18" t="n">
        <v>0.001039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1722754856.44</v>
      </c>
      <c r="R251" s="17" t="n">
        <v>1071.59</v>
      </c>
      <c r="S251" s="18" t="n">
        <v>-0.037059</v>
      </c>
      <c r="T251" s="18" t="inlineStr">
        <is>
          <t>-</t>
        </is>
      </c>
      <c r="U251" s="18" t="n">
        <v>-0.037059</v>
      </c>
      <c r="V251" s="18" t="n">
        <v>-0.036097</v>
      </c>
      <c r="W251" s="18" t="n">
        <v>-0.036816</v>
      </c>
      <c r="X251" s="18" t="n">
        <v>-0.053274</v>
      </c>
      <c r="Y251" s="18" t="n">
        <v>-0.053173</v>
      </c>
      <c r="Z251" s="18" t="n">
        <v>-0.024364</v>
      </c>
      <c r="AA251" s="18" t="n">
        <v>0.026368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206844247.4</v>
      </c>
      <c r="R252" s="17" t="n">
        <v>1117.02</v>
      </c>
      <c r="S252" s="18" t="n">
        <v>-0.047415</v>
      </c>
      <c r="T252" s="18" t="inlineStr">
        <is>
          <t>-</t>
        </is>
      </c>
      <c r="U252" s="18" t="n">
        <v>-0.047415</v>
      </c>
      <c r="V252" s="18" t="n">
        <v>-0.054495</v>
      </c>
      <c r="W252" s="18" t="n">
        <v>-0.060838</v>
      </c>
      <c r="X252" s="18" t="n">
        <v>-0.073812</v>
      </c>
      <c r="Y252" s="18" t="n">
        <v>-0.09293800000000001</v>
      </c>
      <c r="Z252" s="18" t="n">
        <v>-0.035214</v>
      </c>
      <c r="AA252" s="18" t="n">
        <v>0.016258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804974688.29</v>
      </c>
      <c r="R253" s="17" t="n">
        <v>954.3200000000001</v>
      </c>
      <c r="S253" s="18" t="n">
        <v>-0.06876500000000001</v>
      </c>
      <c r="T253" s="18" t="inlineStr">
        <is>
          <t>-</t>
        </is>
      </c>
      <c r="U253" s="18" t="n">
        <v>-0.06876500000000001</v>
      </c>
      <c r="V253" s="18" t="n">
        <v>-0.083583</v>
      </c>
      <c r="W253" s="18" t="n">
        <v>-0.09711699999999999</v>
      </c>
      <c r="X253" s="18" t="n">
        <v>-0.119404</v>
      </c>
      <c r="Y253" s="18" t="n">
        <v>-0.163757</v>
      </c>
      <c r="Z253" s="18" t="n">
        <v>-0.115199</v>
      </c>
      <c r="AA253" s="18" t="n">
        <v>-0.134616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59684481.25</v>
      </c>
      <c r="R254" s="17" t="n">
        <v>1033.66</v>
      </c>
      <c r="S254" s="18" t="n">
        <v>-0.036655</v>
      </c>
      <c r="T254" s="18" t="inlineStr">
        <is>
          <t>-</t>
        </is>
      </c>
      <c r="U254" s="18" t="n">
        <v>-0.036655</v>
      </c>
      <c r="V254" s="18" t="n">
        <v>-0.035954</v>
      </c>
      <c r="W254" s="18" t="n">
        <v>-0.036196</v>
      </c>
      <c r="X254" s="18" t="n">
        <v>-0.060471</v>
      </c>
      <c r="Y254" s="18" t="n">
        <v>-0.075116</v>
      </c>
      <c r="Z254" s="18" t="n">
        <v>-0.053139</v>
      </c>
      <c r="AA254" s="18" t="n">
        <v>-0.02032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253152660.42</v>
      </c>
      <c r="R255" s="17" t="n">
        <v>945.3099999999999</v>
      </c>
      <c r="S255" s="18" t="n">
        <v>-0.060029</v>
      </c>
      <c r="T255" s="18" t="inlineStr">
        <is>
          <t>-</t>
        </is>
      </c>
      <c r="U255" s="18" t="n">
        <v>-0.060029</v>
      </c>
      <c r="V255" s="18" t="n">
        <v>-0.076295</v>
      </c>
      <c r="W255" s="18" t="n">
        <v>-0.083562</v>
      </c>
      <c r="X255" s="18" t="n">
        <v>-0.09864199999999999</v>
      </c>
      <c r="Y255" s="18" t="n">
        <v>-0.134804</v>
      </c>
      <c r="Z255" s="18" t="n">
        <v>-0.07078</v>
      </c>
      <c r="AA255" s="18" t="n">
        <v>-0.088019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1131508.33</v>
      </c>
      <c r="R256" s="17" t="n">
        <v>976.28</v>
      </c>
      <c r="S256" s="18" t="n">
        <v>-0.037607</v>
      </c>
      <c r="T256" s="18" t="inlineStr">
        <is>
          <t>-</t>
        </is>
      </c>
      <c r="U256" s="18" t="n">
        <v>-0.037607</v>
      </c>
      <c r="V256" s="18" t="n">
        <v>-0.036753</v>
      </c>
      <c r="W256" s="18" t="n">
        <v>-0.040398</v>
      </c>
      <c r="X256" s="18" t="n">
        <v>-0.10736</v>
      </c>
      <c r="Y256" s="18" t="n">
        <v>-0.121347</v>
      </c>
      <c r="Z256" s="18" t="n">
        <v>-0.101048</v>
      </c>
      <c r="AA256" s="18" t="n">
        <v>-0.07732700000000001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517471.96</v>
      </c>
      <c r="R257" s="17" t="n">
        <v>889.12</v>
      </c>
      <c r="S257" s="18" t="n">
        <v>-0.041793</v>
      </c>
      <c r="T257" s="18" t="inlineStr">
        <is>
          <t>-</t>
        </is>
      </c>
      <c r="U257" s="18" t="n">
        <v>-0.041793</v>
      </c>
      <c r="V257" s="18" t="n">
        <v>-0.056356</v>
      </c>
      <c r="W257" s="18" t="n">
        <v>-0.061803</v>
      </c>
      <c r="X257" s="18" t="n">
        <v>-0.06844799999999999</v>
      </c>
      <c r="Y257" s="18" t="n">
        <v>-0.134019</v>
      </c>
      <c r="Z257" s="18" t="n">
        <v>-0.052727</v>
      </c>
      <c r="AA257" s="18" t="n">
        <v>0.018652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31980888.91</v>
      </c>
      <c r="R258" s="17" t="n">
        <v>1267.27</v>
      </c>
      <c r="S258" s="18" t="n">
        <v>-0.045579</v>
      </c>
      <c r="T258" s="18" t="inlineStr">
        <is>
          <t>-</t>
        </is>
      </c>
      <c r="U258" s="18" t="n">
        <v>-0.045579</v>
      </c>
      <c r="V258" s="18" t="n">
        <v>-0.046204</v>
      </c>
      <c r="W258" s="18" t="n">
        <v>-0.060996</v>
      </c>
      <c r="X258" s="18" t="n">
        <v>-0.08654000000000001</v>
      </c>
      <c r="Y258" s="18" t="n">
        <v>-0.087855</v>
      </c>
      <c r="Z258" s="18" t="n">
        <v>-0.063861</v>
      </c>
      <c r="AA258" s="18" t="n">
        <v>-0.030316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1310314170.81</v>
      </c>
      <c r="R259" s="17" t="n">
        <v>1225.17</v>
      </c>
      <c r="S259" s="18" t="n">
        <v>-0.062222</v>
      </c>
      <c r="T259" s="18" t="inlineStr">
        <is>
          <t>-</t>
        </is>
      </c>
      <c r="U259" s="18" t="n">
        <v>-0.062222</v>
      </c>
      <c r="V259" s="18" t="n">
        <v>-0.06331100000000001</v>
      </c>
      <c r="W259" s="18" t="n">
        <v>-0.061712</v>
      </c>
      <c r="X259" s="18" t="n">
        <v>-0.08907900000000001</v>
      </c>
      <c r="Y259" s="18" t="n">
        <v>-0.092292</v>
      </c>
      <c r="Z259" s="18" t="n">
        <v>-0.06954299999999999</v>
      </c>
      <c r="AA259" s="18" t="n">
        <v>-0.031402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578233.01</v>
      </c>
      <c r="R260" s="17" t="n">
        <v>99.92</v>
      </c>
      <c r="S260" s="18" t="n">
        <v>-0.031032</v>
      </c>
      <c r="T260" s="18" t="inlineStr">
        <is>
          <t>-</t>
        </is>
      </c>
      <c r="U260" s="18" t="n">
        <v>-0.031032</v>
      </c>
      <c r="V260" s="18" t="n">
        <v>-0.034029</v>
      </c>
      <c r="W260" s="18" t="n">
        <v>-0.031314</v>
      </c>
      <c r="X260" s="18" t="n">
        <v>-0.049648</v>
      </c>
      <c r="Y260" s="18" t="n">
        <v>-0.062488</v>
      </c>
      <c r="Z260" s="18" t="n">
        <v>-0.040707</v>
      </c>
      <c r="AA260" s="18" t="n">
        <v>-0.006957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17792502.3</v>
      </c>
      <c r="R261" s="17" t="n">
        <v>105.21</v>
      </c>
      <c r="S261" s="18" t="n">
        <v>-0.008949</v>
      </c>
      <c r="T261" s="18" t="inlineStr">
        <is>
          <t>-</t>
        </is>
      </c>
      <c r="U261" s="18" t="n">
        <v>-0.008949</v>
      </c>
      <c r="V261" s="18" t="n">
        <v>-0.007734</v>
      </c>
      <c r="W261" s="18" t="n">
        <v>-0.012947</v>
      </c>
      <c r="X261" s="18" t="n">
        <v>0.013486</v>
      </c>
      <c r="Y261" s="18" t="n">
        <v>-0.018563</v>
      </c>
      <c r="Z261" s="18" t="n">
        <v>0.008628</v>
      </c>
      <c r="AA261" s="18" t="n">
        <v>0.042302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666733680.58</v>
      </c>
      <c r="R262" s="17" t="n">
        <v>85.39</v>
      </c>
      <c r="S262" s="18" t="n">
        <v>-0.078857</v>
      </c>
      <c r="T262" s="18" t="inlineStr">
        <is>
          <t>-</t>
        </is>
      </c>
      <c r="U262" s="18" t="n">
        <v>-0.078857</v>
      </c>
      <c r="V262" s="18" t="n">
        <v>-0.099831</v>
      </c>
      <c r="W262" s="18" t="n">
        <v>-0.117507</v>
      </c>
      <c r="X262" s="18" t="n">
        <v>-0.143874</v>
      </c>
      <c r="Y262" s="18" t="n">
        <v>-0.195497</v>
      </c>
      <c r="Z262" s="18" t="n">
        <v>-0.1538</v>
      </c>
      <c r="AA262" s="18" t="n">
        <v>-0.151446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1710357796.41</v>
      </c>
      <c r="R263" s="17" t="n">
        <v>1006.22</v>
      </c>
      <c r="S263" s="18" t="n">
        <v>-0.056495</v>
      </c>
      <c r="T263" s="18" t="inlineStr">
        <is>
          <t>-</t>
        </is>
      </c>
      <c r="U263" s="18" t="n">
        <v>-0.056495</v>
      </c>
      <c r="V263" s="18" t="n">
        <v>-0.056318</v>
      </c>
      <c r="W263" s="18" t="n">
        <v>-0.062245</v>
      </c>
      <c r="X263" s="18" t="n">
        <v>-0.086616</v>
      </c>
      <c r="Y263" s="18" t="n">
        <v>-0.089781</v>
      </c>
      <c r="Z263" s="18" t="n">
        <v>-0.060073</v>
      </c>
      <c r="AA263" s="18" t="n">
        <v>-0.017402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992429.89</v>
      </c>
      <c r="R264" s="17" t="n">
        <v>1005.5</v>
      </c>
      <c r="S264" s="18" t="n">
        <v>-0.010948</v>
      </c>
      <c r="T264" s="18" t="inlineStr">
        <is>
          <t>-</t>
        </is>
      </c>
      <c r="U264" s="18" t="n">
        <v>-0.010948</v>
      </c>
      <c r="V264" s="18" t="n">
        <v>-0.016049</v>
      </c>
      <c r="W264" s="18" t="n">
        <v>-0.024705</v>
      </c>
      <c r="X264" s="18" t="n">
        <v>-0.022724</v>
      </c>
      <c r="Y264" s="18" t="n">
        <v>-0.05562</v>
      </c>
      <c r="Z264" s="18" t="n">
        <v>-0.042891</v>
      </c>
      <c r="AA264" s="18" t="n">
        <v>-0.045009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106343642.02</v>
      </c>
      <c r="R265" s="17" t="n">
        <v>1082.54</v>
      </c>
      <c r="S265" s="18" t="n">
        <v>-0.0028</v>
      </c>
      <c r="T265" s="18" t="inlineStr">
        <is>
          <t>-</t>
        </is>
      </c>
      <c r="U265" s="18" t="n">
        <v>-0.0028</v>
      </c>
      <c r="V265" s="18" t="n">
        <v>-0.002203</v>
      </c>
      <c r="W265" s="18" t="n">
        <v>0.002111</v>
      </c>
      <c r="X265" s="18" t="n">
        <v>0.004491</v>
      </c>
      <c r="Y265" s="18" t="n">
        <v>0.014079</v>
      </c>
      <c r="Z265" s="18" t="n">
        <v>0.038228</v>
      </c>
      <c r="AA265" s="18" t="n">
        <v>0.07144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1002593.15</v>
      </c>
      <c r="R266" s="17" t="n">
        <v>1002.59</v>
      </c>
      <c r="S266" s="18" t="n">
        <v>-0.003281</v>
      </c>
      <c r="T266" s="18" t="inlineStr">
        <is>
          <t>-</t>
        </is>
      </c>
      <c r="U266" s="18" t="n">
        <v>-0.003281</v>
      </c>
      <c r="V266" s="18" t="n">
        <v>-0.008309</v>
      </c>
      <c r="W266" s="18" t="n">
        <v>-0.013053</v>
      </c>
      <c r="X266" s="18" t="n">
        <v>-0.014315</v>
      </c>
      <c r="Y266" s="18" t="n">
        <v>-0.027226</v>
      </c>
      <c r="Z266" s="18" t="n">
        <v>-0.010696</v>
      </c>
      <c r="AA266" s="18" t="n">
        <v>-0.003974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1087927859.33</v>
      </c>
      <c r="R267" s="17" t="n">
        <v>947.3200000000001</v>
      </c>
      <c r="S267" s="18" t="n">
        <v>-0.043034</v>
      </c>
      <c r="T267" s="18" t="inlineStr">
        <is>
          <t>-</t>
        </is>
      </c>
      <c r="U267" s="18" t="n">
        <v>-0.043034</v>
      </c>
      <c r="V267" s="18" t="n">
        <v>-0.057055</v>
      </c>
      <c r="W267" s="18" t="n">
        <v>-0.074738</v>
      </c>
      <c r="X267" s="18" t="n">
        <v>-0.087729</v>
      </c>
      <c r="Y267" s="18" t="n">
        <v>-0.124408</v>
      </c>
      <c r="Z267" s="18" t="n">
        <v>-0.068103</v>
      </c>
      <c r="AA267" s="18" t="n">
        <v>-0.079378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244783553.62</v>
      </c>
      <c r="R268" s="17" t="n">
        <v>1051.99</v>
      </c>
      <c r="S268" s="18" t="n">
        <v>-0.008165</v>
      </c>
      <c r="T268" s="18" t="inlineStr">
        <is>
          <t>-</t>
        </is>
      </c>
      <c r="U268" s="18" t="n">
        <v>-0.008165</v>
      </c>
      <c r="V268" s="18" t="n">
        <v>-0.007641</v>
      </c>
      <c r="W268" s="18" t="n">
        <v>-0.008902999999999999</v>
      </c>
      <c r="X268" s="18" t="n">
        <v>-0.007986999999999999</v>
      </c>
      <c r="Y268" s="18" t="n">
        <v>-0.001879</v>
      </c>
      <c r="Z268" s="18" t="n">
        <v>0.015905</v>
      </c>
      <c r="AA268" s="18" t="n">
        <v>0.043672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256222119.42</v>
      </c>
      <c r="R269" s="17" t="n">
        <v>882.65</v>
      </c>
      <c r="S269" s="18" t="n">
        <v>-0.053164</v>
      </c>
      <c r="T269" s="18" t="inlineStr">
        <is>
          <t>-</t>
        </is>
      </c>
      <c r="U269" s="18" t="n">
        <v>-0.053164</v>
      </c>
      <c r="V269" s="18" t="n">
        <v>-0.06873799999999999</v>
      </c>
      <c r="W269" s="18" t="n">
        <v>-0.10802</v>
      </c>
      <c r="X269" s="18" t="n">
        <v>-0.122047</v>
      </c>
      <c r="Y269" s="18" t="n">
        <v>-0.162198</v>
      </c>
      <c r="Z269" s="18" t="n">
        <v>-0.135555</v>
      </c>
      <c r="AA269" s="18" t="n">
        <v>-0.127178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149213610.18</v>
      </c>
      <c r="R270" s="17" t="n">
        <v>106050.9</v>
      </c>
      <c r="S270" s="18" t="n">
        <v>-0.002731</v>
      </c>
      <c r="T270" s="18" t="inlineStr">
        <is>
          <t>-</t>
        </is>
      </c>
      <c r="U270" s="18" t="n">
        <v>-0.002731</v>
      </c>
      <c r="V270" s="18" t="n">
        <v>-0.002566</v>
      </c>
      <c r="W270" s="18" t="n">
        <v>-0.005922</v>
      </c>
      <c r="X270" s="18" t="n">
        <v>-0.005611</v>
      </c>
      <c r="Y270" s="18" t="n">
        <v>0.001861</v>
      </c>
      <c r="Z270" s="18" t="n">
        <v>0.022134</v>
      </c>
      <c r="AA270" s="18" t="n">
        <v>0.054647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810278979.51</v>
      </c>
      <c r="R271" s="17" t="n">
        <v>1048.72</v>
      </c>
      <c r="S271" s="18" t="n">
        <v>-0.000114</v>
      </c>
      <c r="T271" s="18" t="inlineStr">
        <is>
          <t>-</t>
        </is>
      </c>
      <c r="U271" s="18" t="n">
        <v>-0.000114</v>
      </c>
      <c r="V271" s="18" t="n">
        <v>0.000611</v>
      </c>
      <c r="W271" s="18" t="n">
        <v>0.003992</v>
      </c>
      <c r="X271" s="18" t="n">
        <v>0.007116</v>
      </c>
      <c r="Y271" s="18" t="n">
        <v>0.013315</v>
      </c>
      <c r="Z271" s="18" t="n">
        <v>0.023731</v>
      </c>
      <c r="AA271" s="18" t="n">
        <v>0.040861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3180987023.92</v>
      </c>
      <c r="R272" s="17" t="n">
        <v>993.72</v>
      </c>
      <c r="S272" s="18" t="n">
        <v>-0.046992</v>
      </c>
      <c r="T272" s="18" t="inlineStr">
        <is>
          <t>-</t>
        </is>
      </c>
      <c r="U272" s="18" t="n">
        <v>-0.046992</v>
      </c>
      <c r="V272" s="18" t="n">
        <v>-0.047239</v>
      </c>
      <c r="W272" s="18" t="n">
        <v>-0.048917</v>
      </c>
      <c r="X272" s="18" t="n">
        <v>-0.067219</v>
      </c>
      <c r="Y272" s="18" t="n">
        <v>-0.06829399999999999</v>
      </c>
      <c r="Z272" s="18" t="n">
        <v>-0.045647</v>
      </c>
      <c r="AA272" s="18" t="n">
        <v>-0.006012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1082022457.86</v>
      </c>
      <c r="R273" s="17" t="n">
        <v>1038.35</v>
      </c>
      <c r="S273" s="18" t="n">
        <v>-0.004325</v>
      </c>
      <c r="T273" s="18" t="inlineStr">
        <is>
          <t>-</t>
        </is>
      </c>
      <c r="U273" s="18" t="n">
        <v>-0.004325</v>
      </c>
      <c r="V273" s="18" t="n">
        <v>-0.003331</v>
      </c>
      <c r="W273" s="18" t="n">
        <v>-0.002565</v>
      </c>
      <c r="X273" s="18" t="n">
        <v>-0.002364</v>
      </c>
      <c r="Y273" s="18" t="n">
        <v>0.003925</v>
      </c>
      <c r="Z273" s="18" t="n">
        <v>0.018619</v>
      </c>
      <c r="AA273" s="18" t="n">
        <v>0.037769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1019472496.94</v>
      </c>
      <c r="R274" s="17" t="n">
        <v>1043.73</v>
      </c>
      <c r="S274" s="18" t="n">
        <v>-0.002027</v>
      </c>
      <c r="T274" s="18" t="inlineStr">
        <is>
          <t>-</t>
        </is>
      </c>
      <c r="U274" s="18" t="n">
        <v>-0.002027</v>
      </c>
      <c r="V274" s="18" t="n">
        <v>-0.001693</v>
      </c>
      <c r="W274" s="18" t="n">
        <v>-0.000661</v>
      </c>
      <c r="X274" s="18" t="n">
        <v>0.000594</v>
      </c>
      <c r="Y274" s="18" t="n">
        <v>0.00715</v>
      </c>
      <c r="Z274" s="18" t="n">
        <v>0.021742</v>
      </c>
      <c r="AA274" s="18" t="n">
        <v>0.042948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2243872.59</v>
      </c>
      <c r="R275" s="17" t="n">
        <v>1005.32</v>
      </c>
      <c r="S275" s="18" t="n">
        <v>-0.015656</v>
      </c>
      <c r="T275" s="18" t="inlineStr">
        <is>
          <t>-</t>
        </is>
      </c>
      <c r="U275" s="18" t="n">
        <v>-0.015656</v>
      </c>
      <c r="V275" s="18" t="n">
        <v>-0.014411</v>
      </c>
      <c r="W275" s="18" t="n">
        <v>-0.022138</v>
      </c>
      <c r="X275" s="18" t="n">
        <v>-0.035488</v>
      </c>
      <c r="Y275" s="18" t="n">
        <v>-0.050662</v>
      </c>
      <c r="Z275" s="18" t="n">
        <v>-0.028554</v>
      </c>
      <c r="AA275" s="18" t="n">
        <v>0.004988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1036271.03</v>
      </c>
      <c r="R276" s="17" t="n">
        <v>1036.27</v>
      </c>
      <c r="S276" s="18" t="n">
        <v>-0.001696</v>
      </c>
      <c r="T276" s="18" t="inlineStr">
        <is>
          <t>-</t>
        </is>
      </c>
      <c r="U276" s="18" t="n">
        <v>-0.001696</v>
      </c>
      <c r="V276" s="18" t="n">
        <v>-0.00184</v>
      </c>
      <c r="W276" s="18" t="n">
        <v>-0.001657</v>
      </c>
      <c r="X276" s="18" t="n">
        <v>-0.001917</v>
      </c>
      <c r="Y276" s="18" t="n">
        <v>0.003438</v>
      </c>
      <c r="Z276" s="18" t="n">
        <v>0.01623</v>
      </c>
      <c r="AA276" s="18" t="n">
        <v>0.035804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463259671.05</v>
      </c>
      <c r="R277" s="17" t="n">
        <v>969.4</v>
      </c>
      <c r="S277" s="18" t="n">
        <v>-0.058048</v>
      </c>
      <c r="T277" s="18" t="inlineStr">
        <is>
          <t>-</t>
        </is>
      </c>
      <c r="U277" s="18" t="n">
        <v>-0.058048</v>
      </c>
      <c r="V277" s="18" t="n">
        <v>-0.059556</v>
      </c>
      <c r="W277" s="18" t="n">
        <v>-0.057343</v>
      </c>
      <c r="X277" s="18" t="n">
        <v>-0.08860999999999999</v>
      </c>
      <c r="Y277" s="18" t="n">
        <v>-0.090807</v>
      </c>
      <c r="Z277" s="18" t="n">
        <v>-0.062512</v>
      </c>
      <c r="AA277" s="18" t="n">
        <v>-0.030949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801022523.03</v>
      </c>
      <c r="R278" s="17" t="n">
        <v>947.1900000000001</v>
      </c>
      <c r="S278" s="18" t="n">
        <v>-0.063468</v>
      </c>
      <c r="T278" s="18" t="inlineStr">
        <is>
          <t>-</t>
        </is>
      </c>
      <c r="U278" s="18" t="n">
        <v>-0.063468</v>
      </c>
      <c r="V278" s="18" t="n">
        <v>-0.07027</v>
      </c>
      <c r="W278" s="18" t="n">
        <v>-0.078011</v>
      </c>
      <c r="X278" s="18" t="n">
        <v>-0.09206300000000001</v>
      </c>
      <c r="Y278" s="18" t="n">
        <v>-0.115454</v>
      </c>
      <c r="Z278" s="18" t="n">
        <v>-0.044221</v>
      </c>
      <c r="AA278" s="18" t="n">
        <v>-0.012683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182029945.93</v>
      </c>
      <c r="R279" s="17" t="n">
        <v>1000.97</v>
      </c>
      <c r="S279" s="18" t="n">
        <v>-0.082958</v>
      </c>
      <c r="T279" s="18" t="inlineStr">
        <is>
          <t>-</t>
        </is>
      </c>
      <c r="U279" s="18" t="n">
        <v>-0.082958</v>
      </c>
      <c r="V279" s="18" t="n">
        <v>-0.123432</v>
      </c>
      <c r="W279" s="18" t="n">
        <v>-0.152087</v>
      </c>
      <c r="X279" s="18" t="n">
        <v>-0.143299</v>
      </c>
      <c r="Y279" s="18" t="n">
        <v>-0.257308</v>
      </c>
      <c r="Z279" s="18" t="n">
        <v>-0.07249700000000001</v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630524272.76</v>
      </c>
      <c r="R280" s="17" t="n">
        <v>988.53</v>
      </c>
      <c r="S280" s="18" t="n">
        <v>-0.06375</v>
      </c>
      <c r="T280" s="18" t="inlineStr">
        <is>
          <t>-</t>
        </is>
      </c>
      <c r="U280" s="18" t="n">
        <v>-0.06375</v>
      </c>
      <c r="V280" s="18" t="n">
        <v>-0.084703</v>
      </c>
      <c r="W280" s="18" t="n">
        <v>-0.091934</v>
      </c>
      <c r="X280" s="18" t="n">
        <v>-0.096135</v>
      </c>
      <c r="Y280" s="18" t="n">
        <v>-0.170947</v>
      </c>
      <c r="Z280" s="18" t="n">
        <v>-0.079058</v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638752506.74</v>
      </c>
      <c r="R281" s="17" t="n">
        <v>1025.64</v>
      </c>
      <c r="S281" s="18" t="n">
        <v>-0.057732</v>
      </c>
      <c r="T281" s="18" t="inlineStr">
        <is>
          <t>-</t>
        </is>
      </c>
      <c r="U281" s="18" t="n">
        <v>-0.057732</v>
      </c>
      <c r="V281" s="18" t="n">
        <v>-0.072658</v>
      </c>
      <c r="W281" s="18" t="n">
        <v>-0.09156599999999999</v>
      </c>
      <c r="X281" s="18" t="n">
        <v>-0.110552</v>
      </c>
      <c r="Y281" s="18" t="n">
        <v>-0.158769</v>
      </c>
      <c r="Z281" s="18" t="n">
        <v>-0.049826</v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2634070950.73</v>
      </c>
      <c r="R282" s="17" t="n">
        <v>1019.37</v>
      </c>
      <c r="S282" s="18" t="n">
        <v>-0.037849</v>
      </c>
      <c r="T282" s="18" t="inlineStr">
        <is>
          <t>-</t>
        </is>
      </c>
      <c r="U282" s="18" t="n">
        <v>-0.037849</v>
      </c>
      <c r="V282" s="18" t="n">
        <v>-0.038775</v>
      </c>
      <c r="W282" s="18" t="n">
        <v>-0.040954</v>
      </c>
      <c r="X282" s="18" t="n">
        <v>-0.055054</v>
      </c>
      <c r="Y282" s="18" t="n">
        <v>-0.060471</v>
      </c>
      <c r="Z282" s="18" t="n">
        <v>-0.024825</v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541601009.41</v>
      </c>
      <c r="R283" s="17" t="n">
        <v>1044.89</v>
      </c>
      <c r="S283" s="18" t="n">
        <v>-8.6e-05</v>
      </c>
      <c r="T283" s="18" t="inlineStr">
        <is>
          <t>-</t>
        </is>
      </c>
      <c r="U283" s="18" t="n">
        <v>-8.6e-05</v>
      </c>
      <c r="V283" s="18" t="n">
        <v>0.000757</v>
      </c>
      <c r="W283" s="18" t="n">
        <v>0.003554</v>
      </c>
      <c r="X283" s="18" t="n">
        <v>0.006657</v>
      </c>
      <c r="Y283" s="18" t="n">
        <v>0.014791</v>
      </c>
      <c r="Z283" s="18" t="n">
        <v>0.032469</v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95634979.75</v>
      </c>
      <c r="R284" s="17" t="n">
        <v>1063.11</v>
      </c>
      <c r="S284" s="18" t="n">
        <v>-0.01511</v>
      </c>
      <c r="T284" s="18" t="inlineStr">
        <is>
          <t>-</t>
        </is>
      </c>
      <c r="U284" s="18" t="n">
        <v>-0.01511</v>
      </c>
      <c r="V284" s="18" t="n">
        <v>-0.013712</v>
      </c>
      <c r="W284" s="18" t="n">
        <v>-0.0133</v>
      </c>
      <c r="X284" s="18" t="n">
        <v>-0.016904</v>
      </c>
      <c r="Y284" s="18" t="n">
        <v>-0.011502</v>
      </c>
      <c r="Z284" s="18" t="n">
        <v>0.046327</v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1828239181.64</v>
      </c>
      <c r="R285" s="17" t="n">
        <v>95915.17999999999</v>
      </c>
      <c r="S285" s="18" t="n">
        <v>-0.058697</v>
      </c>
      <c r="T285" s="18" t="inlineStr">
        <is>
          <t>-</t>
        </is>
      </c>
      <c r="U285" s="18" t="n">
        <v>-0.058697</v>
      </c>
      <c r="V285" s="18" t="n">
        <v>-0.060739</v>
      </c>
      <c r="W285" s="18" t="n">
        <v>-0.061987</v>
      </c>
      <c r="X285" s="18" t="n">
        <v>-0.08693099999999999</v>
      </c>
      <c r="Y285" s="18" t="n">
        <v>-0.09173199999999999</v>
      </c>
      <c r="Z285" s="18" t="n">
        <v>-0.057581</v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1863959211.13</v>
      </c>
      <c r="R286" s="17" t="n">
        <v>977.0700000000001</v>
      </c>
      <c r="S286" s="18" t="n">
        <v>-0.048571</v>
      </c>
      <c r="T286" s="18" t="inlineStr">
        <is>
          <t>-</t>
        </is>
      </c>
      <c r="U286" s="18" t="n">
        <v>-0.048571</v>
      </c>
      <c r="V286" s="18" t="n">
        <v>-0.048043</v>
      </c>
      <c r="W286" s="18" t="n">
        <v>-0.050476</v>
      </c>
      <c r="X286" s="18" t="n">
        <v>-0.07067</v>
      </c>
      <c r="Y286" s="18" t="n">
        <v>-0.073806</v>
      </c>
      <c r="Z286" s="18" t="n">
        <v>-0.038563</v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1880626850.75</v>
      </c>
      <c r="R287" s="17" t="n">
        <v>98544.67999999999</v>
      </c>
      <c r="S287" s="18" t="n">
        <v>-0.037575</v>
      </c>
      <c r="T287" s="18" t="inlineStr">
        <is>
          <t>-</t>
        </is>
      </c>
      <c r="U287" s="18" t="n">
        <v>-0.037575</v>
      </c>
      <c r="V287" s="18" t="n">
        <v>-0.040257</v>
      </c>
      <c r="W287" s="18" t="n">
        <v>-0.040763</v>
      </c>
      <c r="X287" s="18" t="n">
        <v>-0.058688</v>
      </c>
      <c r="Y287" s="18" t="n">
        <v>-0.064745</v>
      </c>
      <c r="Z287" s="18" t="n">
        <v>-0.029418</v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191403810.08</v>
      </c>
      <c r="R288" s="17" t="n">
        <v>1043.72</v>
      </c>
      <c r="S288" s="18" t="n">
        <v>-0.003713</v>
      </c>
      <c r="T288" s="18" t="inlineStr">
        <is>
          <t>-</t>
        </is>
      </c>
      <c r="U288" s="18" t="n">
        <v>-0.003713</v>
      </c>
      <c r="V288" s="18" t="n">
        <v>-0.00339</v>
      </c>
      <c r="W288" s="18" t="n">
        <v>-0.001426</v>
      </c>
      <c r="X288" s="18" t="n">
        <v>0.000105</v>
      </c>
      <c r="Y288" s="18" t="n">
        <v>0.008942</v>
      </c>
      <c r="Z288" s="18" t="n">
        <v>0.028022</v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1832396347.76</v>
      </c>
      <c r="R289" s="17" t="n">
        <v>96.34999999999999</v>
      </c>
      <c r="S289" s="18" t="n">
        <v>-0.054465</v>
      </c>
      <c r="T289" s="18" t="inlineStr">
        <is>
          <t>-</t>
        </is>
      </c>
      <c r="U289" s="18" t="n">
        <v>-0.054465</v>
      </c>
      <c r="V289" s="18" t="n">
        <v>-0.052513</v>
      </c>
      <c r="W289" s="18" t="n">
        <v>-0.054187</v>
      </c>
      <c r="X289" s="18" t="n">
        <v>-0.083428</v>
      </c>
      <c r="Y289" s="18" t="n">
        <v>-0.088285</v>
      </c>
      <c r="Z289" s="18" t="n">
        <v>-0.055114</v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9871315244.76</v>
      </c>
      <c r="R290" s="17" t="n">
        <v>1635.47</v>
      </c>
      <c r="S290" s="18" t="n">
        <v>-0.013297</v>
      </c>
      <c r="T290" s="18" t="inlineStr">
        <is>
          <t>-</t>
        </is>
      </c>
      <c r="U290" s="18" t="n">
        <v>-0.013297</v>
      </c>
      <c r="V290" s="18" t="n">
        <v>-0.012517</v>
      </c>
      <c r="W290" s="18" t="n">
        <v>-0.014088</v>
      </c>
      <c r="X290" s="18" t="n">
        <v>-0.023046</v>
      </c>
      <c r="Y290" s="18" t="n">
        <v>-0.020929</v>
      </c>
      <c r="Z290" s="18" t="n">
        <v>-0.000654</v>
      </c>
      <c r="AA290" s="18" t="n">
        <v>0.029582</v>
      </c>
      <c r="AB290" s="18" t="n">
        <v>0.07036199999999999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1010041393.01</v>
      </c>
      <c r="R291" s="17" t="n">
        <v>25.46</v>
      </c>
      <c r="S291" s="18" t="n">
        <v>-0.013561</v>
      </c>
      <c r="T291" s="18" t="inlineStr">
        <is>
          <t>-</t>
        </is>
      </c>
      <c r="U291" s="18" t="n">
        <v>-0.013561</v>
      </c>
      <c r="V291" s="18" t="n">
        <v>-0.011262</v>
      </c>
      <c r="W291" s="18" t="n">
        <v>-0.013561</v>
      </c>
      <c r="X291" s="18" t="n">
        <v>-0.025641</v>
      </c>
      <c r="Y291" s="18" t="n">
        <v>-0.023024</v>
      </c>
      <c r="Z291" s="18" t="n">
        <v>0.002362</v>
      </c>
      <c r="AA291" s="18" t="n">
        <v>0.035801</v>
      </c>
      <c r="AB291" s="18" t="n">
        <v>0.09317300000000001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1422390400.34</v>
      </c>
      <c r="R292" s="17" t="n">
        <v>1382.74</v>
      </c>
      <c r="S292" s="18" t="n">
        <v>-0.018205</v>
      </c>
      <c r="T292" s="18" t="inlineStr">
        <is>
          <t>-</t>
        </is>
      </c>
      <c r="U292" s="18" t="n">
        <v>-0.018205</v>
      </c>
      <c r="V292" s="18" t="n">
        <v>-0.016257</v>
      </c>
      <c r="W292" s="18" t="n">
        <v>-0.019389</v>
      </c>
      <c r="X292" s="18" t="n">
        <v>-0.033684</v>
      </c>
      <c r="Y292" s="18" t="n">
        <v>-0.033671</v>
      </c>
      <c r="Z292" s="18" t="n">
        <v>-0.014483</v>
      </c>
      <c r="AA292" s="18" t="n">
        <v>0.014818</v>
      </c>
      <c r="AB292" s="18" t="n">
        <v>0.069636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74650404.31999999</v>
      </c>
      <c r="R293" s="17" t="n">
        <v>469499.4</v>
      </c>
      <c r="S293" s="18" t="n">
        <v>-0.032275</v>
      </c>
      <c r="T293" s="18" t="inlineStr">
        <is>
          <t>-</t>
        </is>
      </c>
      <c r="U293" s="18" t="n">
        <v>-0.032275</v>
      </c>
      <c r="V293" s="18" t="n">
        <v>-0.041841</v>
      </c>
      <c r="W293" s="18" t="n">
        <v>-0.05304</v>
      </c>
      <c r="X293" s="18" t="n">
        <v>-0.056787</v>
      </c>
      <c r="Y293" s="18" t="n">
        <v>-0.08061599999999999</v>
      </c>
      <c r="Z293" s="18" t="n">
        <v>-0.030251</v>
      </c>
      <c r="AA293" s="18" t="n">
        <v>0.004647</v>
      </c>
      <c r="AB293" s="18" t="n">
        <v>0.041904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74845255.3</v>
      </c>
      <c r="R294" s="17" t="n">
        <v>118.97</v>
      </c>
      <c r="S294" s="18" t="n">
        <v>-0.027308</v>
      </c>
      <c r="T294" s="18" t="inlineStr">
        <is>
          <t>-</t>
        </is>
      </c>
      <c r="U294" s="18" t="n">
        <v>-0.027308</v>
      </c>
      <c r="V294" s="18" t="n">
        <v>-0.027069</v>
      </c>
      <c r="W294" s="18" t="n">
        <v>-0.027785</v>
      </c>
      <c r="X294" s="18" t="n">
        <v>-0.043419</v>
      </c>
      <c r="Y294" s="18" t="n">
        <v>-0.045338</v>
      </c>
      <c r="Z294" s="18" t="n">
        <v>-0.036836</v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187316099</v>
      </c>
      <c r="R295" s="17" t="n">
        <v>974.58</v>
      </c>
      <c r="S295" s="18" t="n">
        <v>-0.083533</v>
      </c>
      <c r="T295" s="18" t="inlineStr">
        <is>
          <t>-</t>
        </is>
      </c>
      <c r="U295" s="18" t="n">
        <v>-0.083533</v>
      </c>
      <c r="V295" s="18" t="n">
        <v>-0.131359</v>
      </c>
      <c r="W295" s="18" t="n">
        <v>-0.15771</v>
      </c>
      <c r="X295" s="18" t="n">
        <v>-0.147297</v>
      </c>
      <c r="Y295" s="18" t="n">
        <v>-0.249775</v>
      </c>
      <c r="Z295" s="18" t="n">
        <v>-0.072438</v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712484992.33</v>
      </c>
      <c r="R296" s="17" t="n">
        <v>1016.46</v>
      </c>
      <c r="S296" s="18" t="n">
        <v>-0.033434</v>
      </c>
      <c r="T296" s="18" t="inlineStr">
        <is>
          <t>-</t>
        </is>
      </c>
      <c r="U296" s="18" t="n">
        <v>-0.033434</v>
      </c>
      <c r="V296" s="18" t="n">
        <v>-0.032219</v>
      </c>
      <c r="W296" s="18" t="n">
        <v>-0.033186</v>
      </c>
      <c r="X296" s="18" t="n">
        <v>-0.046795</v>
      </c>
      <c r="Y296" s="18" t="n">
        <v>-0.044959</v>
      </c>
      <c r="Z296" s="18" t="n">
        <v>-0.016002</v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264436745.56</v>
      </c>
      <c r="R297" s="17" t="n">
        <v>1031.04</v>
      </c>
      <c r="S297" s="18" t="n">
        <v>-0.006179</v>
      </c>
      <c r="T297" s="18" t="inlineStr">
        <is>
          <t>-</t>
        </is>
      </c>
      <c r="U297" s="18" t="n">
        <v>-0.006179</v>
      </c>
      <c r="V297" s="18" t="n">
        <v>-0.005277</v>
      </c>
      <c r="W297" s="18" t="n">
        <v>-0.005028</v>
      </c>
      <c r="X297" s="18" t="n">
        <v>-0.004653</v>
      </c>
      <c r="Y297" s="18" t="n">
        <v>0.000679</v>
      </c>
      <c r="Z297" s="18" t="n">
        <v>0.032537</v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2106530518.58</v>
      </c>
      <c r="R298" s="17" t="n">
        <v>1030.49</v>
      </c>
      <c r="S298" s="18" t="n">
        <v>-0.000776</v>
      </c>
      <c r="T298" s="18" t="inlineStr">
        <is>
          <t>-</t>
        </is>
      </c>
      <c r="U298" s="18" t="n">
        <v>-0.000776</v>
      </c>
      <c r="V298" s="18" t="n">
        <v>-0.000456</v>
      </c>
      <c r="W298" s="18" t="n">
        <v>0.002188</v>
      </c>
      <c r="X298" s="18" t="n">
        <v>0.004543</v>
      </c>
      <c r="Y298" s="18" t="n">
        <v>0.014232</v>
      </c>
      <c r="Z298" s="18" t="n">
        <v>0.031016</v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1082080370.11</v>
      </c>
      <c r="R299" s="17" t="n">
        <v>966.51</v>
      </c>
      <c r="S299" s="18" t="n">
        <v>-0.037053</v>
      </c>
      <c r="T299" s="18" t="inlineStr">
        <is>
          <t>-</t>
        </is>
      </c>
      <c r="U299" s="18" t="n">
        <v>-0.037053</v>
      </c>
      <c r="V299" s="18" t="n">
        <v>-0.044771</v>
      </c>
      <c r="W299" s="18" t="n">
        <v>-0.045978</v>
      </c>
      <c r="X299" s="18" t="n">
        <v>-0.06618300000000001</v>
      </c>
      <c r="Y299" s="18" t="n">
        <v>-0.07548199999999999</v>
      </c>
      <c r="Z299" s="18" t="n">
        <v>-0.03348</v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86875394.31</v>
      </c>
      <c r="R300" s="17" t="n">
        <v>951.36</v>
      </c>
      <c r="S300" s="18" t="n">
        <v>-0.043417</v>
      </c>
      <c r="T300" s="18" t="inlineStr">
        <is>
          <t>-</t>
        </is>
      </c>
      <c r="U300" s="18" t="n">
        <v>-0.043417</v>
      </c>
      <c r="V300" s="18" t="n">
        <v>-0.043763</v>
      </c>
      <c r="W300" s="18" t="n">
        <v>-0.043003</v>
      </c>
      <c r="X300" s="18" t="n">
        <v>-0.061692</v>
      </c>
      <c r="Y300" s="18" t="n">
        <v>-0.06121</v>
      </c>
      <c r="Z300" s="18" t="n">
        <v>-0.049666</v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466443987.14</v>
      </c>
      <c r="R301" s="17" t="n">
        <v>941.9</v>
      </c>
      <c r="S301" s="18" t="n">
        <v>-0.050552</v>
      </c>
      <c r="T301" s="18" t="inlineStr">
        <is>
          <t>-</t>
        </is>
      </c>
      <c r="U301" s="18" t="n">
        <v>-0.050552</v>
      </c>
      <c r="V301" s="18" t="n">
        <v>-0.049603</v>
      </c>
      <c r="W301" s="18" t="n">
        <v>-0.051422</v>
      </c>
      <c r="X301" s="18" t="n">
        <v>-0.069921</v>
      </c>
      <c r="Y301" s="18" t="n">
        <v>-0.075236</v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473926032.83</v>
      </c>
      <c r="R302" s="17" t="n">
        <v>2608.99</v>
      </c>
      <c r="S302" s="18" t="n">
        <v>-0.027026</v>
      </c>
      <c r="T302" s="18" t="inlineStr">
        <is>
          <t>-</t>
        </is>
      </c>
      <c r="U302" s="18" t="n">
        <v>-0.027026</v>
      </c>
      <c r="V302" s="18" t="n">
        <v>-0.024757</v>
      </c>
      <c r="W302" s="18" t="n">
        <v>-0.02421</v>
      </c>
      <c r="X302" s="18" t="n">
        <v>-0.036292</v>
      </c>
      <c r="Y302" s="18" t="n">
        <v>1.565429</v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30452879.44</v>
      </c>
      <c r="R303" s="17" t="n">
        <v>1011.82</v>
      </c>
      <c r="S303" s="18" t="n">
        <v>-0.002976</v>
      </c>
      <c r="T303" s="18" t="inlineStr">
        <is>
          <t>-</t>
        </is>
      </c>
      <c r="U303" s="18" t="n">
        <v>-0.002976</v>
      </c>
      <c r="V303" s="18" t="n">
        <v>-0.001914</v>
      </c>
      <c r="W303" s="18" t="n">
        <v>-0.001963</v>
      </c>
      <c r="X303" s="18" t="n">
        <v>-0.001155</v>
      </c>
      <c r="Y303" s="18" t="n">
        <v>0.00366</v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811508.85</v>
      </c>
      <c r="R304" s="17" t="n">
        <v>811.5</v>
      </c>
      <c r="S304" s="18" t="n">
        <v>-0.095055</v>
      </c>
      <c r="T304" s="18" t="inlineStr">
        <is>
          <t>-</t>
        </is>
      </c>
      <c r="U304" s="18" t="n">
        <v>-0.095055</v>
      </c>
      <c r="V304" s="18" t="n">
        <v>-0.140752</v>
      </c>
      <c r="W304" s="18" t="n">
        <v>-0.176217</v>
      </c>
      <c r="X304" s="18" t="n">
        <v>-0.165132</v>
      </c>
      <c r="Y304" s="18" t="n">
        <v>-0.279723</v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512234885.89</v>
      </c>
      <c r="R305" s="17" t="n">
        <v>9573.049999999999</v>
      </c>
      <c r="S305" s="18" t="n">
        <v>-0.036949</v>
      </c>
      <c r="T305" s="18" t="inlineStr">
        <is>
          <t>-</t>
        </is>
      </c>
      <c r="U305" s="18" t="n">
        <v>-0.036949</v>
      </c>
      <c r="V305" s="18" t="n">
        <v>-0.043565</v>
      </c>
      <c r="W305" s="18" t="n">
        <v>-0.052551</v>
      </c>
      <c r="X305" s="18" t="n">
        <v>-0.06293600000000001</v>
      </c>
      <c r="Y305" s="18" t="n">
        <v>-0.09499</v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3938220270.43</v>
      </c>
      <c r="R306" s="17" t="n">
        <v>926.55</v>
      </c>
      <c r="S306" s="18" t="n">
        <v>-0.06546</v>
      </c>
      <c r="T306" s="18" t="inlineStr">
        <is>
          <t>-</t>
        </is>
      </c>
      <c r="U306" s="18" t="n">
        <v>-0.06546</v>
      </c>
      <c r="V306" s="18" t="n">
        <v>-0.076847</v>
      </c>
      <c r="W306" s="18" t="n">
        <v>-0.081942</v>
      </c>
      <c r="X306" s="18" t="n">
        <v>-0.100821</v>
      </c>
      <c r="Y306" s="18" t="n">
        <v>-0.126333</v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1186664315.11</v>
      </c>
      <c r="R307" s="17" t="n">
        <v>935.01</v>
      </c>
      <c r="S307" s="18" t="n">
        <v>-0.06418500000000001</v>
      </c>
      <c r="T307" s="18" t="inlineStr">
        <is>
          <t>-</t>
        </is>
      </c>
      <c r="U307" s="18" t="n">
        <v>-0.06418500000000001</v>
      </c>
      <c r="V307" s="18" t="n">
        <v>-0.076725</v>
      </c>
      <c r="W307" s="18" t="n">
        <v>-0.081973</v>
      </c>
      <c r="X307" s="18" t="n">
        <v>-0.098047</v>
      </c>
      <c r="Y307" s="18" t="n">
        <v>-0.125464</v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3882270677.21</v>
      </c>
      <c r="R308" s="17" t="n">
        <v>928.34</v>
      </c>
      <c r="S308" s="18" t="n">
        <v>-0.062832</v>
      </c>
      <c r="T308" s="18" t="inlineStr">
        <is>
          <t>-</t>
        </is>
      </c>
      <c r="U308" s="18" t="n">
        <v>-0.062832</v>
      </c>
      <c r="V308" s="18" t="n">
        <v>-0.073587</v>
      </c>
      <c r="W308" s="18" t="n">
        <v>-0.082051</v>
      </c>
      <c r="X308" s="18" t="n">
        <v>-0.096286</v>
      </c>
      <c r="Y308" s="18" t="n">
        <v>-0.128859</v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1697524054.79</v>
      </c>
      <c r="R309" s="17" t="n">
        <v>957.25</v>
      </c>
      <c r="S309" s="18" t="n">
        <v>-0.045109</v>
      </c>
      <c r="T309" s="18" t="inlineStr">
        <is>
          <t>-</t>
        </is>
      </c>
      <c r="U309" s="18" t="n">
        <v>-0.045109</v>
      </c>
      <c r="V309" s="18" t="n">
        <v>-0.051194</v>
      </c>
      <c r="W309" s="18" t="n">
        <v>-0.058686</v>
      </c>
      <c r="X309" s="18" t="n">
        <v>-0.06457400000000001</v>
      </c>
      <c r="Y309" s="18" t="n">
        <v>-0.100912</v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202748618.15</v>
      </c>
      <c r="R310" s="17" t="n">
        <v>8660.77</v>
      </c>
      <c r="S310" s="18" t="n">
        <v>-0.08609700000000001</v>
      </c>
      <c r="T310" s="18" t="inlineStr">
        <is>
          <t>-</t>
        </is>
      </c>
      <c r="U310" s="18" t="n">
        <v>-0.08609700000000001</v>
      </c>
      <c r="V310" s="18" t="n">
        <v>-0.129952</v>
      </c>
      <c r="W310" s="18" t="n">
        <v>-0.158152</v>
      </c>
      <c r="X310" s="18" t="n">
        <v>-0.157014</v>
      </c>
      <c r="Y310" s="18" t="n">
        <v>-0.264206</v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405196668.56</v>
      </c>
      <c r="R311" s="17" t="n">
        <v>1359.42</v>
      </c>
      <c r="S311" s="18" t="n">
        <v>-0.000279</v>
      </c>
      <c r="T311" s="18" t="inlineStr">
        <is>
          <t>-</t>
        </is>
      </c>
      <c r="U311" s="18" t="n">
        <v>-0.000279</v>
      </c>
      <c r="V311" s="18" t="n">
        <v>0.000545</v>
      </c>
      <c r="W311" s="18" t="n">
        <v>0.003432</v>
      </c>
      <c r="X311" s="18" t="n">
        <v>0.005778</v>
      </c>
      <c r="Y311" s="18" t="n">
        <v>0.012634</v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930421602.27</v>
      </c>
      <c r="R312" s="17" t="n">
        <v>973.87</v>
      </c>
      <c r="S312" s="18" t="n">
        <v>-0.046207</v>
      </c>
      <c r="T312" s="18" t="inlineStr">
        <is>
          <t>-</t>
        </is>
      </c>
      <c r="U312" s="18" t="n">
        <v>-0.046207</v>
      </c>
      <c r="V312" s="18" t="n">
        <v>-0.049224</v>
      </c>
      <c r="W312" s="18" t="n">
        <v>-0.05511</v>
      </c>
      <c r="X312" s="18" t="n">
        <v>-0.07471700000000001</v>
      </c>
      <c r="Y312" s="18" t="n">
        <v>-0.079996</v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945172.67</v>
      </c>
      <c r="R313" s="17" t="n">
        <v>945.17</v>
      </c>
      <c r="S313" s="18" t="n">
        <v>-0.016871</v>
      </c>
      <c r="T313" s="18" t="inlineStr">
        <is>
          <t>-</t>
        </is>
      </c>
      <c r="U313" s="18" t="n">
        <v>-0.016871</v>
      </c>
      <c r="V313" s="18" t="n">
        <v>-0.028832</v>
      </c>
      <c r="W313" s="18" t="n">
        <v>-0.042439</v>
      </c>
      <c r="X313" s="18" t="n">
        <v>-0.044752</v>
      </c>
      <c r="Y313" s="18" t="n">
        <v>-0.057168</v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1014088.86</v>
      </c>
      <c r="R314" s="17" t="n">
        <v>1014.08</v>
      </c>
      <c r="S314" s="18" t="n">
        <v>-0.002194</v>
      </c>
      <c r="T314" s="18" t="inlineStr">
        <is>
          <t>-</t>
        </is>
      </c>
      <c r="U314" s="18" t="n">
        <v>-0.002194</v>
      </c>
      <c r="V314" s="18" t="n">
        <v>-0.001182</v>
      </c>
      <c r="W314" s="18" t="n">
        <v>-0.000828</v>
      </c>
      <c r="X314" s="18" t="n">
        <v>0.000681</v>
      </c>
      <c r="Y314" s="18" t="n">
        <v>0.006401</v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429926495.58</v>
      </c>
      <c r="R315" s="17" t="n">
        <v>910.4400000000001</v>
      </c>
      <c r="S315" s="18" t="n">
        <v>-0.073098</v>
      </c>
      <c r="T315" s="18" t="inlineStr">
        <is>
          <t>-</t>
        </is>
      </c>
      <c r="U315" s="18" t="n">
        <v>-0.073098</v>
      </c>
      <c r="V315" s="18" t="n">
        <v>-0.07357900000000001</v>
      </c>
      <c r="W315" s="18" t="n">
        <v>-0.072258</v>
      </c>
      <c r="X315" s="18" t="n">
        <v>-0.09819</v>
      </c>
      <c r="Y315" s="18" t="n">
        <v>-0.103598</v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288180994.27</v>
      </c>
      <c r="R316" s="17" t="n">
        <v>1023.54</v>
      </c>
      <c r="S316" s="18" t="n">
        <v>0.002183</v>
      </c>
      <c r="T316" s="18" t="inlineStr">
        <is>
          <t>-</t>
        </is>
      </c>
      <c r="U316" s="18" t="n">
        <v>0.002183</v>
      </c>
      <c r="V316" s="18" t="n">
        <v>0.003333</v>
      </c>
      <c r="W316" s="18" t="n">
        <v>0.006391</v>
      </c>
      <c r="X316" s="18" t="n">
        <v>0.009209</v>
      </c>
      <c r="Y316" s="18" t="n">
        <v>0.017142</v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3215638499.97</v>
      </c>
      <c r="R317" s="17" t="n">
        <v>1634.64</v>
      </c>
      <c r="S317" s="18" t="n">
        <v>-0.000294</v>
      </c>
      <c r="T317" s="18" t="inlineStr">
        <is>
          <t>-</t>
        </is>
      </c>
      <c r="U317" s="18" t="n">
        <v>-0.000294</v>
      </c>
      <c r="V317" s="18" t="n">
        <v>0.000778</v>
      </c>
      <c r="W317" s="18" t="n">
        <v>0.004696</v>
      </c>
      <c r="X317" s="18" t="n">
        <v>0.007638</v>
      </c>
      <c r="Y317" s="18" t="n">
        <v>0.016795</v>
      </c>
      <c r="Z317" s="18" t="n">
        <v>0.03085</v>
      </c>
      <c r="AA317" s="18" t="n">
        <v>0.045808</v>
      </c>
      <c r="AB317" s="18" t="n">
        <v>0.080625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1086273870.86</v>
      </c>
      <c r="R318" s="17" t="n">
        <v>1668.49</v>
      </c>
      <c r="S318" s="18" t="n">
        <v>-0.005015</v>
      </c>
      <c r="T318" s="18" t="inlineStr">
        <is>
          <t>-</t>
        </is>
      </c>
      <c r="U318" s="18" t="n">
        <v>-0.005015</v>
      </c>
      <c r="V318" s="18" t="n">
        <v>-0.00372</v>
      </c>
      <c r="W318" s="18" t="n">
        <v>0.00081</v>
      </c>
      <c r="X318" s="18" t="n">
        <v>0.002512</v>
      </c>
      <c r="Y318" s="18" t="n">
        <v>0.011911</v>
      </c>
      <c r="Z318" s="18" t="n">
        <v>0.030785</v>
      </c>
      <c r="AA318" s="18" t="n">
        <v>0.049781</v>
      </c>
      <c r="AB318" s="18" t="n">
        <v>0.09306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275597808.4</v>
      </c>
      <c r="R319" s="17" t="n">
        <v>1978.56</v>
      </c>
      <c r="S319" s="18" t="n">
        <v>-0.040545</v>
      </c>
      <c r="T319" s="18" t="inlineStr">
        <is>
          <t>-</t>
        </is>
      </c>
      <c r="U319" s="18" t="n">
        <v>-0.040545</v>
      </c>
      <c r="V319" s="18" t="n">
        <v>-0.041832</v>
      </c>
      <c r="W319" s="18" t="n">
        <v>0.005172</v>
      </c>
      <c r="X319" s="18" t="n">
        <v>-0.025834</v>
      </c>
      <c r="Y319" s="18" t="n">
        <v>-0.026879</v>
      </c>
      <c r="Z319" s="18" t="n">
        <v>-0.00106</v>
      </c>
      <c r="AA319" s="18" t="n">
        <v>0.03065</v>
      </c>
      <c r="AB319" s="18" t="n">
        <v>0.092499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566736008.97</v>
      </c>
      <c r="R320" s="17" t="n">
        <v>3261.69</v>
      </c>
      <c r="S320" s="18" t="n">
        <v>-0.068437</v>
      </c>
      <c r="T320" s="18" t="inlineStr">
        <is>
          <t>-</t>
        </is>
      </c>
      <c r="U320" s="18" t="n">
        <v>-0.068437</v>
      </c>
      <c r="V320" s="18" t="n">
        <v>-0.07702000000000001</v>
      </c>
      <c r="W320" s="18" t="n">
        <v>-0.09129900000000001</v>
      </c>
      <c r="X320" s="18" t="n">
        <v>-0.100906</v>
      </c>
      <c r="Y320" s="18" t="n">
        <v>-0.129842</v>
      </c>
      <c r="Z320" s="18" t="n">
        <v>-0.062999</v>
      </c>
      <c r="AA320" s="18" t="n">
        <v>-0.075658</v>
      </c>
      <c r="AB320" s="18" t="n">
        <v>-0.022091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8324212.13</v>
      </c>
      <c r="R321" s="17" t="n">
        <v>4439.57</v>
      </c>
      <c r="S321" s="18" t="n">
        <v>-0.077003</v>
      </c>
      <c r="T321" s="18" t="inlineStr">
        <is>
          <t>-</t>
        </is>
      </c>
      <c r="U321" s="18" t="n">
        <v>-0.077003</v>
      </c>
      <c r="V321" s="18" t="n">
        <v>-0.111133</v>
      </c>
      <c r="W321" s="18" t="n">
        <v>-0.149327</v>
      </c>
      <c r="X321" s="18" t="n">
        <v>-0.147345</v>
      </c>
      <c r="Y321" s="18" t="n">
        <v>-0.237801</v>
      </c>
      <c r="Z321" s="18" t="n">
        <v>-0.06668200000000001</v>
      </c>
      <c r="AA321" s="18" t="n">
        <v>-0.132383</v>
      </c>
      <c r="AB321" s="18" t="n">
        <v>-0.088036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969987.12</v>
      </c>
      <c r="R322" s="17" t="n">
        <v>969.99</v>
      </c>
      <c r="S322" s="18" t="n">
        <v>-0.024685</v>
      </c>
      <c r="T322" s="18" t="inlineStr">
        <is>
          <t>-</t>
        </is>
      </c>
      <c r="U322" s="18" t="n">
        <v>-0.024685</v>
      </c>
      <c r="V322" s="18" t="n">
        <v>-0.021961</v>
      </c>
      <c r="W322" s="18" t="n">
        <v>-0.031144</v>
      </c>
      <c r="X322" s="18" t="n">
        <v>-0.035766</v>
      </c>
      <c r="Y322" s="18" t="n">
        <v>-0.039195</v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1008870.4</v>
      </c>
      <c r="R323" s="17" t="n">
        <v>1008.87</v>
      </c>
      <c r="S323" s="18" t="n">
        <v>-0.004234</v>
      </c>
      <c r="T323" s="18" t="inlineStr">
        <is>
          <t>-</t>
        </is>
      </c>
      <c r="U323" s="18" t="n">
        <v>-0.004234</v>
      </c>
      <c r="V323" s="18" t="n">
        <v>-0.003103</v>
      </c>
      <c r="W323" s="18" t="n">
        <v>-0.003063</v>
      </c>
      <c r="X323" s="18" t="n">
        <v>-0.002136</v>
      </c>
      <c r="Y323" s="18" t="n">
        <v>0.003212</v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95697226.70999999</v>
      </c>
      <c r="R324" s="17" t="n">
        <v>117.92</v>
      </c>
      <c r="S324" s="18" t="n">
        <v>-0.09299300000000001</v>
      </c>
      <c r="T324" s="18" t="inlineStr">
        <is>
          <t>-</t>
        </is>
      </c>
      <c r="U324" s="18" t="n">
        <v>-0.09299300000000001</v>
      </c>
      <c r="V324" s="18" t="n">
        <v>-0.131664</v>
      </c>
      <c r="W324" s="18" t="n">
        <v>-0.178487</v>
      </c>
      <c r="X324" s="18" t="n">
        <v>-0.162857</v>
      </c>
      <c r="Y324" s="18" t="n">
        <v>-0.265159</v>
      </c>
      <c r="Z324" s="18" t="n">
        <v>-0.111366</v>
      </c>
      <c r="AA324" s="18" t="n">
        <v>-0.163801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550769579.54</v>
      </c>
      <c r="R325" s="17" t="n">
        <v>833.17</v>
      </c>
      <c r="S325" s="18" t="n">
        <v>-0.09421300000000001</v>
      </c>
      <c r="T325" s="18" t="inlineStr">
        <is>
          <t>-</t>
        </is>
      </c>
      <c r="U325" s="18" t="n">
        <v>-0.09421300000000001</v>
      </c>
      <c r="V325" s="18" t="n">
        <v>-0.131762</v>
      </c>
      <c r="W325" s="18" t="n">
        <v>-0.163853</v>
      </c>
      <c r="X325" s="18" t="n">
        <v>-0.148271</v>
      </c>
      <c r="Y325" s="18" t="n">
        <v>-0.254194</v>
      </c>
      <c r="Z325" s="18" t="n">
        <v>-0.114854</v>
      </c>
      <c r="AA325" s="18" t="inlineStr">
        <is>
          <t>-</t>
        </is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130738138.88</v>
      </c>
      <c r="R326" s="17" t="n">
        <v>785.99</v>
      </c>
      <c r="S326" s="18" t="n">
        <v>-0.076783</v>
      </c>
      <c r="T326" s="18" t="inlineStr">
        <is>
          <t>-</t>
        </is>
      </c>
      <c r="U326" s="18" t="n">
        <v>-0.076783</v>
      </c>
      <c r="V326" s="18" t="n">
        <v>-0.114986</v>
      </c>
      <c r="W326" s="18" t="n">
        <v>-0.140675</v>
      </c>
      <c r="X326" s="18" t="n">
        <v>-0.133886</v>
      </c>
      <c r="Y326" s="18" t="n">
        <v>-0.228506</v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72184867.81</v>
      </c>
      <c r="R327" s="17" t="n">
        <v>787.91</v>
      </c>
      <c r="S327" s="18" t="n">
        <v>-0.07086099999999999</v>
      </c>
      <c r="T327" s="18" t="inlineStr">
        <is>
          <t>-</t>
        </is>
      </c>
      <c r="U327" s="18" t="n">
        <v>-0.07086099999999999</v>
      </c>
      <c r="V327" s="18" t="n">
        <v>-0.125749</v>
      </c>
      <c r="W327" s="18" t="n">
        <v>-0.156657</v>
      </c>
      <c r="X327" s="18" t="n">
        <v>-0.140155</v>
      </c>
      <c r="Y327" s="18" t="n">
        <v>-0.211712</v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144803443.93</v>
      </c>
      <c r="R328" s="17" t="n">
        <v>93.11</v>
      </c>
      <c r="S328" s="18" t="n">
        <v>-0.049704</v>
      </c>
      <c r="T328" s="18" t="inlineStr">
        <is>
          <t>-</t>
        </is>
      </c>
      <c r="U328" s="18" t="n">
        <v>-0.049704</v>
      </c>
      <c r="V328" s="18" t="n">
        <v>-0.050576</v>
      </c>
      <c r="W328" s="18" t="n">
        <v>-0.053568</v>
      </c>
      <c r="X328" s="18" t="n">
        <v>-0.077388</v>
      </c>
      <c r="Y328" s="18" t="n">
        <v>-0.087246</v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83151559.43000001</v>
      </c>
      <c r="R329" s="17" t="n">
        <v>84.95999999999999</v>
      </c>
      <c r="S329" s="18" t="n">
        <v>-0.112597</v>
      </c>
      <c r="T329" s="18" t="inlineStr">
        <is>
          <t>-</t>
        </is>
      </c>
      <c r="U329" s="18" t="n">
        <v>-0.112597</v>
      </c>
      <c r="V329" s="18" t="n">
        <v>-0.119494</v>
      </c>
      <c r="W329" s="18" t="n">
        <v>-0.119403</v>
      </c>
      <c r="X329" s="18" t="n">
        <v>-0.155887</v>
      </c>
      <c r="Y329" s="18" t="n">
        <v>-0.16714</v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22779492.06</v>
      </c>
      <c r="R330" s="17" t="n">
        <v>746.21</v>
      </c>
      <c r="S330" s="18" t="n">
        <v>-0.084809</v>
      </c>
      <c r="T330" s="18" t="inlineStr">
        <is>
          <t>-</t>
        </is>
      </c>
      <c r="U330" s="18" t="n">
        <v>-0.084809</v>
      </c>
      <c r="V330" s="18" t="n">
        <v>-0.13101</v>
      </c>
      <c r="W330" s="18" t="n">
        <v>-0.147607</v>
      </c>
      <c r="X330" s="18" t="n">
        <v>-0.146691</v>
      </c>
      <c r="Y330" s="18" t="n">
        <v>-0.260827</v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949191.29</v>
      </c>
      <c r="R331" s="17" t="n">
        <v>949.1900000000001</v>
      </c>
      <c r="S331" s="18" t="n">
        <v>-0.015138</v>
      </c>
      <c r="T331" s="18" t="inlineStr">
        <is>
          <t>-</t>
        </is>
      </c>
      <c r="U331" s="18" t="n">
        <v>-0.015138</v>
      </c>
      <c r="V331" s="18" t="n">
        <v>-0.023628</v>
      </c>
      <c r="W331" s="18" t="n">
        <v>-0.027898</v>
      </c>
      <c r="X331" s="18" t="n">
        <v>-0.026312</v>
      </c>
      <c r="Y331" s="18" t="n">
        <v>-0.05278</v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409737125.39</v>
      </c>
      <c r="R332" s="17" t="n">
        <v>1008.37</v>
      </c>
      <c r="S332" s="18" t="n">
        <v>-0.003291</v>
      </c>
      <c r="T332" s="18" t="inlineStr">
        <is>
          <t>-</t>
        </is>
      </c>
      <c r="U332" s="18" t="n">
        <v>-0.003291</v>
      </c>
      <c r="V332" s="18" t="n">
        <v>-0.002473</v>
      </c>
      <c r="W332" s="18" t="n">
        <v>-0.001001</v>
      </c>
      <c r="X332" s="18" t="n">
        <v>0.000238</v>
      </c>
      <c r="Y332" s="18" t="n">
        <v>0.007967</v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303618240.24</v>
      </c>
      <c r="R333" s="17" t="n">
        <v>981.84</v>
      </c>
      <c r="S333" s="18" t="n">
        <v>-0.013801</v>
      </c>
      <c r="T333" s="18" t="inlineStr">
        <is>
          <t>-</t>
        </is>
      </c>
      <c r="U333" s="18" t="n">
        <v>-0.013801</v>
      </c>
      <c r="V333" s="18" t="n">
        <v>-0.012621</v>
      </c>
      <c r="W333" s="18" t="n">
        <v>-0.020882</v>
      </c>
      <c r="X333" s="18" t="n">
        <v>-0.025053</v>
      </c>
      <c r="Y333" s="18" t="n">
        <v>-0.020911</v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730848.71</v>
      </c>
      <c r="R334" s="17" t="n">
        <v>730.84</v>
      </c>
      <c r="S334" s="18" t="n">
        <v>-0.092429</v>
      </c>
      <c r="T334" s="18" t="inlineStr">
        <is>
          <t>-</t>
        </is>
      </c>
      <c r="U334" s="18" t="n">
        <v>-0.092429</v>
      </c>
      <c r="V334" s="18" t="n">
        <v>-0.136664</v>
      </c>
      <c r="W334" s="18" t="n">
        <v>-0.170301</v>
      </c>
      <c r="X334" s="18" t="n">
        <v>-0.155528</v>
      </c>
      <c r="Y334" s="18" t="inlineStr">
        <is>
          <t>-</t>
        </is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144585110.04</v>
      </c>
      <c r="R335" s="17" t="n">
        <v>1004.15</v>
      </c>
      <c r="S335" s="18" t="n">
        <v>-0.004402</v>
      </c>
      <c r="T335" s="18" t="inlineStr">
        <is>
          <t>-</t>
        </is>
      </c>
      <c r="U335" s="18" t="n">
        <v>-0.004402</v>
      </c>
      <c r="V335" s="18" t="n">
        <v>-0.003375</v>
      </c>
      <c r="W335" s="18" t="n">
        <v>-0.004363</v>
      </c>
      <c r="X335" s="18" t="n">
        <v>-0.003849</v>
      </c>
      <c r="Y335" s="18" t="inlineStr">
        <is>
          <t>-</t>
        </is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952140.96</v>
      </c>
      <c r="R336" s="17" t="n">
        <v>952.14</v>
      </c>
      <c r="S336" s="18" t="n">
        <v>-0.031699</v>
      </c>
      <c r="T336" s="18" t="inlineStr">
        <is>
          <t>-</t>
        </is>
      </c>
      <c r="U336" s="18" t="n">
        <v>-0.031699</v>
      </c>
      <c r="V336" s="18" t="n">
        <v>-0.034918</v>
      </c>
      <c r="W336" s="18" t="n">
        <v>-0.030388</v>
      </c>
      <c r="X336" s="18" t="n">
        <v>-0.045914</v>
      </c>
      <c r="Y336" s="18" t="inlineStr">
        <is>
          <t>-</t>
        </is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910775.35</v>
      </c>
      <c r="R337" s="17" t="n">
        <v>910.78</v>
      </c>
      <c r="S337" s="18" t="n">
        <v>-0.064024</v>
      </c>
      <c r="T337" s="18" t="inlineStr">
        <is>
          <t>-</t>
        </is>
      </c>
      <c r="U337" s="18" t="n">
        <v>-0.064024</v>
      </c>
      <c r="V337" s="18" t="n">
        <v>-0.076728</v>
      </c>
      <c r="W337" s="18" t="n">
        <v>-0.060441</v>
      </c>
      <c r="X337" s="18" t="n">
        <v>-0.08608499999999999</v>
      </c>
      <c r="Y337" s="18" t="inlineStr">
        <is>
          <t>-</t>
        </is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957319.85</v>
      </c>
      <c r="R338" s="17" t="n">
        <v>957.3200000000001</v>
      </c>
      <c r="S338" s="18" t="n">
        <v>-0.02546</v>
      </c>
      <c r="T338" s="18" t="inlineStr">
        <is>
          <t>-</t>
        </is>
      </c>
      <c r="U338" s="18" t="n">
        <v>-0.02546</v>
      </c>
      <c r="V338" s="18" t="n">
        <v>-0.023681</v>
      </c>
      <c r="W338" s="18" t="n">
        <v>-0.032834</v>
      </c>
      <c r="X338" s="18" t="n">
        <v>-0.040752</v>
      </c>
      <c r="Y338" s="18" t="inlineStr">
        <is>
          <t>-</t>
        </is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992810189.74</v>
      </c>
      <c r="R339" s="17" t="n">
        <v>1001.1</v>
      </c>
      <c r="S339" s="18" t="n">
        <v>-0.011738</v>
      </c>
      <c r="T339" s="18" t="inlineStr">
        <is>
          <t>-</t>
        </is>
      </c>
      <c r="U339" s="18" t="n">
        <v>-0.011738</v>
      </c>
      <c r="V339" s="18" t="n">
        <v>-0.011201</v>
      </c>
      <c r="W339" s="18" t="n">
        <v>-0.007367</v>
      </c>
      <c r="X339" s="18" t="n">
        <v>-0.008036</v>
      </c>
      <c r="Y339" s="18" t="inlineStr">
        <is>
          <t>-</t>
        </is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960454.08</v>
      </c>
      <c r="R340" s="17" t="n">
        <v>960.45</v>
      </c>
      <c r="S340" s="18" t="n">
        <v>-0.027314</v>
      </c>
      <c r="T340" s="18" t="inlineStr">
        <is>
          <t>-</t>
        </is>
      </c>
      <c r="U340" s="18" t="n">
        <v>-0.027314</v>
      </c>
      <c r="V340" s="18" t="n">
        <v>-0.023665</v>
      </c>
      <c r="W340" s="18" t="n">
        <v>-0.03071</v>
      </c>
      <c r="X340" s="18" t="n">
        <v>-0.037297</v>
      </c>
      <c r="Y340" s="18" t="inlineStr">
        <is>
          <t>-</t>
        </is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963853.46</v>
      </c>
      <c r="R341" s="17" t="n">
        <v>963.85</v>
      </c>
      <c r="S341" s="18" t="n">
        <v>-0.012165</v>
      </c>
      <c r="T341" s="18" t="inlineStr">
        <is>
          <t>-</t>
        </is>
      </c>
      <c r="U341" s="18" t="n">
        <v>-0.012165</v>
      </c>
      <c r="V341" s="18" t="n">
        <v>-0.019142</v>
      </c>
      <c r="W341" s="18" t="n">
        <v>-0.023841</v>
      </c>
      <c r="X341" s="18" t="n">
        <v>-0.027406</v>
      </c>
      <c r="Y341" s="18" t="inlineStr">
        <is>
          <t>-</t>
        </is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1112999.46</v>
      </c>
      <c r="R342" s="17" t="n">
        <v>1111.88</v>
      </c>
      <c r="S342" s="18" t="n">
        <v>-0.033812</v>
      </c>
      <c r="T342" s="18" t="inlineStr">
        <is>
          <t>-</t>
        </is>
      </c>
      <c r="U342" s="18" t="n">
        <v>-0.033812</v>
      </c>
      <c r="V342" s="18" t="n">
        <v>-0.038806</v>
      </c>
      <c r="W342" s="18" t="n">
        <v>-0.097478</v>
      </c>
      <c r="X342" s="18" t="n">
        <v>-0.078097</v>
      </c>
      <c r="Y342" s="18" t="n">
        <v>-0.179969</v>
      </c>
      <c r="Z342" s="18" t="n">
        <v>-0.060023</v>
      </c>
      <c r="AA342" s="18" t="n">
        <v>-0.147599</v>
      </c>
      <c r="AB342" s="18" t="n">
        <v>-0.16725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344516504.15</v>
      </c>
      <c r="R343" s="17" t="n">
        <v>167.76</v>
      </c>
      <c r="S343" s="18" t="n">
        <v>-0.074223</v>
      </c>
      <c r="T343" s="18" t="inlineStr">
        <is>
          <t>-</t>
        </is>
      </c>
      <c r="U343" s="18" t="n">
        <v>-0.074223</v>
      </c>
      <c r="V343" s="18" t="n">
        <v>-0.09063300000000001</v>
      </c>
      <c r="W343" s="18" t="n">
        <v>-0.102696</v>
      </c>
      <c r="X343" s="18" t="n">
        <v>-0.115656</v>
      </c>
      <c r="Y343" s="18" t="n">
        <v>-0.148426</v>
      </c>
      <c r="Z343" s="18" t="n">
        <v>-0.083979</v>
      </c>
      <c r="AA343" s="18" t="n">
        <v>-0.117981</v>
      </c>
      <c r="AB343" s="18" t="n">
        <v>-0.07555000000000001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988599.8100000001</v>
      </c>
      <c r="R344" s="17" t="n">
        <v>988.59</v>
      </c>
      <c r="S344" s="18" t="n">
        <v>-0.008893</v>
      </c>
      <c r="T344" s="18" t="inlineStr">
        <is>
          <t>-</t>
        </is>
      </c>
      <c r="U344" s="18" t="n">
        <v>-0.008893</v>
      </c>
      <c r="V344" s="18" t="n">
        <v>-0.007818</v>
      </c>
      <c r="W344" s="18" t="n">
        <v>-0.01049</v>
      </c>
      <c r="X344" s="18" t="inlineStr">
        <is>
          <t>-</t>
        </is>
      </c>
      <c r="Y344" s="18" t="inlineStr">
        <is>
          <t>-</t>
        </is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982026848.11</v>
      </c>
      <c r="R345" s="17" t="n">
        <v>988.58</v>
      </c>
      <c r="S345" s="18" t="n">
        <v>-0.024155</v>
      </c>
      <c r="T345" s="18" t="inlineStr">
        <is>
          <t>-</t>
        </is>
      </c>
      <c r="U345" s="18" t="n">
        <v>-0.024155</v>
      </c>
      <c r="V345" s="18" t="n">
        <v>-0.024636</v>
      </c>
      <c r="W345" s="18" t="n">
        <v>-0.017765</v>
      </c>
      <c r="X345" s="18" t="n">
        <v>-0.011608</v>
      </c>
      <c r="Y345" s="18" t="inlineStr">
        <is>
          <t>-</t>
        </is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507193.36</v>
      </c>
      <c r="R346" s="17" t="n">
        <v>120.19</v>
      </c>
      <c r="S346" s="18" t="n">
        <v>-0.002159</v>
      </c>
      <c r="T346" s="18" t="inlineStr">
        <is>
          <t>-</t>
        </is>
      </c>
      <c r="U346" s="18" t="n">
        <v>-0.002159</v>
      </c>
      <c r="V346" s="18" t="n">
        <v>-0.003813</v>
      </c>
      <c r="W346" s="18" t="n">
        <v>-0.007514</v>
      </c>
      <c r="X346" s="18" t="n">
        <v>-0.008611000000000001</v>
      </c>
      <c r="Y346" s="18" t="n">
        <v>-0.011514</v>
      </c>
      <c r="Z346" s="18" t="n">
        <v>-0.007006</v>
      </c>
      <c r="AA346" s="18" t="n">
        <v>0.006979</v>
      </c>
      <c r="AB346" s="18" t="n">
        <v>0.04039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500043360.33</v>
      </c>
      <c r="R347" s="17" t="n">
        <v>1004.43</v>
      </c>
      <c r="S347" s="18" t="n">
        <v>-0.004381</v>
      </c>
      <c r="T347" s="18" t="inlineStr">
        <is>
          <t>-</t>
        </is>
      </c>
      <c r="U347" s="18" t="n">
        <v>-0.004381</v>
      </c>
      <c r="V347" s="18" t="n">
        <v>-0.004065</v>
      </c>
      <c r="W347" s="18" t="n">
        <v>0.00443</v>
      </c>
      <c r="X347" s="18" t="inlineStr">
        <is>
          <t>-</t>
        </is>
      </c>
      <c r="Y347" s="18" t="inlineStr">
        <is>
          <t>-</t>
        </is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995865.16</v>
      </c>
      <c r="R348" s="17" t="n">
        <v>995.87</v>
      </c>
      <c r="S348" s="18" t="n">
        <v>-0.000452</v>
      </c>
      <c r="T348" s="18" t="inlineStr">
        <is>
          <t>-</t>
        </is>
      </c>
      <c r="U348" s="18" t="n">
        <v>-0.000452</v>
      </c>
      <c r="V348" s="18" t="n">
        <v>-0.001834</v>
      </c>
      <c r="W348" s="18" t="inlineStr">
        <is>
          <t>-</t>
        </is>
      </c>
      <c r="X348" s="18" t="n">
        <v>0.000925</v>
      </c>
      <c r="Y348" s="18" t="inlineStr">
        <is>
          <t>-</t>
        </is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998459.09</v>
      </c>
      <c r="R349" s="17" t="n">
        <v>998.46</v>
      </c>
      <c r="S349" s="18" t="n">
        <v>-0.00016</v>
      </c>
      <c r="T349" s="18" t="inlineStr">
        <is>
          <t>-</t>
        </is>
      </c>
      <c r="U349" s="18" t="n">
        <v>-0.00016</v>
      </c>
      <c r="V349" s="18" t="n">
        <v>-0.000641</v>
      </c>
      <c r="W349" s="18" t="inlineStr">
        <is>
          <t>-</t>
        </is>
      </c>
      <c r="X349" s="18" t="inlineStr">
        <is>
          <t>-</t>
        </is>
      </c>
      <c r="Y349" s="18" t="inlineStr">
        <is>
          <t>-</t>
        </is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MA0000039356</t>
        </is>
      </c>
      <c r="B350" s="10" t="inlineStr">
        <is>
          <t>3935</t>
        </is>
      </c>
      <c r="C350" s="12" t="inlineStr">
        <is>
          <t>FCP EMERGENCE PATRIMOINE</t>
        </is>
      </c>
      <c r="D350" s="12" t="inlineStr">
        <is>
          <t>VALORIS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80% MBI GLOBAL + 20% MASI RB</t>
        </is>
      </c>
      <c r="I350" s="10" t="inlineStr">
        <is>
          <t>HEBDOMADAIRE</t>
        </is>
      </c>
      <c r="J350" s="10" t="inlineStr">
        <is>
          <t>FNPP</t>
        </is>
      </c>
      <c r="K350" s="11" t="inlineStr">
        <is>
          <t>CAPITALISANT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BANK OF AFRICA</t>
        </is>
      </c>
      <c r="P350" s="16" t="inlineStr">
        <is>
          <t>VALORIS MANAGEMENT</t>
        </is>
      </c>
      <c r="Q350" s="17" t="n">
        <v>616640.7</v>
      </c>
      <c r="R350" s="17" t="n">
        <v>126.54</v>
      </c>
      <c r="S350" s="18" t="n">
        <v>-0.007763</v>
      </c>
      <c r="T350" s="18" t="inlineStr">
        <is>
          <t>-</t>
        </is>
      </c>
      <c r="U350" s="18" t="n">
        <v>-0.007763</v>
      </c>
      <c r="V350" s="18" t="n">
        <v>-0.008152</v>
      </c>
      <c r="W350" s="18" t="n">
        <v>-0.017623</v>
      </c>
      <c r="X350" s="18" t="n">
        <v>-0.027737</v>
      </c>
      <c r="Y350" s="18" t="n">
        <v>-0.039399</v>
      </c>
      <c r="Z350" s="18" t="n">
        <v>-0.051993</v>
      </c>
      <c r="AA350" s="18" t="n">
        <v>-0.029155</v>
      </c>
      <c r="AB350" s="18" t="n">
        <v>-0.004954</v>
      </c>
    </row>
    <row r="351" ht="15.6" customHeight="1">
      <c r="A351" s="10" t="inlineStr">
        <is>
          <t>MA0000039364</t>
        </is>
      </c>
      <c r="B351" s="10" t="inlineStr">
        <is>
          <t>3936</t>
        </is>
      </c>
      <c r="C351" s="12" t="inlineStr">
        <is>
          <t>PROFIL FLEXIBLE</t>
        </is>
      </c>
      <c r="D351" s="12" t="inlineStr">
        <is>
          <t>WAFA GESTION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MASI + 25% MBI MT</t>
        </is>
      </c>
      <c r="I351" s="10" t="inlineStr">
        <is>
          <t>HEBDOMADAIRE</t>
        </is>
      </c>
      <c r="J351" s="10" t="inlineStr">
        <is>
          <t>FGP</t>
        </is>
      </c>
      <c r="K351" s="11" t="inlineStr">
        <is>
          <t>DISTRIBUANT</t>
        </is>
      </c>
      <c r="L351" s="15" t="n">
        <v>0.02</v>
      </c>
      <c r="M351" s="15" t="n">
        <v>0.02</v>
      </c>
      <c r="N351" s="15" t="n">
        <v>0.02</v>
      </c>
      <c r="O351" s="14" t="inlineStr">
        <is>
          <t>ATTIJARIWAFA BANK</t>
        </is>
      </c>
      <c r="P351" s="16" t="inlineStr">
        <is>
          <t>WAFA GESTION; ATTIJARIWAFA BANK</t>
        </is>
      </c>
      <c r="Q351" s="17" t="n">
        <v>1271634.49</v>
      </c>
      <c r="R351" s="17" t="n">
        <v>1271.63</v>
      </c>
      <c r="S351" s="18" t="n">
        <v>-0.042072</v>
      </c>
      <c r="T351" s="18" t="inlineStr">
        <is>
          <t>-</t>
        </is>
      </c>
      <c r="U351" s="18" t="n">
        <v>-0.042072</v>
      </c>
      <c r="V351" s="18" t="n">
        <v>-0.041913</v>
      </c>
      <c r="W351" s="18" t="n">
        <v>-0.038952</v>
      </c>
      <c r="X351" s="18" t="n">
        <v>-0.059397</v>
      </c>
      <c r="Y351" s="18" t="n">
        <v>-0.06407599999999999</v>
      </c>
      <c r="Z351" s="18" t="n">
        <v>-0.048067</v>
      </c>
      <c r="AA351" s="18" t="n">
        <v>-0.028445</v>
      </c>
      <c r="AB351" s="18" t="n">
        <v>0.016085</v>
      </c>
    </row>
    <row r="352" ht="15.6" customHeight="1">
      <c r="A352" s="10" t="inlineStr">
        <is>
          <t>MA0000039380</t>
        </is>
      </c>
      <c r="B352" s="10" t="inlineStr">
        <is>
          <t>3938</t>
        </is>
      </c>
      <c r="C352" s="12" t="inlineStr">
        <is>
          <t>ATLAS HARMONIE</t>
        </is>
      </c>
      <c r="D352" s="12" t="inlineStr">
        <is>
          <t>ATLAS CAPITAL MANAGEMENT</t>
        </is>
      </c>
      <c r="E352" s="12" t="inlineStr">
        <is>
          <t>FCP</t>
        </is>
      </c>
      <c r="F352" s="12" t="inlineStr">
        <is>
          <t>OMLT</t>
        </is>
      </c>
      <c r="G352" s="13" t="inlineStr">
        <is>
          <t>]1,1; 8]</t>
        </is>
      </c>
      <c r="H352" s="14" t="inlineStr">
        <is>
          <t>MBI GLOBAL</t>
        </is>
      </c>
      <c r="I352" s="10" t="inlineStr">
        <is>
          <t>HEBDOMADAIRE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0.03</v>
      </c>
      <c r="M352" s="15" t="n">
        <v>0.03</v>
      </c>
      <c r="N352" s="15" t="n">
        <v>0.02</v>
      </c>
      <c r="O352" s="14" t="inlineStr">
        <is>
          <t>CIH BANK</t>
        </is>
      </c>
      <c r="P352" s="16" t="inlineStr">
        <is>
          <t>ATLAS CAPITAL MANAGEMENT</t>
        </is>
      </c>
      <c r="Q352" s="17" t="n">
        <v>1097799996.15</v>
      </c>
      <c r="R352" s="17" t="n">
        <v>205.47</v>
      </c>
      <c r="S352" s="18" t="n">
        <v>-0.035895</v>
      </c>
      <c r="T352" s="18" t="inlineStr">
        <is>
          <t>-</t>
        </is>
      </c>
      <c r="U352" s="18" t="n">
        <v>-0.035895</v>
      </c>
      <c r="V352" s="18" t="n">
        <v>-0.036528</v>
      </c>
      <c r="W352" s="18" t="n">
        <v>-0.037837</v>
      </c>
      <c r="X352" s="18" t="n">
        <v>-0.050333</v>
      </c>
      <c r="Y352" s="18" t="n">
        <v>-0.053177</v>
      </c>
      <c r="Z352" s="18" t="n">
        <v>-0.030619</v>
      </c>
      <c r="AA352" s="18" t="n">
        <v>0.007008</v>
      </c>
      <c r="AB352" s="18" t="n">
        <v>0.098829</v>
      </c>
    </row>
    <row r="353" ht="15.6" customHeight="1">
      <c r="A353" s="10" t="inlineStr">
        <is>
          <t>MA0000039463</t>
        </is>
      </c>
      <c r="B353" s="10" t="inlineStr">
        <is>
          <t>3946</t>
        </is>
      </c>
      <c r="C353" s="12" t="inlineStr">
        <is>
          <t>ATLAS LIQUIDITE</t>
        </is>
      </c>
      <c r="D353" s="12" t="inlineStr">
        <is>
          <t>ATLAS CAPITAL MANAGEMENT</t>
        </is>
      </c>
      <c r="E353" s="12" t="inlineStr">
        <is>
          <t>FCP</t>
        </is>
      </c>
      <c r="F353" s="12" t="inlineStr">
        <is>
          <t>OCT</t>
        </is>
      </c>
      <c r="G353" s="13" t="inlineStr">
        <is>
          <t>0,5 ; 1,1]</t>
        </is>
      </c>
      <c r="H353" s="14" t="inlineStr">
        <is>
          <t>MBI CT</t>
        </is>
      </c>
      <c r="I353" s="10" t="inlineStr">
        <is>
          <t>HEBDOMADAIRE</t>
        </is>
      </c>
      <c r="J353" s="10" t="inlineStr">
        <is>
          <t>FGP</t>
        </is>
      </c>
      <c r="K353" s="11" t="inlineStr">
        <is>
          <t>CAPITALISANT</t>
        </is>
      </c>
      <c r="L353" s="15" t="n">
        <v>0.03</v>
      </c>
      <c r="M353" s="15" t="n">
        <v>0.03</v>
      </c>
      <c r="N353" s="15" t="n">
        <v>0.02</v>
      </c>
      <c r="O353" s="14" t="inlineStr">
        <is>
          <t>BANK OF AFRICA</t>
        </is>
      </c>
      <c r="P353" s="16" t="inlineStr">
        <is>
          <t>ATLAS CAPITAL MANAGEMENT</t>
        </is>
      </c>
      <c r="Q353" s="17" t="n">
        <v>515576.82</v>
      </c>
      <c r="R353" s="17" t="n">
        <v>126.18</v>
      </c>
      <c r="S353" s="18" t="n">
        <v>-0.039872</v>
      </c>
      <c r="T353" s="18" t="inlineStr">
        <is>
          <t>-</t>
        </is>
      </c>
      <c r="U353" s="18" t="n">
        <v>-0.039872</v>
      </c>
      <c r="V353" s="18" t="n">
        <v>-0.054548</v>
      </c>
      <c r="W353" s="18" t="n">
        <v>-0.066785</v>
      </c>
      <c r="X353" s="18" t="n">
        <v>-0.05688</v>
      </c>
      <c r="Y353" s="18" t="n">
        <v>-0.121737</v>
      </c>
      <c r="Z353" s="18" t="n">
        <v>-0.032436</v>
      </c>
      <c r="AA353" s="18" t="n">
        <v>-0.044959</v>
      </c>
      <c r="AB353" s="18" t="n">
        <v>0.210592</v>
      </c>
    </row>
    <row r="354" ht="15.6" customHeight="1">
      <c r="A354" s="10" t="inlineStr">
        <is>
          <t>MA0000039471</t>
        </is>
      </c>
      <c r="B354" s="10" t="inlineStr">
        <is>
          <t>3947</t>
        </is>
      </c>
      <c r="C354" s="12" t="inlineStr">
        <is>
          <t>AZ TAWFIR</t>
        </is>
      </c>
      <c r="D354" s="12" t="inlineStr">
        <is>
          <t>WAFA GESTION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13]</t>
        </is>
      </c>
      <c r="H354" s="14" t="inlineStr">
        <is>
          <t>MBI MLT</t>
        </is>
      </c>
      <c r="I354" s="10" t="inlineStr">
        <is>
          <t>HEBDOMADAIRE</t>
        </is>
      </c>
      <c r="J354" s="10" t="inlineStr">
        <is>
          <t>FNPP</t>
        </is>
      </c>
      <c r="K354" s="11" t="inlineStr">
        <is>
          <t>MIXTE</t>
        </is>
      </c>
      <c r="L354" s="15" t="n">
        <v>0.03</v>
      </c>
      <c r="M354" s="15" t="n">
        <v>0.015</v>
      </c>
      <c r="N354" s="15" t="n">
        <v>0.02</v>
      </c>
      <c r="O354" s="14" t="inlineStr">
        <is>
          <t>BCP</t>
        </is>
      </c>
      <c r="P354" s="16" t="inlineStr">
        <is>
          <t>WAFA GESTION</t>
        </is>
      </c>
      <c r="Q354" s="17" t="n">
        <v>244498850.49</v>
      </c>
      <c r="R354" s="17" t="n">
        <v>690674.71</v>
      </c>
      <c r="S354" s="18" t="n">
        <v>-0.082813</v>
      </c>
      <c r="T354" s="18" t="inlineStr">
        <is>
          <t>-</t>
        </is>
      </c>
      <c r="U354" s="18" t="n">
        <v>-0.082813</v>
      </c>
      <c r="V354" s="18" t="n">
        <v>-0.08501300000000001</v>
      </c>
      <c r="W354" s="18" t="n">
        <v>-0.081481</v>
      </c>
      <c r="X354" s="18" t="n">
        <v>-0.117903</v>
      </c>
      <c r="Y354" s="18" t="n">
        <v>-0.129631</v>
      </c>
      <c r="Z354" s="18" t="n">
        <v>-0.106813</v>
      </c>
      <c r="AA354" s="18" t="n">
        <v>-0.089838</v>
      </c>
      <c r="AB354" s="18" t="n">
        <v>0.020766</v>
      </c>
    </row>
    <row r="355" ht="15.6" customHeight="1">
      <c r="A355" s="10" t="inlineStr">
        <is>
          <t>MA0000039489</t>
        </is>
      </c>
      <c r="B355" s="10" t="inlineStr">
        <is>
          <t>3948</t>
        </is>
      </c>
      <c r="C355" s="12" t="inlineStr">
        <is>
          <t>UNIVERS DIVERSIFIE</t>
        </is>
      </c>
      <c r="D355" s="12" t="inlineStr">
        <is>
          <t>WAFA GESTION</t>
        </is>
      </c>
      <c r="E355" s="12" t="inlineStr">
        <is>
          <t>FCP</t>
        </is>
      </c>
      <c r="F355" s="12" t="inlineStr">
        <is>
          <t>DIVERSIFIÉ</t>
        </is>
      </c>
      <c r="G355" s="13" t="inlineStr">
        <is>
          <t>-</t>
        </is>
      </c>
      <c r="H355" s="14" t="inlineStr">
        <is>
          <t>30% MASI RB + 70% MBI MLT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MIXTE</t>
        </is>
      </c>
      <c r="L355" s="15" t="n">
        <v>0</v>
      </c>
      <c r="M355" s="15" t="n">
        <v>0</v>
      </c>
      <c r="N355" s="15" t="n">
        <v>0.02</v>
      </c>
      <c r="O355" s="14" t="inlineStr">
        <is>
          <t>ATTIJARIWAFA BANK</t>
        </is>
      </c>
      <c r="P355" s="16" t="inlineStr">
        <is>
          <t>WAFA GESTION</t>
        </is>
      </c>
      <c r="Q355" s="17" t="n">
        <v>161058102.4</v>
      </c>
      <c r="R355" s="17" t="n">
        <v>1324.83</v>
      </c>
      <c r="S355" s="18" t="n">
        <v>-0.05544</v>
      </c>
      <c r="T355" s="18" t="inlineStr">
        <is>
          <t>-</t>
        </is>
      </c>
      <c r="U355" s="18" t="n">
        <v>-0.05544</v>
      </c>
      <c r="V355" s="18" t="n">
        <v>-0.069093</v>
      </c>
      <c r="W355" s="18" t="n">
        <v>-0.082153</v>
      </c>
      <c r="X355" s="18" t="n">
        <v>-0.092545</v>
      </c>
      <c r="Y355" s="18" t="n">
        <v>-0.128843</v>
      </c>
      <c r="Z355" s="18" t="n">
        <v>-0.06519800000000001</v>
      </c>
      <c r="AA355" s="18" t="n">
        <v>-0.06485399999999999</v>
      </c>
      <c r="AB355" s="18" t="n">
        <v>-0.001553</v>
      </c>
    </row>
    <row r="356" ht="15.6" customHeight="1">
      <c r="A356" s="10" t="inlineStr">
        <is>
          <t>MA0000039547</t>
        </is>
      </c>
      <c r="B356" s="10" t="inlineStr">
        <is>
          <t>3954</t>
        </is>
      </c>
      <c r="C356" s="12" t="inlineStr">
        <is>
          <t>FCP ALPHA BONDS</t>
        </is>
      </c>
      <c r="D356" s="12" t="inlineStr">
        <is>
          <t>RED MED ASSET MANAGEMENT</t>
        </is>
      </c>
      <c r="E356" s="12" t="inlineStr">
        <is>
          <t>FCP</t>
        </is>
      </c>
      <c r="F356" s="12" t="inlineStr">
        <is>
          <t>OMLT</t>
        </is>
      </c>
      <c r="G356" s="13" t="inlineStr">
        <is>
          <t>]1,1   10]</t>
        </is>
      </c>
      <c r="H356" s="14" t="inlineStr">
        <is>
          <t>MBI GLOBAL</t>
        </is>
      </c>
      <c r="I356" s="10" t="inlineStr">
        <is>
          <t>QUOTIDIENNE</t>
        </is>
      </c>
      <c r="J356" s="10" t="inlineStr">
        <is>
          <t>FNPP</t>
        </is>
      </c>
      <c r="K356" s="11" t="inlineStr">
        <is>
          <t>CAPITALISANT</t>
        </is>
      </c>
      <c r="L356" s="15" t="n">
        <v>0</v>
      </c>
      <c r="M356" s="15" t="n">
        <v>0</v>
      </c>
      <c r="N356" s="15" t="n">
        <v>0.02</v>
      </c>
      <c r="O356" s="14" t="inlineStr">
        <is>
          <t>BCP</t>
        </is>
      </c>
      <c r="P356" s="16" t="inlineStr">
        <is>
          <t>RED MED ASSET MANAGEMENT</t>
        </is>
      </c>
      <c r="Q356" s="17" t="n">
        <v>1324289657.21</v>
      </c>
      <c r="R356" s="17" t="n">
        <v>998.25</v>
      </c>
      <c r="S356" s="18" t="n">
        <v>-0.014629</v>
      </c>
      <c r="T356" s="18" t="inlineStr">
        <is>
          <t>-</t>
        </is>
      </c>
      <c r="U356" s="18" t="n">
        <v>-0.014629</v>
      </c>
      <c r="V356" s="18" t="n">
        <v>-0.015921</v>
      </c>
      <c r="W356" s="18" t="n">
        <v>-0.017035</v>
      </c>
      <c r="X356" s="18" t="inlineStr">
        <is>
          <t>-</t>
        </is>
      </c>
      <c r="Y356" s="18" t="inlineStr">
        <is>
          <t>-</t>
        </is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MA0000039653</t>
        </is>
      </c>
      <c r="B357" s="10" t="inlineStr">
        <is>
          <t>3965</t>
        </is>
      </c>
      <c r="C357" s="12" t="inlineStr">
        <is>
          <t>FCP ALPHA OBLIGATAIRE</t>
        </is>
      </c>
      <c r="D357" s="12" t="inlineStr">
        <is>
          <t>RED MED ASSET MANAGEMENT</t>
        </is>
      </c>
      <c r="E357" s="12" t="inlineStr">
        <is>
          <t>FCP</t>
        </is>
      </c>
      <c r="F357" s="12" t="inlineStr">
        <is>
          <t>OMLT</t>
        </is>
      </c>
      <c r="G357" s="13" t="inlineStr">
        <is>
          <t>]1,1   10]</t>
        </is>
      </c>
      <c r="H357" s="14" t="inlineStr">
        <is>
          <t>MBI GLOBAL</t>
        </is>
      </c>
      <c r="I357" s="10" t="inlineStr">
        <is>
          <t>QUOTIDIENNE</t>
        </is>
      </c>
      <c r="J357" s="10" t="inlineStr">
        <is>
          <t>FNPP</t>
        </is>
      </c>
      <c r="K357" s="11" t="inlineStr">
        <is>
          <t>CAPITALISANT</t>
        </is>
      </c>
      <c r="L357" s="15" t="n">
        <v>0</v>
      </c>
      <c r="M357" s="15" t="n">
        <v>0</v>
      </c>
      <c r="N357" s="15" t="n">
        <v>0.02</v>
      </c>
      <c r="O357" s="14" t="inlineStr">
        <is>
          <t>BCP</t>
        </is>
      </c>
      <c r="P357" s="16" t="inlineStr">
        <is>
          <t>RED MED ASSET MANAGEMENT;RED MED SECURITIES</t>
        </is>
      </c>
      <c r="Q357" s="17" t="n">
        <v>956636.95</v>
      </c>
      <c r="R357" s="17" t="n">
        <v>956.63</v>
      </c>
      <c r="S357" s="18" t="n">
        <v>-0.027479</v>
      </c>
      <c r="T357" s="18" t="inlineStr">
        <is>
          <t>-</t>
        </is>
      </c>
      <c r="U357" s="18" t="n">
        <v>-0.027479</v>
      </c>
      <c r="V357" s="18" t="n">
        <v>-0.024016</v>
      </c>
      <c r="W357" s="18" t="n">
        <v>-0.031643</v>
      </c>
      <c r="X357" s="18" t="inlineStr">
        <is>
          <t>-</t>
        </is>
      </c>
      <c r="Y357" s="18" t="inlineStr">
        <is>
          <t>-</t>
        </is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MA0000039661</t>
        </is>
      </c>
      <c r="B358" s="10" t="inlineStr">
        <is>
          <t>3966</t>
        </is>
      </c>
      <c r="C358" s="12" t="inlineStr">
        <is>
          <t>FCP EMERGENCE HARMONY FUND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OMLT</t>
        </is>
      </c>
      <c r="G358" s="13" t="inlineStr">
        <is>
          <t>[1,1  10]</t>
        </is>
      </c>
      <c r="H358" s="14" t="inlineStr">
        <is>
          <t>MBI MT</t>
        </is>
      </c>
      <c r="I358" s="10" t="inlineStr">
        <is>
          <t>QUOTIDIENNE</t>
        </is>
      </c>
      <c r="J358" s="10" t="inlineStr">
        <is>
          <t>FNPP</t>
        </is>
      </c>
      <c r="K358" s="11" t="inlineStr">
        <is>
          <t>MIXTE</t>
        </is>
      </c>
      <c r="L358" s="15" t="n">
        <v>0</v>
      </c>
      <c r="M358" s="15" t="n">
        <v>0</v>
      </c>
      <c r="N358" s="15" t="n">
        <v>0.02</v>
      </c>
      <c r="O358" s="14" t="inlineStr">
        <is>
          <t>CIH BANK</t>
        </is>
      </c>
      <c r="P358" s="16" t="inlineStr">
        <is>
          <t>VALORIS MANAGEMENT</t>
        </is>
      </c>
      <c r="Q358" s="17" t="n">
        <v>378749647.41</v>
      </c>
      <c r="R358" s="17" t="n">
        <v>1029.64</v>
      </c>
      <c r="S358" s="18" t="n">
        <v>-0.02546</v>
      </c>
      <c r="T358" s="18" t="inlineStr">
        <is>
          <t>-</t>
        </is>
      </c>
      <c r="U358" s="18" t="n">
        <v>-0.02546</v>
      </c>
      <c r="V358" s="18" t="n">
        <v>-0.029237</v>
      </c>
      <c r="W358" s="18" t="n">
        <v>-0.032602</v>
      </c>
      <c r="X358" s="18" t="n">
        <v>-0.032884</v>
      </c>
      <c r="Y358" s="18" t="n">
        <v>-0.051775</v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MA0000039737</t>
        </is>
      </c>
      <c r="B359" s="10" t="inlineStr">
        <is>
          <t>3973</t>
        </is>
      </c>
      <c r="C359" s="12" t="inlineStr">
        <is>
          <t>FCP ALPHA INVEST</t>
        </is>
      </c>
      <c r="D359" s="12" t="inlineStr">
        <is>
          <t>RED MED ASSET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40% MASI RB + 60% MBI GLOBAL</t>
        </is>
      </c>
      <c r="I359" s="10" t="inlineStr">
        <is>
          <t>QUOTIDIENNE</t>
        </is>
      </c>
      <c r="J359" s="10" t="inlineStr">
        <is>
          <t>FNPP</t>
        </is>
      </c>
      <c r="K359" s="11" t="inlineStr">
        <is>
          <t>MIXTE</t>
        </is>
      </c>
      <c r="L359" s="15" t="n">
        <v>0.02</v>
      </c>
      <c r="M359" s="15" t="n">
        <v>0.02</v>
      </c>
      <c r="N359" s="15" t="n">
        <v>0.02</v>
      </c>
      <c r="O359" s="14" t="inlineStr">
        <is>
          <t>CDG CAPITAL</t>
        </is>
      </c>
      <c r="P359" s="16" t="inlineStr">
        <is>
          <t>RED MED ASSET MANAGEMENT</t>
        </is>
      </c>
      <c r="Q359" s="17" t="n">
        <v>950416.91</v>
      </c>
      <c r="R359" s="17" t="n">
        <v>950.41</v>
      </c>
      <c r="S359" s="18" t="n">
        <v>-0.031567</v>
      </c>
      <c r="T359" s="18" t="inlineStr">
        <is>
          <t>-</t>
        </is>
      </c>
      <c r="U359" s="18" t="n">
        <v>-0.031567</v>
      </c>
      <c r="V359" s="18" t="n">
        <v>-0.037891</v>
      </c>
      <c r="W359" s="18" t="n">
        <v>-0.041055</v>
      </c>
      <c r="X359" s="18" t="inlineStr">
        <is>
          <t>-</t>
        </is>
      </c>
      <c r="Y359" s="18" t="inlineStr">
        <is>
          <t>-</t>
        </is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MA0000039760</t>
        </is>
      </c>
      <c r="B360" s="10" t="inlineStr">
        <is>
          <t>3976</t>
        </is>
      </c>
      <c r="C360" s="12" t="inlineStr">
        <is>
          <t>FCP WG INVEST</t>
        </is>
      </c>
      <c r="D360" s="12" t="inlineStr">
        <is>
          <t>WAFA GESTION</t>
        </is>
      </c>
      <c r="E360" s="12" t="inlineStr">
        <is>
          <t>FCP</t>
        </is>
      </c>
      <c r="F360" s="12" t="inlineStr">
        <is>
          <t>DIVERSIFIÉ</t>
        </is>
      </c>
      <c r="G360" s="13" t="inlineStr">
        <is>
          <t>-</t>
        </is>
      </c>
      <c r="H360" s="14" t="inlineStr">
        <is>
          <t>50% MBI GLOBAL + 50% MASI RENTABILITE</t>
        </is>
      </c>
      <c r="I360" s="10" t="inlineStr">
        <is>
          <t>HEBDOMADAIRE</t>
        </is>
      </c>
      <c r="J360" s="10" t="inlineStr">
        <is>
          <t>FGP</t>
        </is>
      </c>
      <c r="K360" s="11" t="inlineStr">
        <is>
          <t>CAPITALISANT</t>
        </is>
      </c>
      <c r="L360" s="15" t="n">
        <v>0.03</v>
      </c>
      <c r="M360" s="15" t="n">
        <v>0.03</v>
      </c>
      <c r="N360" s="15" t="n">
        <v>0.02</v>
      </c>
      <c r="O360" s="14" t="inlineStr">
        <is>
          <t>ATTIJARIWAFA BANK</t>
        </is>
      </c>
      <c r="P360" s="16" t="inlineStr">
        <is>
          <t>WAFA GESTION</t>
        </is>
      </c>
      <c r="Q360" s="17" t="n">
        <v>1342003.58</v>
      </c>
      <c r="R360" s="17" t="n">
        <v>1457.12</v>
      </c>
      <c r="S360" s="18" t="n">
        <v>-0.080275</v>
      </c>
      <c r="T360" s="18" t="inlineStr">
        <is>
          <t>-</t>
        </is>
      </c>
      <c r="U360" s="18" t="n">
        <v>-0.080275</v>
      </c>
      <c r="V360" s="18" t="n">
        <v>-0.093069</v>
      </c>
      <c r="W360" s="18" t="n">
        <v>-0.09456299999999999</v>
      </c>
      <c r="X360" s="18" t="n">
        <v>-0.125105</v>
      </c>
      <c r="Y360" s="18" t="n">
        <v>-0.162011</v>
      </c>
      <c r="Z360" s="18" t="n">
        <v>-0.100149</v>
      </c>
      <c r="AA360" s="18" t="n">
        <v>-0.118713</v>
      </c>
      <c r="AB360" s="18" t="n">
        <v>-0.017676</v>
      </c>
    </row>
    <row r="361" ht="15.6" customHeight="1">
      <c r="A361" s="10" t="inlineStr">
        <is>
          <t>MA0000039802</t>
        </is>
      </c>
      <c r="B361" s="10" t="inlineStr">
        <is>
          <t>3980</t>
        </is>
      </c>
      <c r="C361" s="12" t="inlineStr">
        <is>
          <t>CFG OBLIGATAIRE PLUS</t>
        </is>
      </c>
      <c r="D361" s="12" t="inlineStr">
        <is>
          <t>CFG GESTION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HEBDOMADAIRE</t>
        </is>
      </c>
      <c r="J361" s="10" t="inlineStr">
        <is>
          <t>FGP</t>
        </is>
      </c>
      <c r="K361" s="11" t="inlineStr">
        <is>
          <t>CAPITALISANT</t>
        </is>
      </c>
      <c r="L361" s="15" t="n">
        <v>0.03</v>
      </c>
      <c r="M361" s="15" t="n">
        <v>0.015</v>
      </c>
      <c r="N361" s="15" t="n">
        <v>0.02</v>
      </c>
      <c r="O361" s="14" t="inlineStr">
        <is>
          <t>CFG BANK</t>
        </is>
      </c>
      <c r="P361" s="16" t="inlineStr">
        <is>
          <t>CFG GESTION</t>
        </is>
      </c>
      <c r="Q361" s="17" t="n">
        <v>1121141.693518</v>
      </c>
      <c r="R361" s="17" t="n">
        <v>107.8021</v>
      </c>
      <c r="S361" s="18" t="n">
        <v>-0.0611</v>
      </c>
      <c r="T361" s="18" t="inlineStr">
        <is>
          <t>-</t>
        </is>
      </c>
      <c r="U361" s="18" t="n">
        <v>-0.0611</v>
      </c>
      <c r="V361" s="18" t="n">
        <v>-0.065605</v>
      </c>
      <c r="W361" s="18" t="n">
        <v>-0.066568</v>
      </c>
      <c r="X361" s="18" t="n">
        <v>-0.105464</v>
      </c>
      <c r="Y361" s="18" t="n">
        <v>-0.120321</v>
      </c>
      <c r="Z361" s="18" t="n">
        <v>-0.110367</v>
      </c>
      <c r="AA361" s="18" t="n">
        <v>-0.08390599999999999</v>
      </c>
      <c r="AB361" s="18" t="n">
        <v>-0.02363</v>
      </c>
    </row>
    <row r="362" ht="15.6" customHeight="1">
      <c r="A362" s="10" t="inlineStr">
        <is>
          <t>MA0000039810</t>
        </is>
      </c>
      <c r="B362" s="10" t="inlineStr">
        <is>
          <t>3981</t>
        </is>
      </c>
      <c r="C362" s="12" t="inlineStr">
        <is>
          <t>AXA PÉRENNITÉ</t>
        </is>
      </c>
      <c r="D362" s="12" t="inlineStr">
        <is>
          <t>CFG GESTION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60% MBI + 40% MASI RB</t>
        </is>
      </c>
      <c r="I362" s="10" t="inlineStr">
        <is>
          <t>HEBDOMADAIRE</t>
        </is>
      </c>
      <c r="J362" s="10" t="inlineStr">
        <is>
          <t>FNPP</t>
        </is>
      </c>
      <c r="K362" s="11" t="inlineStr">
        <is>
          <t>MIXTE</t>
        </is>
      </c>
      <c r="L362" s="15" t="n">
        <v>0</v>
      </c>
      <c r="M362" s="15" t="n">
        <v>0</v>
      </c>
      <c r="N362" s="15" t="n">
        <v>0.02</v>
      </c>
      <c r="O362" s="14" t="inlineStr">
        <is>
          <t>CFG BANK</t>
        </is>
      </c>
      <c r="P362" s="16" t="inlineStr">
        <is>
          <t>CFG GROUP</t>
        </is>
      </c>
      <c r="Q362" s="17" t="n">
        <v>1078672.33</v>
      </c>
      <c r="R362" s="17" t="n">
        <v>26309.08</v>
      </c>
      <c r="S362" s="18" t="n">
        <v>-0.070426</v>
      </c>
      <c r="T362" s="18" t="inlineStr">
        <is>
          <t>-</t>
        </is>
      </c>
      <c r="U362" s="18" t="n">
        <v>-0.070426</v>
      </c>
      <c r="V362" s="18" t="n">
        <v>-0.080743</v>
      </c>
      <c r="W362" s="18" t="n">
        <v>-0.075527</v>
      </c>
      <c r="X362" s="18" t="n">
        <v>-0.114443</v>
      </c>
      <c r="Y362" s="18" t="n">
        <v>-0.129548</v>
      </c>
      <c r="Z362" s="18" t="n">
        <v>-0.09891999999999999</v>
      </c>
      <c r="AA362" s="18" t="n">
        <v>-0.062612</v>
      </c>
      <c r="AB362" s="18" t="n">
        <v>0.036873</v>
      </c>
    </row>
    <row r="363" ht="15.6" customHeight="1">
      <c r="A363" s="10" t="inlineStr">
        <is>
          <t>MA0000039828</t>
        </is>
      </c>
      <c r="B363" s="10" t="inlineStr">
        <is>
          <t>3982</t>
        </is>
      </c>
      <c r="C363" s="12" t="inlineStr">
        <is>
          <t>SN ACTIONS</t>
        </is>
      </c>
      <c r="D363" s="12" t="inlineStr">
        <is>
          <t>CIH CAPITAL MANAGEMENT</t>
        </is>
      </c>
      <c r="E363" s="12" t="inlineStr">
        <is>
          <t>FCP</t>
        </is>
      </c>
      <c r="F363" s="12" t="inlineStr">
        <is>
          <t>ACTIONS</t>
        </is>
      </c>
      <c r="G363" s="13" t="inlineStr">
        <is>
          <t>-</t>
        </is>
      </c>
      <c r="H363" s="14" t="inlineStr">
        <is>
          <t>MASI RB</t>
        </is>
      </c>
      <c r="I363" s="10" t="inlineStr">
        <is>
          <t>HEBDOMADAIRE</t>
        </is>
      </c>
      <c r="J363" s="10" t="inlineStr">
        <is>
          <t>FNPP</t>
        </is>
      </c>
      <c r="K363" s="11" t="inlineStr">
        <is>
          <t>MIXTE</t>
        </is>
      </c>
      <c r="L363" s="15" t="n">
        <v>0</v>
      </c>
      <c r="M363" s="15" t="n">
        <v>0</v>
      </c>
      <c r="N363" s="15" t="n">
        <v>0.02</v>
      </c>
      <c r="O363" s="14" t="inlineStr">
        <is>
          <t>CIH BANK</t>
        </is>
      </c>
      <c r="P363" s="16" t="inlineStr">
        <is>
          <t>CIH CAPITAL MANAGEMENT</t>
        </is>
      </c>
      <c r="Q363" s="17" t="n">
        <v>567705.97</v>
      </c>
      <c r="R363" s="17" t="n">
        <v>141926.49</v>
      </c>
      <c r="S363" s="18" t="n">
        <v>-0.018333</v>
      </c>
      <c r="T363" s="18" t="inlineStr">
        <is>
          <t>-</t>
        </is>
      </c>
      <c r="U363" s="18" t="n">
        <v>-0.018333</v>
      </c>
      <c r="V363" s="18" t="n">
        <v>-0.016648</v>
      </c>
      <c r="W363" s="18" t="n">
        <v>-0.021322</v>
      </c>
      <c r="X363" s="18" t="n">
        <v>-0.029414</v>
      </c>
      <c r="Y363" s="18" t="n">
        <v>-0.028429</v>
      </c>
      <c r="Z363" s="18" t="n">
        <v>-0.009315</v>
      </c>
      <c r="AA363" s="18" t="n">
        <v>0.02763</v>
      </c>
      <c r="AB363" s="18" t="n">
        <v>0.122657</v>
      </c>
    </row>
    <row r="364" ht="15.6" customHeight="1">
      <c r="A364" s="10" t="inlineStr">
        <is>
          <t>MA0000040008</t>
        </is>
      </c>
      <c r="B364" s="10" t="inlineStr">
        <is>
          <t>4000</t>
        </is>
      </c>
      <c r="C364" s="12" t="inlineStr">
        <is>
          <t>CNIA ASSURE</t>
        </is>
      </c>
      <c r="D364" s="12" t="inlineStr">
        <is>
          <t>CDG CAPITAL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[4  8[</t>
        </is>
      </c>
      <c r="H364" s="14" t="inlineStr">
        <is>
          <t>MBI MLT</t>
        </is>
      </c>
      <c r="I364" s="10" t="inlineStr">
        <is>
          <t>HEBDOMADAIRE</t>
        </is>
      </c>
      <c r="J364" s="10" t="inlineStr">
        <is>
          <t>FNPP</t>
        </is>
      </c>
      <c r="K364" s="11" t="inlineStr">
        <is>
          <t>MIXTE</t>
        </is>
      </c>
      <c r="L364" s="15" t="n">
        <v>0</v>
      </c>
      <c r="M364" s="15" t="n">
        <v>0</v>
      </c>
      <c r="N364" s="15" t="n">
        <v>0.02</v>
      </c>
      <c r="O364" s="14" t="inlineStr">
        <is>
          <t>CDG CAPITAL</t>
        </is>
      </c>
      <c r="P364" s="16" t="inlineStr">
        <is>
          <t>CDG CAPITAL GESTION</t>
        </is>
      </c>
      <c r="Q364" s="17" t="n">
        <v>842191724.91</v>
      </c>
      <c r="R364" s="17" t="n">
        <v>248214.47</v>
      </c>
      <c r="S364" s="18" t="n">
        <v>-0.023094</v>
      </c>
      <c r="T364" s="18" t="inlineStr">
        <is>
          <t>-</t>
        </is>
      </c>
      <c r="U364" s="18" t="n">
        <v>-0.023094</v>
      </c>
      <c r="V364" s="18" t="n">
        <v>-0.022791</v>
      </c>
      <c r="W364" s="18" t="n">
        <v>-0.026702</v>
      </c>
      <c r="X364" s="18" t="n">
        <v>-0.048753</v>
      </c>
      <c r="Y364" s="18" t="n">
        <v>-0.053853</v>
      </c>
      <c r="Z364" s="18" t="n">
        <v>-0.026199</v>
      </c>
      <c r="AA364" s="18" t="n">
        <v>0.019299</v>
      </c>
      <c r="AB364" s="18" t="n">
        <v>0.147357</v>
      </c>
    </row>
    <row r="365" ht="15.6" customHeight="1">
      <c r="A365" s="10" t="inlineStr">
        <is>
          <t>MA0000040016</t>
        </is>
      </c>
      <c r="B365" s="10" t="inlineStr">
        <is>
          <t>4001</t>
        </is>
      </c>
      <c r="C365" s="12" t="inlineStr">
        <is>
          <t>UPLINE RENDEMENT</t>
        </is>
      </c>
      <c r="D365" s="12" t="inlineStr">
        <is>
          <t>UPLINE CAPITAL MANAGEMENT</t>
        </is>
      </c>
      <c r="E365" s="12" t="inlineStr">
        <is>
          <t>FCP</t>
        </is>
      </c>
      <c r="F365" s="12" t="inlineStr">
        <is>
          <t>OMLT</t>
        </is>
      </c>
      <c r="G365" s="13" t="inlineStr">
        <is>
          <t>]1,1   5,1]</t>
        </is>
      </c>
      <c r="H365" s="14" t="inlineStr">
        <is>
          <t>80%MBI MT + 20% MBI MLT</t>
        </is>
      </c>
      <c r="I365" s="10" t="inlineStr">
        <is>
          <t>QUOTIDIENNE</t>
        </is>
      </c>
      <c r="J365" s="10" t="inlineStr">
        <is>
          <t>FGP</t>
        </is>
      </c>
      <c r="K365" s="11" t="inlineStr">
        <is>
          <t>CAPITALISANT</t>
        </is>
      </c>
      <c r="L365" s="15" t="n">
        <v>0</v>
      </c>
      <c r="M365" s="15" t="n">
        <v>0</v>
      </c>
      <c r="N365" s="15" t="n">
        <v>0.02</v>
      </c>
      <c r="O365" s="14" t="inlineStr">
        <is>
          <t>BCP</t>
        </is>
      </c>
      <c r="P365" s="16" t="inlineStr">
        <is>
          <t>UPLINE CAPITAL MANAGEMENT</t>
        </is>
      </c>
      <c r="Q365" s="17" t="n">
        <v>5110752667.75</v>
      </c>
      <c r="R365" s="17" t="n">
        <v>2368.64</v>
      </c>
      <c r="S365" s="18" t="n">
        <v>-0.04458</v>
      </c>
      <c r="T365" s="18" t="inlineStr">
        <is>
          <t>-</t>
        </is>
      </c>
      <c r="U365" s="18" t="n">
        <v>-0.04458</v>
      </c>
      <c r="V365" s="18" t="n">
        <v>-0.044179</v>
      </c>
      <c r="W365" s="18" t="n">
        <v>-0.047779</v>
      </c>
      <c r="X365" s="18" t="n">
        <v>-0.06718499999999999</v>
      </c>
      <c r="Y365" s="18" t="n">
        <v>-0.065039</v>
      </c>
      <c r="Z365" s="18" t="n">
        <v>-0.036735</v>
      </c>
      <c r="AA365" s="18" t="n">
        <v>0.004014</v>
      </c>
      <c r="AB365" s="18" t="n">
        <v>0.080988</v>
      </c>
    </row>
    <row r="366" ht="15.6" customHeight="1">
      <c r="A366" s="10" t="inlineStr">
        <is>
          <t>MA0000040024</t>
        </is>
      </c>
      <c r="B366" s="10" t="inlineStr">
        <is>
          <t>4002</t>
        </is>
      </c>
      <c r="C366" s="12" t="inlineStr">
        <is>
          <t>UPLINE OBLIG</t>
        </is>
      </c>
      <c r="D366" s="12" t="inlineStr">
        <is>
          <t>UPLINE CAPITAL MANAGEMENT</t>
        </is>
      </c>
      <c r="E366" s="12" t="inlineStr">
        <is>
          <t>FCP</t>
        </is>
      </c>
      <c r="F366" s="12" t="inlineStr">
        <is>
          <t>OCT</t>
        </is>
      </c>
      <c r="G366" s="13" t="inlineStr">
        <is>
          <t>]0,5 1,1]</t>
        </is>
      </c>
      <c r="H366" s="14" t="inlineStr">
        <is>
          <t>MBI CT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</v>
      </c>
      <c r="M366" s="15" t="n">
        <v>0</v>
      </c>
      <c r="N366" s="15" t="n">
        <v>0.02</v>
      </c>
      <c r="O366" s="14" t="inlineStr">
        <is>
          <t>BCP</t>
        </is>
      </c>
      <c r="P366" s="16" t="inlineStr">
        <is>
          <t>UPLINE CAPITAL MANAGEMENT</t>
        </is>
      </c>
      <c r="Q366" s="17" t="n">
        <v>1821577747.55</v>
      </c>
      <c r="R366" s="17" t="n">
        <v>1898.05</v>
      </c>
      <c r="S366" s="18" t="n">
        <v>-0.00358</v>
      </c>
      <c r="T366" s="18" t="inlineStr">
        <is>
          <t>-</t>
        </is>
      </c>
      <c r="U366" s="18" t="n">
        <v>-0.00358</v>
      </c>
      <c r="V366" s="18" t="n">
        <v>-0.002863</v>
      </c>
      <c r="W366" s="18" t="n">
        <v>-0.000727</v>
      </c>
      <c r="X366" s="18" t="n">
        <v>0.000833</v>
      </c>
      <c r="Y366" s="18" t="n">
        <v>0.009773</v>
      </c>
      <c r="Z366" s="18" t="n">
        <v>0.030675</v>
      </c>
      <c r="AA366" s="18" t="n">
        <v>0.06254800000000001</v>
      </c>
      <c r="AB366" s="18" t="n">
        <v>0.126426</v>
      </c>
    </row>
    <row r="367" ht="15.6" customHeight="1">
      <c r="A367" s="10" t="inlineStr">
        <is>
          <t>MA0000040040</t>
        </is>
      </c>
      <c r="B367" s="10" t="inlineStr">
        <is>
          <t>4004</t>
        </is>
      </c>
      <c r="C367" s="12" t="inlineStr">
        <is>
          <t>UPLINE ACTIONS</t>
        </is>
      </c>
      <c r="D367" s="12" t="inlineStr">
        <is>
          <t>UPLINE CAPITAL MANAGEMENT</t>
        </is>
      </c>
      <c r="E367" s="12" t="inlineStr">
        <is>
          <t>FCP</t>
        </is>
      </c>
      <c r="F367" s="12" t="inlineStr">
        <is>
          <t>ACTIONS</t>
        </is>
      </c>
      <c r="G367" s="13" t="inlineStr">
        <is>
          <t>-</t>
        </is>
      </c>
      <c r="H367" s="14" t="inlineStr">
        <is>
          <t>MASI</t>
        </is>
      </c>
      <c r="I367" s="10" t="inlineStr">
        <is>
          <t>QUOTIDIENNE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0.01</v>
      </c>
      <c r="M367" s="15" t="n">
        <v>0.005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1514002.98</v>
      </c>
      <c r="R367" s="17" t="n">
        <v>2762.91</v>
      </c>
      <c r="S367" s="18" t="n">
        <v>-0.08999</v>
      </c>
      <c r="T367" s="18" t="inlineStr">
        <is>
          <t>-</t>
        </is>
      </c>
      <c r="U367" s="18" t="n">
        <v>-0.08999</v>
      </c>
      <c r="V367" s="18" t="n">
        <v>-0.13124</v>
      </c>
      <c r="W367" s="18" t="n">
        <v>-0.165939</v>
      </c>
      <c r="X367" s="18" t="n">
        <v>-0.154007</v>
      </c>
      <c r="Y367" s="18" t="n">
        <v>-0.252556</v>
      </c>
      <c r="Z367" s="18" t="n">
        <v>-0.101934</v>
      </c>
      <c r="AA367" s="18" t="n">
        <v>-0.17337</v>
      </c>
      <c r="AB367" s="18" t="n">
        <v>-0.169731</v>
      </c>
    </row>
    <row r="368" ht="15.6" customHeight="1">
      <c r="A368" s="10" t="inlineStr">
        <is>
          <t>MA0000040057</t>
        </is>
      </c>
      <c r="B368" s="10" t="inlineStr">
        <is>
          <t>4005</t>
        </is>
      </c>
      <c r="C368" s="12" t="inlineStr">
        <is>
          <t>ALISTITMAR CHAABI</t>
        </is>
      </c>
      <c r="D368" s="12" t="inlineStr">
        <is>
          <t>UPLINE CAPITAL MANAGEMENT</t>
        </is>
      </c>
      <c r="E368" s="12" t="inlineStr">
        <is>
          <t>FCP</t>
        </is>
      </c>
      <c r="F368" s="12" t="inlineStr">
        <is>
          <t>DIVERSIFIÉ</t>
        </is>
      </c>
      <c r="G368" s="13" t="inlineStr">
        <is>
          <t>-</t>
        </is>
      </c>
      <c r="H368" s="14" t="inlineStr">
        <is>
          <t>60% MASI +40% MBI</t>
        </is>
      </c>
      <c r="I368" s="10" t="inlineStr">
        <is>
          <t>HEBDOMADAIRE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0.003</v>
      </c>
      <c r="M368" s="15" t="n">
        <v>0.003</v>
      </c>
      <c r="N368" s="15" t="n">
        <v>0.018</v>
      </c>
      <c r="O368" s="14" t="inlineStr">
        <is>
          <t>BCP</t>
        </is>
      </c>
      <c r="P368" s="16" t="inlineStr">
        <is>
          <t>UPLINE CAPITAL MANAGEMENT</t>
        </is>
      </c>
      <c r="Q368" s="17" t="n">
        <v>32166124.84</v>
      </c>
      <c r="R368" s="17" t="n">
        <v>3345.16</v>
      </c>
      <c r="S368" s="18" t="n">
        <v>-0.075915</v>
      </c>
      <c r="T368" s="18" t="inlineStr">
        <is>
          <t>-</t>
        </is>
      </c>
      <c r="U368" s="18" t="n">
        <v>-0.075915</v>
      </c>
      <c r="V368" s="18" t="n">
        <v>-0.101326</v>
      </c>
      <c r="W368" s="18" t="n">
        <v>-0.119975</v>
      </c>
      <c r="X368" s="18" t="n">
        <v>-0.121408</v>
      </c>
      <c r="Y368" s="18" t="n">
        <v>-0.185129</v>
      </c>
      <c r="Z368" s="18" t="n">
        <v>-0.080667</v>
      </c>
      <c r="AA368" s="18" t="n">
        <v>-0.106406</v>
      </c>
      <c r="AB368" s="18" t="n">
        <v>-0.070448</v>
      </c>
    </row>
    <row r="369" ht="15.6" customHeight="1">
      <c r="A369" s="10" t="inlineStr">
        <is>
          <t>MA0000040065</t>
        </is>
      </c>
      <c r="B369" s="10" t="inlineStr">
        <is>
          <t>4006</t>
        </is>
      </c>
      <c r="C369" s="12" t="inlineStr">
        <is>
          <t>KENZ RENDEMENT</t>
        </is>
      </c>
      <c r="D369" s="12" t="inlineStr">
        <is>
          <t>UPLINE CAPITAL MANAGEMENT</t>
        </is>
      </c>
      <c r="E369" s="12" t="inlineStr">
        <is>
          <t>FCP</t>
        </is>
      </c>
      <c r="F369" s="12" t="inlineStr">
        <is>
          <t>DIVERSIFIÉ</t>
        </is>
      </c>
      <c r="G369" s="13" t="inlineStr">
        <is>
          <t>-</t>
        </is>
      </c>
      <c r="H369" s="14" t="inlineStr">
        <is>
          <t>50% MASI + 50% MBI</t>
        </is>
      </c>
      <c r="I369" s="10" t="inlineStr">
        <is>
          <t>QUOTIDIENNE</t>
        </is>
      </c>
      <c r="J369" s="10" t="inlineStr">
        <is>
          <t>FGP</t>
        </is>
      </c>
      <c r="K369" s="11" t="inlineStr">
        <is>
          <t>MIXTE</t>
        </is>
      </c>
      <c r="L369" s="15" t="n">
        <v>0.003</v>
      </c>
      <c r="M369" s="15" t="n">
        <v>0.003</v>
      </c>
      <c r="N369" s="15" t="n">
        <v>0.02</v>
      </c>
      <c r="O369" s="14" t="inlineStr">
        <is>
          <t>BCP</t>
        </is>
      </c>
      <c r="P369" s="16" t="inlineStr">
        <is>
          <t>UPLINE CAPITAL MANAGEMENT</t>
        </is>
      </c>
      <c r="Q369" s="17" t="n">
        <v>492558696.04</v>
      </c>
      <c r="R369" s="17" t="n">
        <v>375.54</v>
      </c>
      <c r="S369" s="18" t="n">
        <v>-0.095106</v>
      </c>
      <c r="T369" s="18" t="inlineStr">
        <is>
          <t>-</t>
        </is>
      </c>
      <c r="U369" s="18" t="n">
        <v>-0.095106</v>
      </c>
      <c r="V369" s="18" t="n">
        <v>-0.114835</v>
      </c>
      <c r="W369" s="18" t="n">
        <v>-0.130473</v>
      </c>
      <c r="X369" s="18" t="n">
        <v>-0.147856</v>
      </c>
      <c r="Y369" s="18" t="n">
        <v>-0.192873</v>
      </c>
      <c r="Z369" s="18" t="n">
        <v>-0.09977</v>
      </c>
      <c r="AA369" s="18" t="n">
        <v>-0.106049</v>
      </c>
      <c r="AB369" s="18" t="n">
        <v>-0.069063</v>
      </c>
    </row>
    <row r="370" ht="15.6" customHeight="1">
      <c r="A370" s="10" t="inlineStr">
        <is>
          <t>MA0000040073</t>
        </is>
      </c>
      <c r="B370" s="10" t="inlineStr">
        <is>
          <t>4007</t>
        </is>
      </c>
      <c r="C370" s="12" t="inlineStr">
        <is>
          <t>ALISTITMAR CHAABI ACTIONS</t>
        </is>
      </c>
      <c r="D370" s="12" t="inlineStr">
        <is>
          <t>UPLINE CAPITAL MANAGEMENT</t>
        </is>
      </c>
      <c r="E370" s="12" t="inlineStr">
        <is>
          <t>FCP</t>
        </is>
      </c>
      <c r="F370" s="12" t="inlineStr">
        <is>
          <t>ACTIONS</t>
        </is>
      </c>
      <c r="G370" s="13" t="inlineStr">
        <is>
          <t>-</t>
        </is>
      </c>
      <c r="H370" s="14" t="inlineStr">
        <is>
          <t>MASI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0.005</v>
      </c>
      <c r="M370" s="15" t="n">
        <v>0.003</v>
      </c>
      <c r="N370" s="15" t="n">
        <v>0.018</v>
      </c>
      <c r="O370" s="14" t="inlineStr">
        <is>
          <t>BCP</t>
        </is>
      </c>
      <c r="P370" s="16" t="inlineStr">
        <is>
          <t>UPLINE CAPITAL MANAGEMENT</t>
        </is>
      </c>
      <c r="Q370" s="17" t="n">
        <v>6859050.98</v>
      </c>
      <c r="R370" s="17" t="n">
        <v>32772.17</v>
      </c>
      <c r="S370" s="18" t="n">
        <v>-0.09300899999999999</v>
      </c>
      <c r="T370" s="18" t="inlineStr">
        <is>
          <t>-</t>
        </is>
      </c>
      <c r="U370" s="18" t="n">
        <v>-0.09300899999999999</v>
      </c>
      <c r="V370" s="18" t="n">
        <v>-0.135236</v>
      </c>
      <c r="W370" s="18" t="n">
        <v>-0.169995</v>
      </c>
      <c r="X370" s="18" t="n">
        <v>-0.160723</v>
      </c>
      <c r="Y370" s="18" t="n">
        <v>-0.263074</v>
      </c>
      <c r="Z370" s="18" t="n">
        <v>-0.119535</v>
      </c>
      <c r="AA370" s="18" t="n">
        <v>-0.187496</v>
      </c>
      <c r="AB370" s="18" t="n">
        <v>-0.14958</v>
      </c>
    </row>
    <row r="371" ht="15.6" customHeight="1">
      <c r="A371" s="10" t="inlineStr">
        <is>
          <t>MA0000040081</t>
        </is>
      </c>
      <c r="B371" s="10" t="inlineStr">
        <is>
          <t>4008</t>
        </is>
      </c>
      <c r="C371" s="12" t="inlineStr">
        <is>
          <t>KENZ ACTIONS</t>
        </is>
      </c>
      <c r="D371" s="12" t="inlineStr">
        <is>
          <t>UPLINE CAPITAL MANAGEMENT</t>
        </is>
      </c>
      <c r="E371" s="12" t="inlineStr">
        <is>
          <t>FCP</t>
        </is>
      </c>
      <c r="F371" s="12" t="inlineStr">
        <is>
          <t>ACTIONS</t>
        </is>
      </c>
      <c r="G371" s="13" t="inlineStr">
        <is>
          <t>-</t>
        </is>
      </c>
      <c r="H371" s="14" t="inlineStr">
        <is>
          <t>MASI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0.005</v>
      </c>
      <c r="M371" s="15" t="n">
        <v>0.005</v>
      </c>
      <c r="N371" s="15" t="n">
        <v>0.01</v>
      </c>
      <c r="O371" s="14" t="inlineStr">
        <is>
          <t>BCP</t>
        </is>
      </c>
      <c r="P371" s="16" t="inlineStr">
        <is>
          <t>UPLINE CAPITAL MANAGEMENT</t>
        </is>
      </c>
      <c r="Q371" s="17" t="n">
        <v>501723126.62</v>
      </c>
      <c r="R371" s="17" t="n">
        <v>588.28</v>
      </c>
      <c r="S371" s="18" t="n">
        <v>-0.091403</v>
      </c>
      <c r="T371" s="18" t="inlineStr">
        <is>
          <t>-</t>
        </is>
      </c>
      <c r="U371" s="18" t="n">
        <v>-0.091403</v>
      </c>
      <c r="V371" s="18" t="n">
        <v>-0.12819</v>
      </c>
      <c r="W371" s="18" t="n">
        <v>-0.164233</v>
      </c>
      <c r="X371" s="18" t="n">
        <v>-0.154296</v>
      </c>
      <c r="Y371" s="18" t="n">
        <v>-0.243448</v>
      </c>
      <c r="Z371" s="18" t="n">
        <v>-0.07102899999999999</v>
      </c>
      <c r="AA371" s="18" t="n">
        <v>-0.125143</v>
      </c>
      <c r="AB371" s="18" t="n">
        <v>-0.08751399999999999</v>
      </c>
    </row>
    <row r="372" ht="15.6" customHeight="1">
      <c r="A372" s="10" t="inlineStr">
        <is>
          <t>MA0000040099</t>
        </is>
      </c>
      <c r="B372" s="10" t="inlineStr">
        <is>
          <t>4009</t>
        </is>
      </c>
      <c r="C372" s="12" t="inlineStr">
        <is>
          <t>ASSANAD CHAABI</t>
        </is>
      </c>
      <c r="D372" s="12" t="inlineStr">
        <is>
          <t>UPLINE CAPITAL MANAGEMENT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]4   8]</t>
        </is>
      </c>
      <c r="H372" s="14" t="inlineStr">
        <is>
          <t>80% MBI MLT+20% MBI 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</v>
      </c>
      <c r="M372" s="15" t="n">
        <v>0</v>
      </c>
      <c r="N372" s="15" t="n">
        <v>0.01</v>
      </c>
      <c r="O372" s="14" t="inlineStr">
        <is>
          <t>BCP</t>
        </is>
      </c>
      <c r="P372" s="16" t="inlineStr">
        <is>
          <t>UPLINE CAPITAL MANAGEMENT</t>
        </is>
      </c>
      <c r="Q372" s="17" t="n">
        <v>248068584.98</v>
      </c>
      <c r="R372" s="17" t="n">
        <v>3150.84</v>
      </c>
      <c r="S372" s="18" t="n">
        <v>-0.038367</v>
      </c>
      <c r="T372" s="18" t="inlineStr">
        <is>
          <t>-</t>
        </is>
      </c>
      <c r="U372" s="18" t="n">
        <v>-0.038367</v>
      </c>
      <c r="V372" s="18" t="n">
        <v>-0.038537</v>
      </c>
      <c r="W372" s="18" t="n">
        <v>-0.042359</v>
      </c>
      <c r="X372" s="18" t="n">
        <v>-0.061099</v>
      </c>
      <c r="Y372" s="18" t="n">
        <v>-0.060231</v>
      </c>
      <c r="Z372" s="18" t="n">
        <v>-0.037853</v>
      </c>
      <c r="AA372" s="18" t="n">
        <v>0.006388</v>
      </c>
      <c r="AB372" s="18" t="n">
        <v>0.050199</v>
      </c>
    </row>
    <row r="373" ht="15.6" customHeight="1">
      <c r="A373" s="10" t="inlineStr">
        <is>
          <t>MA0000040107</t>
        </is>
      </c>
      <c r="B373" s="10" t="inlineStr">
        <is>
          <t>4010</t>
        </is>
      </c>
      <c r="C373" s="12" t="inlineStr">
        <is>
          <t>AL AMAL</t>
        </is>
      </c>
      <c r="D373" s="12" t="inlineStr">
        <is>
          <t>UPLINE CAPITAL MANAGEMENT</t>
        </is>
      </c>
      <c r="E373" s="12" t="inlineStr">
        <is>
          <t>FCP</t>
        </is>
      </c>
      <c r="F373" s="12" t="inlineStr">
        <is>
          <t>OCT</t>
        </is>
      </c>
      <c r="G373" s="13" t="inlineStr">
        <is>
          <t>]0,5 1,1]</t>
        </is>
      </c>
      <c r="H373" s="14" t="inlineStr">
        <is>
          <t>90% MBI CT + 10%MBI MT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CAPITALISANT</t>
        </is>
      </c>
      <c r="L373" s="15" t="n">
        <v>0</v>
      </c>
      <c r="M373" s="15" t="n">
        <v>0</v>
      </c>
      <c r="N373" s="15" t="n">
        <v>0.0025</v>
      </c>
      <c r="O373" s="14" t="inlineStr">
        <is>
          <t>BCP</t>
        </is>
      </c>
      <c r="P373" s="16" t="inlineStr">
        <is>
          <t>UPLINE CAPITAL MANAGEMENT</t>
        </is>
      </c>
      <c r="Q373" s="17" t="n">
        <v>4921546461.34</v>
      </c>
      <c r="R373" s="17" t="n">
        <v>2891.2</v>
      </c>
      <c r="S373" s="18" t="n">
        <v>-0.003492</v>
      </c>
      <c r="T373" s="18" t="inlineStr">
        <is>
          <t>-</t>
        </is>
      </c>
      <c r="U373" s="18" t="n">
        <v>-0.003492</v>
      </c>
      <c r="V373" s="18" t="n">
        <v>-0.002783</v>
      </c>
      <c r="W373" s="18" t="n">
        <v>-0.001413</v>
      </c>
      <c r="X373" s="18" t="n">
        <v>0.00081</v>
      </c>
      <c r="Y373" s="18" t="n">
        <v>0.008567999999999999</v>
      </c>
      <c r="Z373" s="18" t="n">
        <v>0.027708</v>
      </c>
      <c r="AA373" s="18" t="n">
        <v>0.057951</v>
      </c>
      <c r="AB373" s="18" t="n">
        <v>0.115423</v>
      </c>
    </row>
    <row r="374" ht="15.6" customHeight="1">
      <c r="A374" s="10" t="inlineStr">
        <is>
          <t>MA0000040115</t>
        </is>
      </c>
      <c r="B374" s="10" t="inlineStr">
        <is>
          <t>4011</t>
        </is>
      </c>
      <c r="C374" s="12" t="inlineStr">
        <is>
          <t>KENZ OBLIGATIONS</t>
        </is>
      </c>
      <c r="D374" s="12" t="inlineStr">
        <is>
          <t>UPLINE CAPITAL MANAGEMENT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]3  7]</t>
        </is>
      </c>
      <c r="H374" s="14" t="inlineStr">
        <is>
          <t>30% MBI MT + 70% MBI MLT</t>
        </is>
      </c>
      <c r="I374" s="10" t="inlineStr">
        <is>
          <t>HEBDOMADAIRE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</v>
      </c>
      <c r="M374" s="15" t="n">
        <v>0</v>
      </c>
      <c r="N374" s="15" t="n">
        <v>0.008</v>
      </c>
      <c r="O374" s="14" t="inlineStr">
        <is>
          <t>BCP</t>
        </is>
      </c>
      <c r="P374" s="16" t="inlineStr">
        <is>
          <t>UPLINE CAPITAL MANAGEMENT</t>
        </is>
      </c>
      <c r="Q374" s="17" t="n">
        <v>447369339.83</v>
      </c>
      <c r="R374" s="17" t="n">
        <v>221.33</v>
      </c>
      <c r="S374" s="18" t="n">
        <v>-0.060569</v>
      </c>
      <c r="T374" s="18" t="inlineStr">
        <is>
          <t>-</t>
        </is>
      </c>
      <c r="U374" s="18" t="n">
        <v>-0.060569</v>
      </c>
      <c r="V374" s="18" t="n">
        <v>-0.060409</v>
      </c>
      <c r="W374" s="18" t="n">
        <v>-0.060449</v>
      </c>
      <c r="X374" s="18" t="n">
        <v>-0.090263</v>
      </c>
      <c r="Y374" s="18" t="n">
        <v>-0.08977599999999999</v>
      </c>
      <c r="Z374" s="18" t="n">
        <v>-0.065132</v>
      </c>
      <c r="AA374" s="18" t="n">
        <v>-0.02075</v>
      </c>
      <c r="AB374" s="18" t="n">
        <v>0.036577</v>
      </c>
    </row>
    <row r="375" ht="15.6" customHeight="1">
      <c r="A375" s="10" t="inlineStr">
        <is>
          <t>MA0000040123</t>
        </is>
      </c>
      <c r="B375" s="10" t="inlineStr">
        <is>
          <t>4012</t>
        </is>
      </c>
      <c r="C375" s="12" t="inlineStr">
        <is>
          <t>ALISTITMAR CHAABI TRESORERIE</t>
        </is>
      </c>
      <c r="D375" s="12" t="inlineStr">
        <is>
          <t>UPLINE CAPITAL MANAGEMENT</t>
        </is>
      </c>
      <c r="E375" s="12" t="inlineStr">
        <is>
          <t>FCP</t>
        </is>
      </c>
      <c r="F375" s="12" t="inlineStr">
        <is>
          <t>MONÉTAIRE</t>
        </is>
      </c>
      <c r="G375" s="13" t="inlineStr">
        <is>
          <t>]0  0,5]</t>
        </is>
      </c>
      <c r="H375" s="14" t="inlineStr">
        <is>
          <t>MBI CT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0.0025</v>
      </c>
      <c r="O375" s="14" t="inlineStr">
        <is>
          <t>BCP</t>
        </is>
      </c>
      <c r="P375" s="16" t="inlineStr">
        <is>
          <t>UPLINE CAPITAL MANAGEMENT</t>
        </is>
      </c>
      <c r="Q375" s="17" t="n">
        <v>754485342.6</v>
      </c>
      <c r="R375" s="17" t="n">
        <v>546378.91</v>
      </c>
      <c r="S375" s="18" t="n">
        <v>0.000221</v>
      </c>
      <c r="T375" s="18" t="inlineStr">
        <is>
          <t>-</t>
        </is>
      </c>
      <c r="U375" s="18" t="n">
        <v>0.000221</v>
      </c>
      <c r="V375" s="18" t="n">
        <v>0.00111</v>
      </c>
      <c r="W375" s="18" t="n">
        <v>0.003802</v>
      </c>
      <c r="X375" s="18" t="n">
        <v>0.006988</v>
      </c>
      <c r="Y375" s="18" t="n">
        <v>0.013299</v>
      </c>
      <c r="Z375" s="18" t="n">
        <v>0.025563</v>
      </c>
      <c r="AA375" s="18" t="n">
        <v>0.0441</v>
      </c>
      <c r="AB375" s="18" t="n">
        <v>0.08830200000000001</v>
      </c>
    </row>
    <row r="376" ht="15.6" customHeight="1">
      <c r="A376" s="10" t="inlineStr">
        <is>
          <t>MA0000040131</t>
        </is>
      </c>
      <c r="B376" s="10" t="inlineStr">
        <is>
          <t>4013</t>
        </is>
      </c>
      <c r="C376" s="12" t="inlineStr">
        <is>
          <t>FCP UPLINE BALANCED FUND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DIVERSIFIÉ</t>
        </is>
      </c>
      <c r="G376" s="13" t="inlineStr">
        <is>
          <t>-</t>
        </is>
      </c>
      <c r="H376" s="14" t="inlineStr">
        <is>
          <t>70% MBI + 30% MASI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MIXTE</t>
        </is>
      </c>
      <c r="L376" s="15" t="n">
        <v>0</v>
      </c>
      <c r="M376" s="15" t="n">
        <v>0</v>
      </c>
      <c r="N376" s="15" t="n">
        <v>0.02</v>
      </c>
      <c r="O376" s="14" t="inlineStr">
        <is>
          <t>BCP</t>
        </is>
      </c>
      <c r="P376" s="16" t="inlineStr">
        <is>
          <t>UPLINE CAPITAL MANAGEMENT</t>
        </is>
      </c>
      <c r="Q376" s="17" t="n">
        <v>1057840.61</v>
      </c>
      <c r="R376" s="17" t="n">
        <v>211568.12</v>
      </c>
      <c r="S376" s="18" t="n">
        <v>-0.006901</v>
      </c>
      <c r="T376" s="18" t="inlineStr">
        <is>
          <t>-</t>
        </is>
      </c>
      <c r="U376" s="18" t="n">
        <v>-0.006901</v>
      </c>
      <c r="V376" s="18" t="n">
        <v>-0.005405</v>
      </c>
      <c r="W376" s="18" t="n">
        <v>-0.008906000000000001</v>
      </c>
      <c r="X376" s="18" t="n">
        <v>-0.01073</v>
      </c>
      <c r="Y376" s="18" t="n">
        <v>-0.005834</v>
      </c>
      <c r="Z376" s="18" t="n">
        <v>0.026486</v>
      </c>
      <c r="AA376" s="18" t="n">
        <v>0.083625</v>
      </c>
      <c r="AB376" s="18" t="n">
        <v>0.196267</v>
      </c>
    </row>
    <row r="377" ht="15.6" customHeight="1">
      <c r="A377" s="10" t="inlineStr">
        <is>
          <t>MA0000040149</t>
        </is>
      </c>
      <c r="B377" s="10" t="inlineStr">
        <is>
          <t>4014</t>
        </is>
      </c>
      <c r="C377" s="12" t="inlineStr">
        <is>
          <t>KENZ PLUS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MONÉTAIRE</t>
        </is>
      </c>
      <c r="G377" s="13" t="inlineStr">
        <is>
          <t>]0  0,5]</t>
        </is>
      </c>
      <c r="H377" s="14" t="inlineStr">
        <is>
          <t>MBI CT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</v>
      </c>
      <c r="M377" s="15" t="n">
        <v>0</v>
      </c>
      <c r="N377" s="15" t="n">
        <v>0.003</v>
      </c>
      <c r="O377" s="14" t="inlineStr">
        <is>
          <t>BCP</t>
        </is>
      </c>
      <c r="P377" s="16" t="inlineStr">
        <is>
          <t>UPLINE CAPITAL MANAGEMENT</t>
        </is>
      </c>
      <c r="Q377" s="17" t="n">
        <v>5445547923.24</v>
      </c>
      <c r="R377" s="17" t="n">
        <v>192.01</v>
      </c>
      <c r="S377" s="18" t="n">
        <v>-0.000833</v>
      </c>
      <c r="T377" s="18" t="inlineStr">
        <is>
          <t>-</t>
        </is>
      </c>
      <c r="U377" s="18" t="n">
        <v>-0.000833</v>
      </c>
      <c r="V377" s="18" t="n">
        <v>-0.0005730000000000001</v>
      </c>
      <c r="W377" s="18" t="n">
        <v>0.001983</v>
      </c>
      <c r="X377" s="18" t="n">
        <v>0.003554</v>
      </c>
      <c r="Y377" s="18" t="n">
        <v>0.010898</v>
      </c>
      <c r="Z377" s="18" t="n">
        <v>0.026627</v>
      </c>
      <c r="AA377" s="18" t="n">
        <v>0.050785</v>
      </c>
      <c r="AB377" s="18" t="n">
        <v>0.102619</v>
      </c>
    </row>
    <row r="378" ht="15.6" customHeight="1">
      <c r="A378" s="10" t="inlineStr">
        <is>
          <t>MA0000040156</t>
        </is>
      </c>
      <c r="B378" s="10" t="inlineStr">
        <is>
          <t>4015</t>
        </is>
      </c>
      <c r="C378" s="12" t="inlineStr">
        <is>
          <t>ATTIJARI AL MOUCHARAKA</t>
        </is>
      </c>
      <c r="D378" s="12" t="inlineStr">
        <is>
          <t>WAFA GESTION</t>
        </is>
      </c>
      <c r="E378" s="12" t="inlineStr">
        <is>
          <t>FCP</t>
        </is>
      </c>
      <c r="F378" s="12" t="inlineStr">
        <is>
          <t>ACTIONS</t>
        </is>
      </c>
      <c r="G378" s="13" t="inlineStr">
        <is>
          <t>-</t>
        </is>
      </c>
      <c r="H378" s="14" t="inlineStr">
        <is>
          <t>MASI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0.015</v>
      </c>
      <c r="N378" s="15" t="n">
        <v>0.02</v>
      </c>
      <c r="O378" s="14" t="inlineStr">
        <is>
          <t>ATTIJARIWAFA BANK</t>
        </is>
      </c>
      <c r="P378" s="16" t="inlineStr">
        <is>
          <t>WAFA GESTION</t>
        </is>
      </c>
      <c r="Q378" s="17" t="n">
        <v>307109553.42</v>
      </c>
      <c r="R378" s="17" t="n">
        <v>757.6799999999999</v>
      </c>
      <c r="S378" s="18" t="n">
        <v>-0.075312</v>
      </c>
      <c r="T378" s="18" t="inlineStr">
        <is>
          <t>-</t>
        </is>
      </c>
      <c r="U378" s="18" t="n">
        <v>-0.075312</v>
      </c>
      <c r="V378" s="18" t="n">
        <v>-0.129103</v>
      </c>
      <c r="W378" s="18" t="n">
        <v>-0.162701</v>
      </c>
      <c r="X378" s="18" t="n">
        <v>-0.15932</v>
      </c>
      <c r="Y378" s="18" t="n">
        <v>-0.241113</v>
      </c>
      <c r="Z378" s="18" t="n">
        <v>-0.092599</v>
      </c>
      <c r="AA378" s="18" t="n">
        <v>-0.095944</v>
      </c>
      <c r="AB378" s="18" t="n">
        <v>-0.08615299999999999</v>
      </c>
    </row>
    <row r="379" ht="15.6" customHeight="1">
      <c r="A379" s="10" t="inlineStr">
        <is>
          <t>MA0000040164</t>
        </is>
      </c>
      <c r="B379" s="10" t="inlineStr">
        <is>
          <t>4016</t>
        </is>
      </c>
      <c r="C379" s="12" t="inlineStr">
        <is>
          <t>PROFIL SERENITE</t>
        </is>
      </c>
      <c r="D379" s="12" t="inlineStr">
        <is>
          <t>WAFA GESTION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5]</t>
        </is>
      </c>
      <c r="H379" s="14" t="inlineStr">
        <is>
          <t>5% MASI + 95% MBI MT</t>
        </is>
      </c>
      <c r="I379" s="10" t="inlineStr">
        <is>
          <t>HEBDOMADAIRE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0.01</v>
      </c>
      <c r="M379" s="15" t="n">
        <v>0</v>
      </c>
      <c r="N379" s="15" t="n">
        <v>0.01</v>
      </c>
      <c r="O379" s="14" t="inlineStr">
        <is>
          <t>ATTIJARIWAFA BANK</t>
        </is>
      </c>
      <c r="P379" s="16" t="inlineStr">
        <is>
          <t>WAFA GESTION</t>
        </is>
      </c>
      <c r="Q379" s="17" t="n">
        <v>621782071.04</v>
      </c>
      <c r="R379" s="17" t="n">
        <v>260.73</v>
      </c>
      <c r="S379" s="18" t="n">
        <v>-0.035191</v>
      </c>
      <c r="T379" s="18" t="inlineStr">
        <is>
          <t>-</t>
        </is>
      </c>
      <c r="U379" s="18" t="n">
        <v>-0.035191</v>
      </c>
      <c r="V379" s="18" t="n">
        <v>-0.036973</v>
      </c>
      <c r="W379" s="18" t="n">
        <v>-0.042455</v>
      </c>
      <c r="X379" s="18" t="n">
        <v>-0.053818</v>
      </c>
      <c r="Y379" s="18" t="n">
        <v>-0.05989</v>
      </c>
      <c r="Z379" s="18" t="n">
        <v>-0.040623</v>
      </c>
      <c r="AA379" s="18" t="n">
        <v>-0.019775</v>
      </c>
      <c r="AB379" s="18" t="n">
        <v>0.049004</v>
      </c>
    </row>
    <row r="380" ht="15.6" customHeight="1">
      <c r="A380" s="10" t="inlineStr">
        <is>
          <t>MA0000040172</t>
        </is>
      </c>
      <c r="B380" s="10" t="inlineStr">
        <is>
          <t>4017</t>
        </is>
      </c>
      <c r="C380" s="12" t="inlineStr">
        <is>
          <t>PROFIL HARMONIE</t>
        </is>
      </c>
      <c r="D380" s="12" t="inlineStr">
        <is>
          <t>WAFA GESTION</t>
        </is>
      </c>
      <c r="E380" s="12" t="inlineStr">
        <is>
          <t>FCP</t>
        </is>
      </c>
      <c r="F380" s="12" t="inlineStr">
        <is>
          <t>DIVERSIFIÉ</t>
        </is>
      </c>
      <c r="G380" s="13" t="inlineStr">
        <is>
          <t>-</t>
        </is>
      </c>
      <c r="H380" s="14" t="inlineStr">
        <is>
          <t>40% MASI + 60% MBI MT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0.015</v>
      </c>
      <c r="M380" s="15" t="n">
        <v>0.0025</v>
      </c>
      <c r="N380" s="15" t="n">
        <v>0.015</v>
      </c>
      <c r="O380" s="14" t="inlineStr">
        <is>
          <t>ATTIJARIWAFA BANK</t>
        </is>
      </c>
      <c r="P380" s="16" t="inlineStr">
        <is>
          <t>WAFA GESTION</t>
        </is>
      </c>
      <c r="Q380" s="17" t="n">
        <v>986118900.36</v>
      </c>
      <c r="R380" s="17" t="n">
        <v>425.22</v>
      </c>
      <c r="S380" s="18" t="n">
        <v>-0.050657</v>
      </c>
      <c r="T380" s="18" t="inlineStr">
        <is>
          <t>-</t>
        </is>
      </c>
      <c r="U380" s="18" t="n">
        <v>-0.050657</v>
      </c>
      <c r="V380" s="18" t="n">
        <v>-0.066702</v>
      </c>
      <c r="W380" s="18" t="n">
        <v>-0.088723</v>
      </c>
      <c r="X380" s="18" t="n">
        <v>-0.089757</v>
      </c>
      <c r="Y380" s="18" t="n">
        <v>-0.14201</v>
      </c>
      <c r="Z380" s="18" t="n">
        <v>-0.047638</v>
      </c>
      <c r="AA380" s="18" t="n">
        <v>-0.069886</v>
      </c>
      <c r="AB380" s="18" t="n">
        <v>-0.016059</v>
      </c>
    </row>
    <row r="381" ht="15.6" customHeight="1">
      <c r="A381" s="10" t="inlineStr">
        <is>
          <t>MA0000040180</t>
        </is>
      </c>
      <c r="B381" s="10" t="inlineStr">
        <is>
          <t>4018</t>
        </is>
      </c>
      <c r="C381" s="12" t="inlineStr">
        <is>
          <t>OBLIDYNAMIC</t>
        </is>
      </c>
      <c r="D381" s="12" t="inlineStr">
        <is>
          <t>WAFA GESTION</t>
        </is>
      </c>
      <c r="E381" s="12" t="inlineStr">
        <is>
          <t>SICAV</t>
        </is>
      </c>
      <c r="F381" s="12" t="inlineStr">
        <is>
          <t>OCT</t>
        </is>
      </c>
      <c r="G381" s="13" t="inlineStr">
        <is>
          <t>]0,5  1,1]</t>
        </is>
      </c>
      <c r="H381" s="14" t="inlineStr">
        <is>
          <t>MBI CT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ATTIJARIWAFA BANK</t>
        </is>
      </c>
      <c r="P381" s="16" t="inlineStr">
        <is>
          <t>WAFA GESTION</t>
        </is>
      </c>
      <c r="Q381" s="17" t="n">
        <v>1179000950.92</v>
      </c>
      <c r="R381" s="17" t="n">
        <v>187.72</v>
      </c>
      <c r="S381" s="18" t="n">
        <v>-0.007822000000000001</v>
      </c>
      <c r="T381" s="18" t="inlineStr">
        <is>
          <t>-</t>
        </is>
      </c>
      <c r="U381" s="18" t="n">
        <v>-0.007822000000000001</v>
      </c>
      <c r="V381" s="18" t="n">
        <v>-0.007193</v>
      </c>
      <c r="W381" s="18" t="n">
        <v>-0.008921999999999999</v>
      </c>
      <c r="X381" s="18" t="n">
        <v>-0.009183999999999999</v>
      </c>
      <c r="Y381" s="18" t="n">
        <v>-0.002232</v>
      </c>
      <c r="Z381" s="18" t="n">
        <v>0.015251</v>
      </c>
      <c r="AA381" s="18" t="n">
        <v>0.043353</v>
      </c>
      <c r="AB381" s="18" t="n">
        <v>0.09790600000000001</v>
      </c>
    </row>
    <row r="382" ht="15.6" customHeight="1">
      <c r="A382" s="10" t="inlineStr">
        <is>
          <t>MA0000040198</t>
        </is>
      </c>
      <c r="B382" s="10" t="inlineStr">
        <is>
          <t>4019</t>
        </is>
      </c>
      <c r="C382" s="12" t="inlineStr">
        <is>
          <t>PATRIMOINE AL MOUSSAHAMA</t>
        </is>
      </c>
      <c r="D382" s="12" t="inlineStr">
        <is>
          <t>WAFA GESTION</t>
        </is>
      </c>
      <c r="E382" s="12" t="inlineStr">
        <is>
          <t>FCP</t>
        </is>
      </c>
      <c r="F382" s="12" t="inlineStr">
        <is>
          <t>ACTIONS</t>
        </is>
      </c>
      <c r="G382" s="13" t="inlineStr">
        <is>
          <t>-</t>
        </is>
      </c>
      <c r="H382" s="14" t="inlineStr">
        <is>
          <t>-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</v>
      </c>
      <c r="N382" s="15" t="n">
        <v>0.02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41425766.39</v>
      </c>
      <c r="R382" s="17" t="n">
        <v>715.89</v>
      </c>
      <c r="S382" s="18" t="n">
        <v>-0.07410899999999999</v>
      </c>
      <c r="T382" s="18" t="inlineStr">
        <is>
          <t>-</t>
        </is>
      </c>
      <c r="U382" s="18" t="n">
        <v>-0.07410899999999999</v>
      </c>
      <c r="V382" s="18" t="n">
        <v>-0.124636</v>
      </c>
      <c r="W382" s="18" t="n">
        <v>-0.157876</v>
      </c>
      <c r="X382" s="18" t="n">
        <v>-0.144644</v>
      </c>
      <c r="Y382" s="18" t="n">
        <v>-0.220418</v>
      </c>
      <c r="Z382" s="18" t="n">
        <v>-0.086129</v>
      </c>
      <c r="AA382" s="18" t="n">
        <v>-0.09113</v>
      </c>
      <c r="AB382" s="18" t="n">
        <v>-0.113646</v>
      </c>
    </row>
    <row r="383" ht="15.6" customHeight="1">
      <c r="A383" s="10" t="inlineStr">
        <is>
          <t>MA0000040214</t>
        </is>
      </c>
      <c r="B383" s="10" t="inlineStr">
        <is>
          <t>4021</t>
        </is>
      </c>
      <c r="C383" s="12" t="inlineStr">
        <is>
          <t>PATRIMOINE OBLIGATIONS</t>
        </is>
      </c>
      <c r="D383" s="12" t="inlineStr">
        <is>
          <t>WAFA GESTION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]3   7]</t>
        </is>
      </c>
      <c r="H383" s="14" t="inlineStr">
        <is>
          <t>MBI MLT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</v>
      </c>
      <c r="N383" s="15" t="n">
        <v>0.02</v>
      </c>
      <c r="O383" s="14" t="inlineStr">
        <is>
          <t>ATTIJARIWAFA BANK</t>
        </is>
      </c>
      <c r="P383" s="16" t="inlineStr">
        <is>
          <t>WAFA GESTION</t>
        </is>
      </c>
      <c r="Q383" s="17" t="n">
        <v>11822488.79</v>
      </c>
      <c r="R383" s="17" t="n">
        <v>356.39</v>
      </c>
      <c r="S383" s="18" t="n">
        <v>-0.025724</v>
      </c>
      <c r="T383" s="18" t="inlineStr">
        <is>
          <t>-</t>
        </is>
      </c>
      <c r="U383" s="18" t="n">
        <v>-0.025724</v>
      </c>
      <c r="V383" s="18" t="n">
        <v>-0.023348</v>
      </c>
      <c r="W383" s="18" t="n">
        <v>-0.04988</v>
      </c>
      <c r="X383" s="18" t="n">
        <v>-0.058937</v>
      </c>
      <c r="Y383" s="18" t="n">
        <v>-0.06979399999999999</v>
      </c>
      <c r="Z383" s="18" t="n">
        <v>-0.046831</v>
      </c>
      <c r="AA383" s="18" t="n">
        <v>0.009375</v>
      </c>
      <c r="AB383" s="18" t="n">
        <v>0.118823</v>
      </c>
    </row>
    <row r="384" ht="15.6" customHeight="1">
      <c r="A384" s="10" t="inlineStr">
        <is>
          <t>MA0000040222</t>
        </is>
      </c>
      <c r="B384" s="10" t="inlineStr">
        <is>
          <t>4022</t>
        </is>
      </c>
      <c r="C384" s="12" t="inlineStr">
        <is>
          <t>WAFA ASSURANCE SECURITE</t>
        </is>
      </c>
      <c r="D384" s="12" t="inlineStr">
        <is>
          <t>WAFA GESTION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]4  8]</t>
        </is>
      </c>
      <c r="H384" s="14" t="inlineStr">
        <is>
          <t>MBI MLT</t>
        </is>
      </c>
      <c r="I384" s="10" t="inlineStr">
        <is>
          <t>HEBDOMADAIRE</t>
        </is>
      </c>
      <c r="J384" s="10" t="inlineStr">
        <is>
          <t>FNPP</t>
        </is>
      </c>
      <c r="K384" s="11" t="inlineStr">
        <is>
          <t>DISTRIBUANT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ATTIJARIWAFA BANK</t>
        </is>
      </c>
      <c r="P384" s="16" t="inlineStr">
        <is>
          <t>WAFA GESTION</t>
        </is>
      </c>
      <c r="Q384" s="17" t="n">
        <v>4064894418.1</v>
      </c>
      <c r="R384" s="17" t="n">
        <v>25015.2</v>
      </c>
      <c r="S384" s="18" t="n">
        <v>-0.052191</v>
      </c>
      <c r="T384" s="18" t="inlineStr">
        <is>
          <t>-</t>
        </is>
      </c>
      <c r="U384" s="18" t="n">
        <v>-0.052191</v>
      </c>
      <c r="V384" s="18" t="n">
        <v>-0.051583</v>
      </c>
      <c r="W384" s="18" t="n">
        <v>-0.052204</v>
      </c>
      <c r="X384" s="18" t="n">
        <v>-0.077622</v>
      </c>
      <c r="Y384" s="18" t="n">
        <v>-0.085991</v>
      </c>
      <c r="Z384" s="18" t="n">
        <v>-0.084719</v>
      </c>
      <c r="AA384" s="18" t="n">
        <v>-0.06658500000000001</v>
      </c>
      <c r="AB384" s="18" t="n">
        <v>0.002976</v>
      </c>
    </row>
    <row r="385" ht="15.6" customHeight="1">
      <c r="A385" s="10" t="inlineStr">
        <is>
          <t>MA0000040248</t>
        </is>
      </c>
      <c r="B385" s="10" t="inlineStr">
        <is>
          <t>4024</t>
        </is>
      </c>
      <c r="C385" s="12" t="inlineStr">
        <is>
          <t>CAP OBLIGATIONS</t>
        </is>
      </c>
      <c r="D385" s="12" t="inlineStr">
        <is>
          <t>WAFA GESTION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[0,5  1,1[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0.01</v>
      </c>
      <c r="M385" s="15" t="n">
        <v>0</v>
      </c>
      <c r="N385" s="15" t="n">
        <v>0.02</v>
      </c>
      <c r="O385" s="14" t="inlineStr">
        <is>
          <t>ATTIJARIWAFA BANK</t>
        </is>
      </c>
      <c r="P385" s="16" t="inlineStr">
        <is>
          <t>WAFA GESTION</t>
        </is>
      </c>
      <c r="Q385" s="17" t="n">
        <v>1096119766.85</v>
      </c>
      <c r="R385" s="17" t="n">
        <v>279.68</v>
      </c>
      <c r="S385" s="18" t="n">
        <v>-0.004733</v>
      </c>
      <c r="T385" s="18" t="inlineStr">
        <is>
          <t>-</t>
        </is>
      </c>
      <c r="U385" s="18" t="n">
        <v>-0.004733</v>
      </c>
      <c r="V385" s="18" t="n">
        <v>-0.00452</v>
      </c>
      <c r="W385" s="18" t="n">
        <v>-0.026082</v>
      </c>
      <c r="X385" s="18" t="n">
        <v>-0.026252</v>
      </c>
      <c r="Y385" s="18" t="n">
        <v>-0.020076</v>
      </c>
      <c r="Z385" s="18" t="n">
        <v>-0.004981</v>
      </c>
      <c r="AA385" s="18" t="n">
        <v>0.016501</v>
      </c>
      <c r="AB385" s="18" t="n">
        <v>0.07656200000000001</v>
      </c>
    </row>
    <row r="386" ht="15.6" customHeight="1">
      <c r="A386" s="10" t="inlineStr">
        <is>
          <t>MA0000040255</t>
        </is>
      </c>
      <c r="B386" s="10" t="inlineStr">
        <is>
          <t>4025</t>
        </is>
      </c>
      <c r="C386" s="12" t="inlineStr">
        <is>
          <t>PROFIL DYNAMIQUE</t>
        </is>
      </c>
      <c r="D386" s="12" t="inlineStr">
        <is>
          <t>WAFA GESTION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75% MASI + 25% MBI MT</t>
        </is>
      </c>
      <c r="I386" s="10" t="inlineStr">
        <is>
          <t>HEBDOMADAIRE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0.02</v>
      </c>
      <c r="M386" s="15" t="n">
        <v>0.005</v>
      </c>
      <c r="N386" s="15" t="n">
        <v>0.02</v>
      </c>
      <c r="O386" s="14" t="inlineStr">
        <is>
          <t>ATTIJARIWAFA BANK</t>
        </is>
      </c>
      <c r="P386" s="16" t="inlineStr">
        <is>
          <t>WAFA GESTION</t>
        </is>
      </c>
      <c r="Q386" s="17" t="n">
        <v>249443798.69</v>
      </c>
      <c r="R386" s="17" t="n">
        <v>510.28</v>
      </c>
      <c r="S386" s="18" t="n">
        <v>-0.084897</v>
      </c>
      <c r="T386" s="18" t="inlineStr">
        <is>
          <t>-</t>
        </is>
      </c>
      <c r="U386" s="18" t="n">
        <v>-0.084897</v>
      </c>
      <c r="V386" s="18" t="n">
        <v>-0.124449</v>
      </c>
      <c r="W386" s="18" t="n">
        <v>-0.151047</v>
      </c>
      <c r="X386" s="18" t="n">
        <v>-0.153666</v>
      </c>
      <c r="Y386" s="18" t="n">
        <v>-0.241242</v>
      </c>
      <c r="Z386" s="18" t="n">
        <v>-0.133562</v>
      </c>
      <c r="AA386" s="18" t="n">
        <v>-0.131202</v>
      </c>
      <c r="AB386" s="18" t="n">
        <v>-0.08369699999999999</v>
      </c>
    </row>
    <row r="387" ht="15.6" customHeight="1">
      <c r="A387" s="10" t="inlineStr">
        <is>
          <t>MA0000040263</t>
        </is>
      </c>
      <c r="B387" s="10" t="inlineStr">
        <is>
          <t>4026</t>
        </is>
      </c>
      <c r="C387" s="12" t="inlineStr">
        <is>
          <t>ATTIJARI SECURITE</t>
        </is>
      </c>
      <c r="D387" s="12" t="inlineStr">
        <is>
          <t>WAFA GESTION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[1,1  5[</t>
        </is>
      </c>
      <c r="H387" s="14" t="inlineStr">
        <is>
          <t>MBI MT</t>
        </is>
      </c>
      <c r="I387" s="10" t="inlineStr">
        <is>
          <t>HEBDOMADAIRE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0.03</v>
      </c>
      <c r="M387" s="15" t="n">
        <v>0.015</v>
      </c>
      <c r="N387" s="15" t="n">
        <v>0.02</v>
      </c>
      <c r="O387" s="14" t="inlineStr">
        <is>
          <t>ATTIJARIWAFA BANK</t>
        </is>
      </c>
      <c r="P387" s="16" t="inlineStr">
        <is>
          <t>WAFA GESTION</t>
        </is>
      </c>
      <c r="Q387" s="17" t="n">
        <v>1731910792.67</v>
      </c>
      <c r="R387" s="17" t="n">
        <v>1996.83</v>
      </c>
      <c r="S387" s="18" t="n">
        <v>-0.034298</v>
      </c>
      <c r="T387" s="18" t="inlineStr">
        <is>
          <t>-</t>
        </is>
      </c>
      <c r="U387" s="18" t="n">
        <v>-0.034298</v>
      </c>
      <c r="V387" s="18" t="n">
        <v>-0.033672</v>
      </c>
      <c r="W387" s="18" t="n">
        <v>-0.039639</v>
      </c>
      <c r="X387" s="18" t="n">
        <v>-0.056211</v>
      </c>
      <c r="Y387" s="18" t="n">
        <v>-0.05841</v>
      </c>
      <c r="Z387" s="18" t="n">
        <v>-0.038729</v>
      </c>
      <c r="AA387" s="18" t="n">
        <v>-0.008963</v>
      </c>
      <c r="AB387" s="18" t="n">
        <v>0.052376</v>
      </c>
    </row>
    <row r="388" ht="15.6" customHeight="1">
      <c r="A388" s="10" t="inlineStr">
        <is>
          <t>MA0000040271</t>
        </is>
      </c>
      <c r="B388" s="10" t="inlineStr">
        <is>
          <t>4027</t>
        </is>
      </c>
      <c r="C388" s="12" t="inlineStr">
        <is>
          <t>CAP MONETAIRE PREMIERE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MONÉTAIRE</t>
        </is>
      </c>
      <c r="G388" s="13" t="inlineStr">
        <is>
          <t>[0,1  0,5[</t>
        </is>
      </c>
      <c r="H388" s="14" t="inlineStr">
        <is>
          <t>TMP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0.006500000000000001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10360586768.03</v>
      </c>
      <c r="R388" s="17" t="n">
        <v>192072.08</v>
      </c>
      <c r="S388" s="18" t="n">
        <v>-0.001723</v>
      </c>
      <c r="T388" s="18" t="inlineStr">
        <is>
          <t>-</t>
        </is>
      </c>
      <c r="U388" s="18" t="n">
        <v>-0.001723</v>
      </c>
      <c r="V388" s="18" t="n">
        <v>-0.001403</v>
      </c>
      <c r="W388" s="18" t="n">
        <v>0.001193</v>
      </c>
      <c r="X388" s="18" t="n">
        <v>0.003353</v>
      </c>
      <c r="Y388" s="18" t="n">
        <v>0.011259</v>
      </c>
      <c r="Z388" s="18" t="n">
        <v>0.028099</v>
      </c>
      <c r="AA388" s="18" t="n">
        <v>0.05262</v>
      </c>
      <c r="AB388" s="18" t="n">
        <v>0.104416</v>
      </c>
    </row>
    <row r="389" ht="15.6" customHeight="1">
      <c r="A389" s="10" t="inlineStr">
        <is>
          <t>MA0000040289</t>
        </is>
      </c>
      <c r="B389" s="10" t="inlineStr">
        <is>
          <t>4028</t>
        </is>
      </c>
      <c r="C389" s="12" t="inlineStr">
        <is>
          <t>GROUPE MCMA-MAMDA OPTIMISATION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]4,5 8,5]</t>
        </is>
      </c>
      <c r="H389" s="14" t="inlineStr">
        <is>
          <t>MBI MLT</t>
        </is>
      </c>
      <c r="I389" s="10" t="inlineStr">
        <is>
          <t>HEBDOMADAIRE</t>
        </is>
      </c>
      <c r="J389" s="10" t="inlineStr">
        <is>
          <t>FNPP</t>
        </is>
      </c>
      <c r="K389" s="11" t="inlineStr">
        <is>
          <t>CAPITALISANT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618469058.03</v>
      </c>
      <c r="R389" s="17" t="n">
        <v>22102.6</v>
      </c>
      <c r="S389" s="18" t="n">
        <v>-0.054823</v>
      </c>
      <c r="T389" s="18" t="inlineStr">
        <is>
          <t>-</t>
        </is>
      </c>
      <c r="U389" s="18" t="n">
        <v>-0.054823</v>
      </c>
      <c r="V389" s="18" t="n">
        <v>-0.054053</v>
      </c>
      <c r="W389" s="18" t="n">
        <v>-0.052981</v>
      </c>
      <c r="X389" s="18" t="n">
        <v>-0.082376</v>
      </c>
      <c r="Y389" s="18" t="n">
        <v>-0.086877</v>
      </c>
      <c r="Z389" s="18" t="n">
        <v>-0.102652</v>
      </c>
      <c r="AA389" s="18" t="n">
        <v>-0.055946</v>
      </c>
      <c r="AB389" s="18" t="n">
        <v>-0.027342</v>
      </c>
    </row>
    <row r="390" ht="15.6" customHeight="1">
      <c r="A390" s="10" t="inlineStr">
        <is>
          <t>MA0000040297</t>
        </is>
      </c>
      <c r="B390" s="10" t="inlineStr">
        <is>
          <t>4029</t>
        </is>
      </c>
      <c r="C390" s="12" t="inlineStr">
        <is>
          <t>WAFA ASSURANCE STRATEGIE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ACTIONS</t>
        </is>
      </c>
      <c r="G390" s="13" t="inlineStr">
        <is>
          <t>-</t>
        </is>
      </c>
      <c r="H390" s="14" t="inlineStr">
        <is>
          <t>70% MASI + 30% MBI MT</t>
        </is>
      </c>
      <c r="I390" s="10" t="inlineStr">
        <is>
          <t>HEBDOMADAIRE</t>
        </is>
      </c>
      <c r="J390" s="10" t="inlineStr">
        <is>
          <t>FNPP</t>
        </is>
      </c>
      <c r="K390" s="11" t="inlineStr">
        <is>
          <t>DISTRIBUANT</t>
        </is>
      </c>
      <c r="L390" s="15" t="n">
        <v>0.03</v>
      </c>
      <c r="M390" s="15" t="n">
        <v>0.015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384572942.94</v>
      </c>
      <c r="R390" s="17" t="n">
        <v>244429.83</v>
      </c>
      <c r="S390" s="18" t="n">
        <v>-0.088042</v>
      </c>
      <c r="T390" s="18" t="inlineStr">
        <is>
          <t>-</t>
        </is>
      </c>
      <c r="U390" s="18" t="n">
        <v>-0.088042</v>
      </c>
      <c r="V390" s="18" t="n">
        <v>-0.127736</v>
      </c>
      <c r="W390" s="18" t="n">
        <v>-0.155217</v>
      </c>
      <c r="X390" s="18" t="n">
        <v>-0.146845</v>
      </c>
      <c r="Y390" s="18" t="n">
        <v>-0.241142</v>
      </c>
      <c r="Z390" s="18" t="n">
        <v>-0.082868</v>
      </c>
      <c r="AA390" s="18" t="n">
        <v>-0.119939</v>
      </c>
      <c r="AB390" s="18" t="n">
        <v>-0.086574</v>
      </c>
    </row>
    <row r="391" ht="15.6" customHeight="1">
      <c r="A391" s="10" t="inlineStr">
        <is>
          <t>MA0000040305</t>
        </is>
      </c>
      <c r="B391" s="10" t="inlineStr">
        <is>
          <t>4030</t>
        </is>
      </c>
      <c r="C391" s="12" t="inlineStr">
        <is>
          <t>WAFA ASSURANCE OPTIMISATION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DIVERSIFIÉ</t>
        </is>
      </c>
      <c r="G391" s="13" t="inlineStr">
        <is>
          <t>-</t>
        </is>
      </c>
      <c r="H391" s="14" t="inlineStr">
        <is>
          <t>50% CFG 25 FLOTTANT + 50% MBI MT</t>
        </is>
      </c>
      <c r="I391" s="10" t="inlineStr">
        <is>
          <t>HEBDOMADAIRE</t>
        </is>
      </c>
      <c r="J391" s="10" t="inlineStr">
        <is>
          <t>FNPP</t>
        </is>
      </c>
      <c r="K391" s="11" t="inlineStr">
        <is>
          <t>DISTRIBUANT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1881550993.88</v>
      </c>
      <c r="R391" s="17" t="n">
        <v>20545.11</v>
      </c>
      <c r="S391" s="18" t="n">
        <v>-0.065512</v>
      </c>
      <c r="T391" s="18" t="inlineStr">
        <is>
          <t>-</t>
        </is>
      </c>
      <c r="U391" s="18" t="n">
        <v>-0.065512</v>
      </c>
      <c r="V391" s="18" t="n">
        <v>-0.08357299999999999</v>
      </c>
      <c r="W391" s="18" t="n">
        <v>-0.102924</v>
      </c>
      <c r="X391" s="18" t="n">
        <v>-0.096387</v>
      </c>
      <c r="Y391" s="18" t="n">
        <v>-0.153064</v>
      </c>
      <c r="Z391" s="18" t="n">
        <v>-0.066812</v>
      </c>
      <c r="AA391" s="18" t="n">
        <v>-0.07099900000000001</v>
      </c>
      <c r="AB391" s="18" t="n">
        <v>-0.033149</v>
      </c>
    </row>
    <row r="392" ht="15.6" customHeight="1">
      <c r="A392" s="10" t="inlineStr">
        <is>
          <t>MA0000040313</t>
        </is>
      </c>
      <c r="B392" s="10" t="inlineStr">
        <is>
          <t>4031</t>
        </is>
      </c>
      <c r="C392" s="12" t="inlineStr">
        <is>
          <t>FCP CAP INSTITUTIONS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OCT</t>
        </is>
      </c>
      <c r="G392" s="13" t="inlineStr">
        <is>
          <t>]0,5  1,1]</t>
        </is>
      </c>
      <c r="H392" s="14" t="inlineStr">
        <is>
          <t>MBI CT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0.001</v>
      </c>
      <c r="M392" s="15" t="n">
        <v>0</v>
      </c>
      <c r="N392" s="15" t="n">
        <v>0.006999999999999999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721373659.97</v>
      </c>
      <c r="R392" s="17" t="n">
        <v>609851.88</v>
      </c>
      <c r="S392" s="18" t="n">
        <v>-0.006955</v>
      </c>
      <c r="T392" s="18" t="inlineStr">
        <is>
          <t>-</t>
        </is>
      </c>
      <c r="U392" s="18" t="n">
        <v>-0.006955</v>
      </c>
      <c r="V392" s="18" t="n">
        <v>-0.005596</v>
      </c>
      <c r="W392" s="18" t="n">
        <v>-0.005794</v>
      </c>
      <c r="X392" s="18" t="n">
        <v>-0.005606</v>
      </c>
      <c r="Y392" s="18" t="n">
        <v>0.003583</v>
      </c>
      <c r="Z392" s="18" t="n">
        <v>0.023451</v>
      </c>
      <c r="AA392" s="18" t="n">
        <v>0.051609</v>
      </c>
      <c r="AB392" s="18" t="n">
        <v>0.110844</v>
      </c>
    </row>
    <row r="393" ht="15.6" customHeight="1">
      <c r="A393" s="10" t="inlineStr">
        <is>
          <t>MA0000040339</t>
        </is>
      </c>
      <c r="B393" s="10" t="inlineStr">
        <is>
          <t>4033</t>
        </is>
      </c>
      <c r="C393" s="12" t="inlineStr">
        <is>
          <t>ATTIJARI MONETAIRE JOUR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MONÉTAIRE</t>
        </is>
      </c>
      <c r="G393" s="13" t="inlineStr">
        <is>
          <t>[0  0,5[</t>
        </is>
      </c>
      <c r="H393" s="14" t="inlineStr">
        <is>
          <t>TMP</t>
        </is>
      </c>
      <c r="I393" s="10" t="inlineStr">
        <is>
          <t>QUOTIDIENNE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</v>
      </c>
      <c r="M393" s="15" t="n">
        <v>0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698148958.25</v>
      </c>
      <c r="R393" s="17" t="n">
        <v>222.26</v>
      </c>
      <c r="S393" s="18" t="n">
        <v>0.000315</v>
      </c>
      <c r="T393" s="18" t="inlineStr">
        <is>
          <t>-</t>
        </is>
      </c>
      <c r="U393" s="18" t="n">
        <v>0.000315</v>
      </c>
      <c r="V393" s="18" t="n">
        <v>0.001306</v>
      </c>
      <c r="W393" s="18" t="n">
        <v>0.00393</v>
      </c>
      <c r="X393" s="18" t="n">
        <v>0.006749</v>
      </c>
      <c r="Y393" s="18" t="n">
        <v>0.011698</v>
      </c>
      <c r="Z393" s="18" t="n">
        <v>0.021181</v>
      </c>
      <c r="AA393" s="18" t="n">
        <v>0.032471</v>
      </c>
      <c r="AB393" s="18" t="n">
        <v>0.064821</v>
      </c>
    </row>
    <row r="394" ht="15.6" customHeight="1">
      <c r="A394" s="10" t="inlineStr">
        <is>
          <t>MA0000040347</t>
        </is>
      </c>
      <c r="B394" s="10" t="inlineStr">
        <is>
          <t>4034</t>
        </is>
      </c>
      <c r="C394" s="12" t="inlineStr">
        <is>
          <t>PATRIMOINE ACTIONS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ACTIONS</t>
        </is>
      </c>
      <c r="G394" s="13" t="inlineStr">
        <is>
          <t>-</t>
        </is>
      </c>
      <c r="H394" s="14" t="inlineStr">
        <is>
          <t>MASI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1447203721.53</v>
      </c>
      <c r="R394" s="17" t="n">
        <v>1062.15</v>
      </c>
      <c r="S394" s="18" t="n">
        <v>-0.084882</v>
      </c>
      <c r="T394" s="18" t="inlineStr">
        <is>
          <t>-</t>
        </is>
      </c>
      <c r="U394" s="18" t="n">
        <v>-0.084882</v>
      </c>
      <c r="V394" s="18" t="n">
        <v>-0.12319</v>
      </c>
      <c r="W394" s="18" t="n">
        <v>-0.147668</v>
      </c>
      <c r="X394" s="18" t="n">
        <v>-0.139158</v>
      </c>
      <c r="Y394" s="18" t="n">
        <v>-0.231985</v>
      </c>
      <c r="Z394" s="18" t="n">
        <v>-0.084756</v>
      </c>
      <c r="AA394" s="18" t="n">
        <v>-0.128964</v>
      </c>
      <c r="AB394" s="18" t="n">
        <v>-0.066135</v>
      </c>
    </row>
    <row r="395" ht="15.6" customHeight="1">
      <c r="A395" s="10" t="inlineStr">
        <is>
          <t>MA0000040362</t>
        </is>
      </c>
      <c r="B395" s="10" t="inlineStr">
        <is>
          <t>4036</t>
        </is>
      </c>
      <c r="C395" s="12" t="inlineStr">
        <is>
          <t>FCP CAT VALEURS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OMLT</t>
        </is>
      </c>
      <c r="G395" s="13" t="inlineStr">
        <is>
          <t>]5  9]</t>
        </is>
      </c>
      <c r="H395" s="14" t="inlineStr">
        <is>
          <t>MBI MLT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CAPITALISANT</t>
        </is>
      </c>
      <c r="L395" s="15" t="n">
        <v>0.03</v>
      </c>
      <c r="M395" s="15" t="n">
        <v>0.015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1811626046.56</v>
      </c>
      <c r="R395" s="17" t="n">
        <v>259156.36</v>
      </c>
      <c r="S395" s="18" t="n">
        <v>-0.053558</v>
      </c>
      <c r="T395" s="18" t="inlineStr">
        <is>
          <t>-</t>
        </is>
      </c>
      <c r="U395" s="18" t="n">
        <v>-0.053558</v>
      </c>
      <c r="V395" s="18" t="n">
        <v>-0.053174</v>
      </c>
      <c r="W395" s="18" t="n">
        <v>-0.054065</v>
      </c>
      <c r="X395" s="18" t="n">
        <v>-0.078393</v>
      </c>
      <c r="Y395" s="18" t="n">
        <v>-0.088522</v>
      </c>
      <c r="Z395" s="18" t="n">
        <v>-0.060422</v>
      </c>
      <c r="AA395" s="18" t="n">
        <v>-0.057173</v>
      </c>
      <c r="AB395" s="18" t="n">
        <v>-0.076738</v>
      </c>
    </row>
    <row r="396" ht="15.6" customHeight="1">
      <c r="A396" s="10" t="inlineStr">
        <is>
          <t>MA0000040370</t>
        </is>
      </c>
      <c r="B396" s="10" t="inlineStr">
        <is>
          <t>4037</t>
        </is>
      </c>
      <c r="C396" s="12" t="inlineStr">
        <is>
          <t>WAFA ASSURANCE EXPANSION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CFG 25 FLOTTANT</t>
        </is>
      </c>
      <c r="I396" s="10" t="inlineStr">
        <is>
          <t>HEBDOMADAIRE</t>
        </is>
      </c>
      <c r="J396" s="10" t="inlineStr">
        <is>
          <t>FNPP</t>
        </is>
      </c>
      <c r="K396" s="11" t="inlineStr">
        <is>
          <t>DISTRIBUANT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559827425.96</v>
      </c>
      <c r="R396" s="17" t="n">
        <v>29437.83</v>
      </c>
      <c r="S396" s="18" t="n">
        <v>-0.091725</v>
      </c>
      <c r="T396" s="18" t="inlineStr">
        <is>
          <t>-</t>
        </is>
      </c>
      <c r="U396" s="18" t="n">
        <v>-0.091725</v>
      </c>
      <c r="V396" s="18" t="n">
        <v>-0.128026</v>
      </c>
      <c r="W396" s="18" t="n">
        <v>-0.160056</v>
      </c>
      <c r="X396" s="18" t="n">
        <v>-0.139824</v>
      </c>
      <c r="Y396" s="18" t="n">
        <v>-0.239071</v>
      </c>
      <c r="Z396" s="18" t="n">
        <v>-0.09596499999999999</v>
      </c>
      <c r="AA396" s="18" t="n">
        <v>-0.169634</v>
      </c>
      <c r="AB396" s="18" t="n">
        <v>-0.139922</v>
      </c>
    </row>
    <row r="397" ht="15.6" customHeight="1">
      <c r="A397" s="10" t="inlineStr">
        <is>
          <t>MA0000040388</t>
        </is>
      </c>
      <c r="B397" s="10" t="inlineStr">
        <is>
          <t>4038</t>
        </is>
      </c>
      <c r="C397" s="12" t="inlineStr">
        <is>
          <t>WG OBLIGATIONS</t>
        </is>
      </c>
      <c r="D397" s="12" t="inlineStr">
        <is>
          <t>WAFA GESTION</t>
        </is>
      </c>
      <c r="E397" s="12" t="inlineStr">
        <is>
          <t>SICAV</t>
        </is>
      </c>
      <c r="F397" s="12" t="inlineStr">
        <is>
          <t>OMLT</t>
        </is>
      </c>
      <c r="G397" s="13" t="inlineStr">
        <is>
          <t>[1.1  5[</t>
        </is>
      </c>
      <c r="H397" s="14" t="inlineStr">
        <is>
          <t>MBI MT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MIXTE</t>
        </is>
      </c>
      <c r="L397" s="15" t="n">
        <v>0</v>
      </c>
      <c r="M397" s="15" t="n">
        <v>0</v>
      </c>
      <c r="N397" s="15" t="n">
        <v>0.0125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802450105.47</v>
      </c>
      <c r="R397" s="17" t="n">
        <v>154.38</v>
      </c>
      <c r="S397" s="18" t="n">
        <v>-0.080579</v>
      </c>
      <c r="T397" s="18" t="inlineStr">
        <is>
          <t>-</t>
        </is>
      </c>
      <c r="U397" s="18" t="n">
        <v>-0.080579</v>
      </c>
      <c r="V397" s="18" t="n">
        <v>-0.081126</v>
      </c>
      <c r="W397" s="18" t="n">
        <v>-0.086725</v>
      </c>
      <c r="X397" s="18" t="n">
        <v>-0.106907</v>
      </c>
      <c r="Y397" s="18" t="n">
        <v>-0.105303</v>
      </c>
      <c r="Z397" s="18" t="n">
        <v>-0.08336300000000001</v>
      </c>
      <c r="AA397" s="18" t="n">
        <v>-0.047684</v>
      </c>
      <c r="AB397" s="18" t="n">
        <v>0.020087</v>
      </c>
    </row>
    <row r="398" ht="15.6" customHeight="1">
      <c r="A398" s="10" t="inlineStr">
        <is>
          <t>MA0000040396</t>
        </is>
      </c>
      <c r="B398" s="10" t="inlineStr">
        <is>
          <t>4039</t>
        </is>
      </c>
      <c r="C398" s="12" t="inlineStr">
        <is>
          <t>OBLITOP</t>
        </is>
      </c>
      <c r="D398" s="12" t="inlineStr">
        <is>
          <t>WAFA GESTION</t>
        </is>
      </c>
      <c r="E398" s="12" t="inlineStr">
        <is>
          <t>SICAV</t>
        </is>
      </c>
      <c r="F398" s="12" t="inlineStr">
        <is>
          <t>OCT</t>
        </is>
      </c>
      <c r="G398" s="13" t="inlineStr">
        <is>
          <t>]0,5  1,1]</t>
        </is>
      </c>
      <c r="H398" s="14" t="inlineStr">
        <is>
          <t>MBI CT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</v>
      </c>
      <c r="M398" s="15" t="n">
        <v>0.01</v>
      </c>
      <c r="N398" s="15" t="n">
        <v>0.01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2400092939.94</v>
      </c>
      <c r="R398" s="17" t="n">
        <v>2105.1</v>
      </c>
      <c r="S398" s="18" t="n">
        <v>-0.00971</v>
      </c>
      <c r="T398" s="18" t="inlineStr">
        <is>
          <t>-</t>
        </is>
      </c>
      <c r="U398" s="18" t="n">
        <v>-0.00971</v>
      </c>
      <c r="V398" s="18" t="n">
        <v>-0.008142</v>
      </c>
      <c r="W398" s="18" t="n">
        <v>-0.009379</v>
      </c>
      <c r="X398" s="18" t="n">
        <v>-0.008539</v>
      </c>
      <c r="Y398" s="18" t="n">
        <v>0.000214</v>
      </c>
      <c r="Z398" s="18" t="n">
        <v>0.022126</v>
      </c>
      <c r="AA398" s="18" t="n">
        <v>0.05363</v>
      </c>
      <c r="AB398" s="18" t="n">
        <v>0.113003</v>
      </c>
    </row>
    <row r="399" ht="15.6" customHeight="1">
      <c r="A399" s="10" t="inlineStr">
        <is>
          <t>MA0000040412</t>
        </is>
      </c>
      <c r="B399" s="10" t="inlineStr">
        <is>
          <t>4041</t>
        </is>
      </c>
      <c r="C399" s="12" t="inlineStr">
        <is>
          <t>AL IDDIKHAR CHAABI MOUTAWASSIT AL MADA</t>
        </is>
      </c>
      <c r="D399" s="12" t="inlineStr">
        <is>
          <t>UPLINE CAPITAL MANAGEMENT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]3  7]</t>
        </is>
      </c>
      <c r="H399" s="14" t="inlineStr">
        <is>
          <t>30% MBI MT + 70% MBI MLT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</v>
      </c>
      <c r="M399" s="15" t="n">
        <v>0</v>
      </c>
      <c r="N399" s="15" t="n">
        <v>0.02</v>
      </c>
      <c r="O399" s="14" t="inlineStr">
        <is>
          <t>BCP</t>
        </is>
      </c>
      <c r="P399" s="16" t="inlineStr">
        <is>
          <t>UPLINE CAPITAL MANAGEMENT</t>
        </is>
      </c>
      <c r="Q399" s="17" t="n">
        <v>48893091.66</v>
      </c>
      <c r="R399" s="17" t="n">
        <v>188.83</v>
      </c>
      <c r="S399" s="18" t="n">
        <v>-0.032286</v>
      </c>
      <c r="T399" s="18" t="inlineStr">
        <is>
          <t>-</t>
        </is>
      </c>
      <c r="U399" s="18" t="n">
        <v>-0.032286</v>
      </c>
      <c r="V399" s="18" t="n">
        <v>-0.033228</v>
      </c>
      <c r="W399" s="18" t="n">
        <v>-0.033623</v>
      </c>
      <c r="X399" s="18" t="n">
        <v>-0.045011</v>
      </c>
      <c r="Y399" s="18" t="n">
        <v>-0.041326</v>
      </c>
      <c r="Z399" s="18" t="n">
        <v>-0.017943</v>
      </c>
      <c r="AA399" s="18" t="n">
        <v>0.029327</v>
      </c>
      <c r="AB399" s="18" t="n">
        <v>0.110895</v>
      </c>
    </row>
    <row r="400" ht="15.6" customHeight="1">
      <c r="A400" s="10" t="inlineStr">
        <is>
          <t>MA0000040420</t>
        </is>
      </c>
      <c r="B400" s="10" t="inlineStr">
        <is>
          <t>4042</t>
        </is>
      </c>
      <c r="C400" s="12" t="inlineStr">
        <is>
          <t>AL IDDIKHAR CHAABI TAWIL AL MADA</t>
        </is>
      </c>
      <c r="D400" s="12" t="inlineStr">
        <is>
          <t>UPLINE CAPITAL MANAGEMENT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]4  8]</t>
        </is>
      </c>
      <c r="H400" s="14" t="inlineStr">
        <is>
          <t>80%MBI MLT + 20% MBI LT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</v>
      </c>
      <c r="M400" s="15" t="n">
        <v>0</v>
      </c>
      <c r="N400" s="15" t="n">
        <v>0.02</v>
      </c>
      <c r="O400" s="14" t="inlineStr">
        <is>
          <t>BCP</t>
        </is>
      </c>
      <c r="P400" s="16" t="inlineStr">
        <is>
          <t>UPLINE CAPITAL MANAGEMENT</t>
        </is>
      </c>
      <c r="Q400" s="17" t="n">
        <v>4309696.79</v>
      </c>
      <c r="R400" s="17" t="n">
        <v>195.49</v>
      </c>
      <c r="S400" s="18" t="n">
        <v>-0.040681</v>
      </c>
      <c r="T400" s="18" t="inlineStr">
        <is>
          <t>-</t>
        </is>
      </c>
      <c r="U400" s="18" t="n">
        <v>-0.040681</v>
      </c>
      <c r="V400" s="18" t="n">
        <v>-0.041105</v>
      </c>
      <c r="W400" s="18" t="n">
        <v>-0.040257</v>
      </c>
      <c r="X400" s="18" t="n">
        <v>-0.053592</v>
      </c>
      <c r="Y400" s="18" t="n">
        <v>-0.050881</v>
      </c>
      <c r="Z400" s="18" t="n">
        <v>-0.0278</v>
      </c>
      <c r="AA400" s="18" t="n">
        <v>0.011487</v>
      </c>
      <c r="AB400" s="18" t="n">
        <v>0.103341</v>
      </c>
    </row>
    <row r="401" ht="15.6" customHeight="1">
      <c r="A401" s="10" t="inlineStr">
        <is>
          <t>MA0000040438</t>
        </is>
      </c>
      <c r="B401" s="10" t="inlineStr">
        <is>
          <t>4043</t>
        </is>
      </c>
      <c r="C401" s="12" t="inlineStr">
        <is>
          <t>AL IDDIKHAR CHAABI KASSIR AL MADA</t>
        </is>
      </c>
      <c r="D401" s="12" t="inlineStr">
        <is>
          <t>UPLINE CAPITAL MANAGEMENT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]1,1   5,1]</t>
        </is>
      </c>
      <c r="H401" s="14" t="inlineStr">
        <is>
          <t>MBI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MIXTE</t>
        </is>
      </c>
      <c r="L401" s="15" t="n">
        <v>0</v>
      </c>
      <c r="M401" s="15" t="n">
        <v>0</v>
      </c>
      <c r="N401" s="15" t="n">
        <v>0.008</v>
      </c>
      <c r="O401" s="14" t="inlineStr">
        <is>
          <t>BCP</t>
        </is>
      </c>
      <c r="P401" s="16" t="inlineStr">
        <is>
          <t>UPLINE CAPITAL MANAGEMENT</t>
        </is>
      </c>
      <c r="Q401" s="17" t="n">
        <v>211772928.31</v>
      </c>
      <c r="R401" s="17" t="n">
        <v>179.65</v>
      </c>
      <c r="S401" s="18" t="n">
        <v>-0.018145</v>
      </c>
      <c r="T401" s="18" t="inlineStr">
        <is>
          <t>-</t>
        </is>
      </c>
      <c r="U401" s="18" t="n">
        <v>-0.018145</v>
      </c>
      <c r="V401" s="18" t="n">
        <v>-0.012207</v>
      </c>
      <c r="W401" s="18" t="n">
        <v>-0.008444999999999999</v>
      </c>
      <c r="X401" s="18" t="n">
        <v>-0.009265000000000001</v>
      </c>
      <c r="Y401" s="18" t="n">
        <v>-0.001501</v>
      </c>
      <c r="Z401" s="18" t="n">
        <v>0.024114</v>
      </c>
      <c r="AA401" s="18" t="n">
        <v>0.07113</v>
      </c>
      <c r="AB401" s="18" t="n">
        <v>0.157688</v>
      </c>
    </row>
    <row r="402" ht="15.6" customHeight="1">
      <c r="A402" s="10" t="inlineStr">
        <is>
          <t>MA0000040446</t>
        </is>
      </c>
      <c r="B402" s="10" t="inlineStr">
        <is>
          <t>4044</t>
        </is>
      </c>
      <c r="C402" s="12" t="inlineStr">
        <is>
          <t>CDG CASH</t>
        </is>
      </c>
      <c r="D402" s="12" t="inlineStr">
        <is>
          <t>CDG CAPITAL GESTION</t>
        </is>
      </c>
      <c r="E402" s="12" t="inlineStr">
        <is>
          <t>FCP</t>
        </is>
      </c>
      <c r="F402" s="12" t="inlineStr">
        <is>
          <t>MONÉTAIRE</t>
        </is>
      </c>
      <c r="G402" s="13" t="inlineStr">
        <is>
          <t>[0  0,5[</t>
        </is>
      </c>
      <c r="H402" s="14" t="inlineStr">
        <is>
          <t>80% TMP + 20% MBI CT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</v>
      </c>
      <c r="M402" s="15" t="n">
        <v>0</v>
      </c>
      <c r="N402" s="15" t="n">
        <v>0.006</v>
      </c>
      <c r="O402" s="14" t="inlineStr">
        <is>
          <t>CDG CAPITAL</t>
        </is>
      </c>
      <c r="P402" s="16" t="inlineStr">
        <is>
          <t>CDG CAPITAL GESTION</t>
        </is>
      </c>
      <c r="Q402" s="17" t="n">
        <v>169852689.39</v>
      </c>
      <c r="R402" s="17" t="n">
        <v>2048.76</v>
      </c>
      <c r="S402" s="18" t="n">
        <v>-0.000405</v>
      </c>
      <c r="T402" s="18" t="inlineStr">
        <is>
          <t>-</t>
        </is>
      </c>
      <c r="U402" s="18" t="n">
        <v>-0.000405</v>
      </c>
      <c r="V402" s="18" t="n">
        <v>0.000332</v>
      </c>
      <c r="W402" s="18" t="n">
        <v>0.0025</v>
      </c>
      <c r="X402" s="18" t="n">
        <v>0.004265</v>
      </c>
      <c r="Y402" s="18" t="n">
        <v>0.009018</v>
      </c>
      <c r="Z402" s="18" t="n">
        <v>0.018686</v>
      </c>
      <c r="AA402" s="18" t="n">
        <v>0.033563</v>
      </c>
      <c r="AB402" s="18" t="n">
        <v>0.07356</v>
      </c>
    </row>
    <row r="403" ht="15.6" customHeight="1">
      <c r="A403" s="10" t="inlineStr">
        <is>
          <t>MA0000040453</t>
        </is>
      </c>
      <c r="B403" s="10" t="inlineStr">
        <is>
          <t>4045</t>
        </is>
      </c>
      <c r="C403" s="12" t="inlineStr">
        <is>
          <t>ATLANTA PERFORMANCE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[3  7[</t>
        </is>
      </c>
      <c r="H403" s="14" t="inlineStr">
        <is>
          <t>MBI GLOBAL</t>
        </is>
      </c>
      <c r="I403" s="10" t="inlineStr">
        <is>
          <t>HEBDOMADAIRE</t>
        </is>
      </c>
      <c r="J403" s="10" t="inlineStr">
        <is>
          <t>FNPP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CDG CAPITAL</t>
        </is>
      </c>
      <c r="P403" s="16" t="inlineStr">
        <is>
          <t>CDG CAPITAL GESTION</t>
        </is>
      </c>
      <c r="Q403" s="17" t="n">
        <v>560848043.09</v>
      </c>
      <c r="R403" s="17" t="n">
        <v>2123.62</v>
      </c>
      <c r="S403" s="18" t="n">
        <v>-0.054172</v>
      </c>
      <c r="T403" s="18" t="inlineStr">
        <is>
          <t>-</t>
        </is>
      </c>
      <c r="U403" s="18" t="n">
        <v>-0.054172</v>
      </c>
      <c r="V403" s="18" t="n">
        <v>-0.057179</v>
      </c>
      <c r="W403" s="18" t="n">
        <v>-0.056374</v>
      </c>
      <c r="X403" s="18" t="n">
        <v>-0.077221</v>
      </c>
      <c r="Y403" s="18" t="n">
        <v>-0.08094700000000001</v>
      </c>
      <c r="Z403" s="18" t="n">
        <v>-0.04986</v>
      </c>
      <c r="AA403" s="18" t="n">
        <v>0.008659</v>
      </c>
      <c r="AB403" s="18" t="n">
        <v>0.109374</v>
      </c>
    </row>
    <row r="404" ht="15.6" customHeight="1">
      <c r="A404" s="10" t="inlineStr">
        <is>
          <t>MA0000040461</t>
        </is>
      </c>
      <c r="B404" s="10" t="inlineStr">
        <is>
          <t>4046</t>
        </is>
      </c>
      <c r="C404" s="12" t="inlineStr">
        <is>
          <t>CDG OBLIGATIONS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[3  7[</t>
        </is>
      </c>
      <c r="H404" s="14" t="inlineStr">
        <is>
          <t>40% MBI MT + 60% MBI MLT</t>
        </is>
      </c>
      <c r="I404" s="10" t="inlineStr">
        <is>
          <t>HEBDOMADAIRE</t>
        </is>
      </c>
      <c r="J404" s="10" t="inlineStr">
        <is>
          <t>FNPP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CDG CAPITAL</t>
        </is>
      </c>
      <c r="P404" s="16" t="inlineStr">
        <is>
          <t>CDG CAPITAL GESTION</t>
        </is>
      </c>
      <c r="Q404" s="17" t="n">
        <v>900368463.53</v>
      </c>
      <c r="R404" s="17" t="n">
        <v>2079.48</v>
      </c>
      <c r="S404" s="18" t="n">
        <v>-0.052508</v>
      </c>
      <c r="T404" s="18" t="inlineStr">
        <is>
          <t>-</t>
        </is>
      </c>
      <c r="U404" s="18" t="n">
        <v>-0.052508</v>
      </c>
      <c r="V404" s="18" t="n">
        <v>-0.053689</v>
      </c>
      <c r="W404" s="18" t="n">
        <v>-0.052918</v>
      </c>
      <c r="X404" s="18" t="n">
        <v>-0.074285</v>
      </c>
      <c r="Y404" s="18" t="n">
        <v>-0.074429</v>
      </c>
      <c r="Z404" s="18" t="n">
        <v>-0.04353</v>
      </c>
      <c r="AA404" s="18" t="n">
        <v>0.009996</v>
      </c>
      <c r="AB404" s="18" t="n">
        <v>0.111415</v>
      </c>
    </row>
    <row r="405" ht="15.6" customHeight="1">
      <c r="A405" s="10" t="inlineStr">
        <is>
          <t>MA0000040495</t>
        </is>
      </c>
      <c r="B405" s="10" t="inlineStr">
        <is>
          <t>4049</t>
        </is>
      </c>
      <c r="C405" s="12" t="inlineStr">
        <is>
          <t>CAP SECURIVALO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[5  9[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903304897.42</v>
      </c>
      <c r="R405" s="17" t="n">
        <v>148.36</v>
      </c>
      <c r="S405" s="18" t="n">
        <v>-0.041664</v>
      </c>
      <c r="T405" s="18" t="inlineStr">
        <is>
          <t>-</t>
        </is>
      </c>
      <c r="U405" s="18" t="n">
        <v>-0.041664</v>
      </c>
      <c r="V405" s="18" t="n">
        <v>-0.040735</v>
      </c>
      <c r="W405" s="18" t="n">
        <v>-0.040672</v>
      </c>
      <c r="X405" s="18" t="n">
        <v>-0.059047</v>
      </c>
      <c r="Y405" s="18" t="n">
        <v>-0.061953</v>
      </c>
      <c r="Z405" s="18" t="n">
        <v>-0.055042</v>
      </c>
      <c r="AA405" s="18" t="n">
        <v>-0.028991</v>
      </c>
      <c r="AB405" s="18" t="n">
        <v>-0.00295</v>
      </c>
    </row>
    <row r="406" ht="15.6" customHeight="1">
      <c r="A406" s="10" t="inlineStr">
        <is>
          <t>MA0000040503</t>
        </is>
      </c>
      <c r="B406" s="10" t="inlineStr">
        <is>
          <t>4050</t>
        </is>
      </c>
      <c r="C406" s="12" t="inlineStr">
        <is>
          <t>FCP CKG BONDS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]4  8]</t>
        </is>
      </c>
      <c r="H406" s="14" t="inlineStr">
        <is>
          <t>MBI MLT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0.01</v>
      </c>
      <c r="O406" s="14" t="inlineStr">
        <is>
          <t>CDG</t>
        </is>
      </c>
      <c r="P406" s="16" t="inlineStr">
        <is>
          <t>CDG CAPITAL GESTION; CDG</t>
        </is>
      </c>
      <c r="Q406" s="17" t="n">
        <v>2424643650.85</v>
      </c>
      <c r="R406" s="17" t="n">
        <v>2170.64</v>
      </c>
      <c r="S406" s="18" t="n">
        <v>-0.053478</v>
      </c>
      <c r="T406" s="18" t="inlineStr">
        <is>
          <t>-</t>
        </is>
      </c>
      <c r="U406" s="18" t="n">
        <v>-0.053478</v>
      </c>
      <c r="V406" s="18" t="n">
        <v>-0.053461</v>
      </c>
      <c r="W406" s="18" t="n">
        <v>-0.051667</v>
      </c>
      <c r="X406" s="18" t="n">
        <v>-0.074666</v>
      </c>
      <c r="Y406" s="18" t="n">
        <v>-0.07571799999999999</v>
      </c>
      <c r="Z406" s="18" t="n">
        <v>-0.04594</v>
      </c>
      <c r="AA406" s="18" t="n">
        <v>0.045225</v>
      </c>
      <c r="AB406" s="18" t="n">
        <v>0.228245</v>
      </c>
    </row>
    <row r="407" ht="15.6" customHeight="1">
      <c r="A407" s="10" t="inlineStr">
        <is>
          <t>MA0000040529</t>
        </is>
      </c>
      <c r="B407" s="10" t="inlineStr">
        <is>
          <t>4052</t>
        </is>
      </c>
      <c r="C407" s="12" t="inlineStr">
        <is>
          <t>FH2 OBLIGATAIRE DYNAMIQUE III</t>
        </is>
      </c>
      <c r="D407" s="12" t="inlineStr">
        <is>
          <t>CDG CAPITAL GESTION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[1,1  7,1[</t>
        </is>
      </c>
      <c r="H407" s="14" t="inlineStr">
        <is>
          <t>MBI Global</t>
        </is>
      </c>
      <c r="I407" s="10" t="inlineStr">
        <is>
          <t>HEBDOMADAIRE</t>
        </is>
      </c>
      <c r="J407" s="10" t="inlineStr">
        <is>
          <t>FNPP</t>
        </is>
      </c>
      <c r="K407" s="11" t="inlineStr">
        <is>
          <t>MIXTE</t>
        </is>
      </c>
      <c r="L407" s="15" t="n">
        <v>0</v>
      </c>
      <c r="M407" s="15" t="n">
        <v>0</v>
      </c>
      <c r="N407" s="15" t="n">
        <v>0.02</v>
      </c>
      <c r="O407" s="14" t="inlineStr">
        <is>
          <t>CDG CAPITAL</t>
        </is>
      </c>
      <c r="P407" s="16" t="inlineStr">
        <is>
          <t>CDG CAPITAL GESTION</t>
        </is>
      </c>
      <c r="Q407" s="17" t="n">
        <v>1062562.14</v>
      </c>
      <c r="R407" s="17" t="n">
        <v>165.97</v>
      </c>
      <c r="S407" s="18" t="n">
        <v>-0.026055</v>
      </c>
      <c r="T407" s="18" t="inlineStr">
        <is>
          <t>-</t>
        </is>
      </c>
      <c r="U407" s="18" t="n">
        <v>-0.026055</v>
      </c>
      <c r="V407" s="18" t="n">
        <v>-0.025998</v>
      </c>
      <c r="W407" s="18" t="n">
        <v>-0.02788</v>
      </c>
      <c r="X407" s="18" t="n">
        <v>-0.042186</v>
      </c>
      <c r="Y407" s="18" t="n">
        <v>-0.048337</v>
      </c>
      <c r="Z407" s="18" t="n">
        <v>-0.036347</v>
      </c>
      <c r="AA407" s="18" t="n">
        <v>-0.01067</v>
      </c>
      <c r="AB407" s="18" t="n">
        <v>0.048452</v>
      </c>
    </row>
    <row r="408" ht="15.6" customHeight="1">
      <c r="A408" s="10" t="inlineStr">
        <is>
          <t>MA0000040545</t>
        </is>
      </c>
      <c r="B408" s="10" t="inlineStr">
        <is>
          <t>4054</t>
        </is>
      </c>
      <c r="C408" s="12" t="inlineStr">
        <is>
          <t>CDG OBLIG PLUS</t>
        </is>
      </c>
      <c r="D408" s="12" t="inlineStr">
        <is>
          <t>CDG CAPITAL GESTION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[4  8[</t>
        </is>
      </c>
      <c r="H408" s="14" t="inlineStr">
        <is>
          <t>MBI MLT</t>
        </is>
      </c>
      <c r="I408" s="10" t="inlineStr">
        <is>
          <t>HEBDOMADAIRE</t>
        </is>
      </c>
      <c r="J408" s="10" t="inlineStr">
        <is>
          <t>FNPP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CDG CAPITAL</t>
        </is>
      </c>
      <c r="P408" s="16" t="inlineStr">
        <is>
          <t>CDG CAPITAL GESTION</t>
        </is>
      </c>
      <c r="Q408" s="17" t="n">
        <v>2180728.49</v>
      </c>
      <c r="R408" s="17" t="n">
        <v>181727.37</v>
      </c>
      <c r="S408" s="18" t="n">
        <v>-0.045413</v>
      </c>
      <c r="T408" s="18" t="inlineStr">
        <is>
          <t>-</t>
        </is>
      </c>
      <c r="U408" s="18" t="n">
        <v>-0.045413</v>
      </c>
      <c r="V408" s="18" t="n">
        <v>-0.043139</v>
      </c>
      <c r="W408" s="18" t="n">
        <v>-0.041984</v>
      </c>
      <c r="X408" s="18" t="n">
        <v>-0.06515</v>
      </c>
      <c r="Y408" s="18" t="n">
        <v>-0.068151</v>
      </c>
      <c r="Z408" s="18" t="n">
        <v>-0.037548</v>
      </c>
      <c r="AA408" s="18" t="n">
        <v>0.014628</v>
      </c>
      <c r="AB408" s="18" t="n">
        <v>0.133715</v>
      </c>
    </row>
    <row r="409" ht="15.6" customHeight="1">
      <c r="A409" s="10" t="inlineStr">
        <is>
          <t>MA0000040552</t>
        </is>
      </c>
      <c r="B409" s="10" t="inlineStr">
        <is>
          <t>4055</t>
        </is>
      </c>
      <c r="C409" s="12" t="inlineStr">
        <is>
          <t>UPLINE BONDS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]2,5  6,5]</t>
        </is>
      </c>
      <c r="H409" s="14" t="inlineStr">
        <is>
          <t>50% MBI MT + 50% MBI MLT</t>
        </is>
      </c>
      <c r="I409" s="10" t="inlineStr">
        <is>
          <t>HEBDOMADAIRE</t>
        </is>
      </c>
      <c r="J409" s="10" t="inlineStr">
        <is>
          <t>FGP</t>
        </is>
      </c>
      <c r="K409" s="11" t="inlineStr">
        <is>
          <t>MIXTE</t>
        </is>
      </c>
      <c r="L409" s="15" t="n">
        <v>0</v>
      </c>
      <c r="M409" s="15" t="n">
        <v>0</v>
      </c>
      <c r="N409" s="15" t="n">
        <v>0.02</v>
      </c>
      <c r="O409" s="14" t="inlineStr">
        <is>
          <t>BCP</t>
        </is>
      </c>
      <c r="P409" s="16" t="inlineStr">
        <is>
          <t>UPLINE CAPITAL MANAGEMENT</t>
        </is>
      </c>
      <c r="Q409" s="17" t="n">
        <v>1564440.5</v>
      </c>
      <c r="R409" s="17" t="n">
        <v>0.58</v>
      </c>
      <c r="S409" s="18" t="n">
        <v>-0.04918</v>
      </c>
      <c r="T409" s="18" t="inlineStr">
        <is>
          <t>-</t>
        </is>
      </c>
      <c r="U409" s="18" t="n">
        <v>-0.04918</v>
      </c>
      <c r="V409" s="18" t="n">
        <v>-0.04918</v>
      </c>
      <c r="W409" s="18" t="n">
        <v>-0.04918</v>
      </c>
      <c r="X409" s="18" t="n">
        <v>-0.064516</v>
      </c>
      <c r="Y409" s="18" t="n">
        <v>-0.064516</v>
      </c>
      <c r="Z409" s="18" t="n">
        <v>-0.033333</v>
      </c>
      <c r="AA409" s="18" t="n">
        <v>0</v>
      </c>
      <c r="AB409" s="18" t="n">
        <v>0.054545</v>
      </c>
    </row>
    <row r="410" ht="15.6" customHeight="1">
      <c r="A410" s="10" t="inlineStr">
        <is>
          <t>MA0000040578</t>
        </is>
      </c>
      <c r="B410" s="10" t="inlineStr">
        <is>
          <t>4057</t>
        </is>
      </c>
      <c r="C410" s="12" t="inlineStr">
        <is>
          <t>CDG RENDEMENT</t>
        </is>
      </c>
      <c r="D410" s="12" t="inlineStr">
        <is>
          <t>CDG CAPITAL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[4  8[</t>
        </is>
      </c>
      <c r="H410" s="14" t="inlineStr">
        <is>
          <t>95% MBI MLT + 5% MASI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CDG CAPITAL</t>
        </is>
      </c>
      <c r="P410" s="16" t="inlineStr">
        <is>
          <t>CDG CAPITAL GESTION</t>
        </is>
      </c>
      <c r="Q410" s="17" t="n">
        <v>1882845468.18</v>
      </c>
      <c r="R410" s="17" t="n">
        <v>1921.48</v>
      </c>
      <c r="S410" s="18" t="n">
        <v>-0.048579</v>
      </c>
      <c r="T410" s="18" t="inlineStr">
        <is>
          <t>-</t>
        </is>
      </c>
      <c r="U410" s="18" t="n">
        <v>-0.048579</v>
      </c>
      <c r="V410" s="18" t="n">
        <v>-0.049849</v>
      </c>
      <c r="W410" s="18" t="n">
        <v>-0.049516</v>
      </c>
      <c r="X410" s="18" t="n">
        <v>-0.070357</v>
      </c>
      <c r="Y410" s="18" t="n">
        <v>-0.076172</v>
      </c>
      <c r="Z410" s="18" t="n">
        <v>-0.053262</v>
      </c>
      <c r="AA410" s="18" t="n">
        <v>-0.014469</v>
      </c>
      <c r="AB410" s="18" t="n">
        <v>0.076858</v>
      </c>
    </row>
    <row r="411" ht="15.6" customHeight="1">
      <c r="A411" s="10" t="inlineStr">
        <is>
          <t>MA0000040586</t>
        </is>
      </c>
      <c r="B411" s="10" t="inlineStr">
        <is>
          <t>4058</t>
        </is>
      </c>
      <c r="C411" s="12" t="inlineStr">
        <is>
          <t>FCP EDUCATION</t>
        </is>
      </c>
      <c r="D411" s="12" t="inlineStr">
        <is>
          <t>CDG CAPITAL GESTION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[4  8[</t>
        </is>
      </c>
      <c r="H411" s="14" t="inlineStr">
        <is>
          <t>95% MBI MLT + 5% MASI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CDG CAPITAL</t>
        </is>
      </c>
      <c r="P411" s="16" t="inlineStr">
        <is>
          <t>CDG CAPITAL GESTION</t>
        </is>
      </c>
      <c r="Q411" s="17" t="n">
        <v>3051749652.4</v>
      </c>
      <c r="R411" s="17" t="n">
        <v>1880.96</v>
      </c>
      <c r="S411" s="18" t="n">
        <v>-0.066998</v>
      </c>
      <c r="T411" s="18" t="inlineStr">
        <is>
          <t>-</t>
        </is>
      </c>
      <c r="U411" s="18" t="n">
        <v>-0.066998</v>
      </c>
      <c r="V411" s="18" t="n">
        <v>-0.070603</v>
      </c>
      <c r="W411" s="18" t="n">
        <v>-0.06911299999999999</v>
      </c>
      <c r="X411" s="18" t="n">
        <v>-0.094822</v>
      </c>
      <c r="Y411" s="18" t="n">
        <v>-0.10656</v>
      </c>
      <c r="Z411" s="18" t="n">
        <v>-0.06786300000000001</v>
      </c>
      <c r="AA411" s="18" t="n">
        <v>-0.022787</v>
      </c>
      <c r="AB411" s="18" t="n">
        <v>0.08265400000000001</v>
      </c>
    </row>
    <row r="412" ht="15.6" customHeight="1">
      <c r="A412" s="10" t="inlineStr">
        <is>
          <t>MA0000040594</t>
        </is>
      </c>
      <c r="B412" s="10" t="inlineStr">
        <is>
          <t>4059</t>
        </is>
      </c>
      <c r="C412" s="12" t="inlineStr">
        <is>
          <t>CDG DYNAMIC COURT TERME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OCT</t>
        </is>
      </c>
      <c r="G412" s="13" t="inlineStr">
        <is>
          <t>]0,5  1,1]</t>
        </is>
      </c>
      <c r="H412" s="14" t="inlineStr">
        <is>
          <t>80% MBI CT + 20% MBI MT</t>
        </is>
      </c>
      <c r="I412" s="10" t="inlineStr">
        <is>
          <t>QUOTIDIENNE</t>
        </is>
      </c>
      <c r="J412" s="10" t="inlineStr">
        <is>
          <t>FNPP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1653651133.7</v>
      </c>
      <c r="R412" s="17" t="n">
        <v>1066.38</v>
      </c>
      <c r="S412" s="18" t="n">
        <v>-0.00045</v>
      </c>
      <c r="T412" s="18" t="inlineStr">
        <is>
          <t>-</t>
        </is>
      </c>
      <c r="U412" s="18" t="n">
        <v>-0.00045</v>
      </c>
      <c r="V412" s="18" t="n">
        <v>0</v>
      </c>
      <c r="W412" s="18" t="n">
        <v>0.002746</v>
      </c>
      <c r="X412" s="18" t="n">
        <v>0.002868</v>
      </c>
      <c r="Y412" s="18" t="n">
        <v>0.014035</v>
      </c>
      <c r="Z412" s="18" t="n">
        <v>0.028193</v>
      </c>
      <c r="AA412" s="18" t="n">
        <v>0.050631</v>
      </c>
      <c r="AB412" s="18" t="n">
        <v>0.106421</v>
      </c>
    </row>
    <row r="413" ht="15.6" customHeight="1">
      <c r="A413" s="10" t="inlineStr">
        <is>
          <t>MA0000040602</t>
        </is>
      </c>
      <c r="B413" s="10" t="inlineStr">
        <is>
          <t>4060</t>
        </is>
      </c>
      <c r="C413" s="12" t="inlineStr">
        <is>
          <t>CDG BONDS DYNAMIQUE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[3  7[</t>
        </is>
      </c>
      <c r="H413" s="14" t="inlineStr">
        <is>
          <t>MBI GLOBAL</t>
        </is>
      </c>
      <c r="I413" s="10" t="inlineStr">
        <is>
          <t>HEBDOMADAIRE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2055705652.77</v>
      </c>
      <c r="R413" s="17" t="n">
        <v>1569.39</v>
      </c>
      <c r="S413" s="18" t="n">
        <v>-0.042658</v>
      </c>
      <c r="T413" s="18" t="inlineStr">
        <is>
          <t>-</t>
        </is>
      </c>
      <c r="U413" s="18" t="n">
        <v>-0.042658</v>
      </c>
      <c r="V413" s="18" t="n">
        <v>-0.043142</v>
      </c>
      <c r="W413" s="18" t="n">
        <v>-0.041494</v>
      </c>
      <c r="X413" s="18" t="n">
        <v>-0.060037</v>
      </c>
      <c r="Y413" s="18" t="n">
        <v>-0.060858</v>
      </c>
      <c r="Z413" s="18" t="n">
        <v>-0.033073</v>
      </c>
      <c r="AA413" s="18" t="n">
        <v>0.016023</v>
      </c>
      <c r="AB413" s="18" t="n">
        <v>0.085482</v>
      </c>
    </row>
    <row r="414" ht="15.6" customHeight="1">
      <c r="A414" s="10" t="inlineStr">
        <is>
          <t>MA0000040610</t>
        </is>
      </c>
      <c r="B414" s="10" t="inlineStr">
        <is>
          <t>4061</t>
        </is>
      </c>
      <c r="C414" s="12" t="inlineStr">
        <is>
          <t>FH2 ACTIONS II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ACTIONS</t>
        </is>
      </c>
      <c r="G414" s="13" t="inlineStr">
        <is>
          <t>-</t>
        </is>
      </c>
      <c r="H414" s="14" t="inlineStr">
        <is>
          <t>MASI RB</t>
        </is>
      </c>
      <c r="I414" s="10" t="inlineStr">
        <is>
          <t>QUOTIDIENNE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551191243.33</v>
      </c>
      <c r="R414" s="17" t="n">
        <v>4572.45</v>
      </c>
      <c r="S414" s="18" t="n">
        <v>-0.102281</v>
      </c>
      <c r="T414" s="18" t="inlineStr">
        <is>
          <t>-</t>
        </is>
      </c>
      <c r="U414" s="18" t="n">
        <v>-0.102281</v>
      </c>
      <c r="V414" s="18" t="n">
        <v>-0.146401</v>
      </c>
      <c r="W414" s="18" t="n">
        <v>-0.176261</v>
      </c>
      <c r="X414" s="18" t="n">
        <v>-0.166522</v>
      </c>
      <c r="Y414" s="18" t="n">
        <v>-0.267367</v>
      </c>
      <c r="Z414" s="18" t="n">
        <v>-0.122985</v>
      </c>
      <c r="AA414" s="18" t="n">
        <v>-0.081716</v>
      </c>
      <c r="AB414" s="18" t="n">
        <v>0.002089</v>
      </c>
    </row>
    <row r="415" ht="15.6" customHeight="1">
      <c r="A415" s="10" t="inlineStr">
        <is>
          <t>MA0000040636</t>
        </is>
      </c>
      <c r="B415" s="10" t="inlineStr">
        <is>
          <t>4063</t>
        </is>
      </c>
      <c r="C415" s="12" t="inlineStr">
        <is>
          <t>CDG MONEY PREMIUM</t>
        </is>
      </c>
      <c r="D415" s="12" t="inlineStr">
        <is>
          <t>CDG CAPITAL GESTION</t>
        </is>
      </c>
      <c r="E415" s="12" t="inlineStr">
        <is>
          <t>FCP</t>
        </is>
      </c>
      <c r="F415" s="12" t="inlineStr">
        <is>
          <t>MONÉTAIRE</t>
        </is>
      </c>
      <c r="G415" s="13" t="inlineStr">
        <is>
          <t>&lt;= 0,5</t>
        </is>
      </c>
      <c r="H415" s="14" t="inlineStr">
        <is>
          <t>60% TMP + 40% MBI CT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CDG CAPITAL</t>
        </is>
      </c>
      <c r="P415" s="16" t="inlineStr">
        <is>
          <t>CDG CAPITAL GESTION</t>
        </is>
      </c>
      <c r="Q415" s="17" t="n">
        <v>5097476387.99</v>
      </c>
      <c r="R415" s="17" t="n">
        <v>1509.26</v>
      </c>
      <c r="S415" s="18" t="n">
        <v>-0.000543</v>
      </c>
      <c r="T415" s="18" t="inlineStr">
        <is>
          <t>-</t>
        </is>
      </c>
      <c r="U415" s="18" t="n">
        <v>-0.000543</v>
      </c>
      <c r="V415" s="18" t="n">
        <v>0.00053</v>
      </c>
      <c r="W415" s="18" t="n">
        <v>0.003444</v>
      </c>
      <c r="X415" s="18" t="n">
        <v>0.005892</v>
      </c>
      <c r="Y415" s="18" t="n">
        <v>0.013681</v>
      </c>
      <c r="Z415" s="18" t="n">
        <v>0.028597</v>
      </c>
      <c r="AA415" s="18" t="n">
        <v>0.051127</v>
      </c>
      <c r="AB415" s="18" t="n">
        <v>0.102205</v>
      </c>
    </row>
    <row r="416" ht="15.6" customHeight="1">
      <c r="A416" s="10" t="inlineStr">
        <is>
          <t>MA0000040644</t>
        </is>
      </c>
      <c r="B416" s="10" t="inlineStr">
        <is>
          <t>4064</t>
        </is>
      </c>
      <c r="C416" s="12" t="inlineStr">
        <is>
          <t>CAT EVOLUTION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DIVERSIFIÉ</t>
        </is>
      </c>
      <c r="G416" s="13" t="inlineStr">
        <is>
          <t>-</t>
        </is>
      </c>
      <c r="H416" s="14" t="inlineStr">
        <is>
          <t>50% MBI GLOBAL + 50% MASI</t>
        </is>
      </c>
      <c r="I416" s="10" t="inlineStr">
        <is>
          <t>HEBDOMADAIRE</t>
        </is>
      </c>
      <c r="J416" s="10" t="inlineStr">
        <is>
          <t>FNPP</t>
        </is>
      </c>
      <c r="K416" s="11" t="inlineStr">
        <is>
          <t>MIXTE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CDG CAPITAL</t>
        </is>
      </c>
      <c r="P416" s="16" t="inlineStr">
        <is>
          <t>CDG CAPITAL GESTION</t>
        </is>
      </c>
      <c r="Q416" s="17" t="n">
        <v>423238619.99</v>
      </c>
      <c r="R416" s="17" t="n">
        <v>1365.75</v>
      </c>
      <c r="S416" s="18" t="n">
        <v>-0.078068</v>
      </c>
      <c r="T416" s="18" t="inlineStr">
        <is>
          <t>-</t>
        </is>
      </c>
      <c r="U416" s="18" t="n">
        <v>-0.078068</v>
      </c>
      <c r="V416" s="18" t="n">
        <v>-0.097108</v>
      </c>
      <c r="W416" s="18" t="n">
        <v>-0.110121</v>
      </c>
      <c r="X416" s="18" t="n">
        <v>-0.130588</v>
      </c>
      <c r="Y416" s="18" t="n">
        <v>-0.174921</v>
      </c>
      <c r="Z416" s="18" t="n">
        <v>-0.09027499999999999</v>
      </c>
      <c r="AA416" s="18" t="n">
        <v>-0.07598299999999999</v>
      </c>
      <c r="AB416" s="18" t="n">
        <v>0.00233</v>
      </c>
    </row>
    <row r="417" ht="15.6" customHeight="1">
      <c r="A417" s="10" t="inlineStr">
        <is>
          <t>MA0000040651</t>
        </is>
      </c>
      <c r="B417" s="10" t="inlineStr">
        <is>
          <t>4065</t>
        </is>
      </c>
      <c r="C417" s="12" t="inlineStr">
        <is>
          <t>ATLANTA AVENIR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ACTIONS</t>
        </is>
      </c>
      <c r="G417" s="13" t="inlineStr">
        <is>
          <t>-</t>
        </is>
      </c>
      <c r="H417" s="14" t="inlineStr">
        <is>
          <t>CFG 25 FLOTTANT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399230223.66</v>
      </c>
      <c r="R417" s="17" t="n">
        <v>3351.15</v>
      </c>
      <c r="S417" s="18" t="n">
        <v>-0.112069</v>
      </c>
      <c r="T417" s="18" t="inlineStr">
        <is>
          <t>-</t>
        </is>
      </c>
      <c r="U417" s="18" t="n">
        <v>-0.112069</v>
      </c>
      <c r="V417" s="18" t="n">
        <v>-0.148785</v>
      </c>
      <c r="W417" s="18" t="n">
        <v>-0.174175</v>
      </c>
      <c r="X417" s="18" t="n">
        <v>-0.174789</v>
      </c>
      <c r="Y417" s="18" t="n">
        <v>-0.26524</v>
      </c>
      <c r="Z417" s="18" t="n">
        <v>-0.142702</v>
      </c>
      <c r="AA417" s="18" t="n">
        <v>-0.186328</v>
      </c>
      <c r="AB417" s="18" t="n">
        <v>-0.125047</v>
      </c>
    </row>
    <row r="418" ht="15.6" customHeight="1">
      <c r="A418" s="10" t="inlineStr">
        <is>
          <t>MA0000040669</t>
        </is>
      </c>
      <c r="B418" s="10" t="inlineStr">
        <is>
          <t>4066</t>
        </is>
      </c>
      <c r="C418" s="12" t="inlineStr">
        <is>
          <t>AXA OBLIG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[2  6[</t>
        </is>
      </c>
      <c r="H418" s="14" t="inlineStr">
        <is>
          <t>MBI GLOBAL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MIXTE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884737059.3</v>
      </c>
      <c r="R418" s="17" t="n">
        <v>984.72</v>
      </c>
      <c r="S418" s="18" t="n">
        <v>-0.049067</v>
      </c>
      <c r="T418" s="18" t="inlineStr">
        <is>
          <t>-</t>
        </is>
      </c>
      <c r="U418" s="18" t="n">
        <v>-0.049067</v>
      </c>
      <c r="V418" s="18" t="n">
        <v>-0.049873</v>
      </c>
      <c r="W418" s="18" t="n">
        <v>-0.047612</v>
      </c>
      <c r="X418" s="18" t="n">
        <v>-0.06778099999999999</v>
      </c>
      <c r="Y418" s="18" t="n">
        <v>-0.067508</v>
      </c>
      <c r="Z418" s="18" t="n">
        <v>-0.064488</v>
      </c>
      <c r="AA418" s="18" t="n">
        <v>-0.037966</v>
      </c>
      <c r="AB418" s="18" t="n">
        <v>0.033386</v>
      </c>
    </row>
    <row r="419" ht="15.6" customHeight="1">
      <c r="A419" s="10" t="inlineStr">
        <is>
          <t>MA0000040677</t>
        </is>
      </c>
      <c r="B419" s="10" t="inlineStr">
        <is>
          <t>4067</t>
        </is>
      </c>
      <c r="C419" s="12" t="inlineStr">
        <is>
          <t>FCP INSTITUTIONS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OCT</t>
        </is>
      </c>
      <c r="G419" s="13" t="inlineStr">
        <is>
          <t>]0,5  1,1]</t>
        </is>
      </c>
      <c r="H419" s="14" t="inlineStr">
        <is>
          <t>90% MBI CT + 10% MBI MT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22254422.7</v>
      </c>
      <c r="R419" s="17" t="n">
        <v>1593.81</v>
      </c>
      <c r="S419" s="18" t="n">
        <v>-0.002429</v>
      </c>
      <c r="T419" s="18" t="inlineStr">
        <is>
          <t>-</t>
        </is>
      </c>
      <c r="U419" s="18" t="n">
        <v>-0.002429</v>
      </c>
      <c r="V419" s="18" t="n">
        <v>-0.005032</v>
      </c>
      <c r="W419" s="18" t="n">
        <v>-0.002404</v>
      </c>
      <c r="X419" s="18" t="n">
        <v>0.000358</v>
      </c>
      <c r="Y419" s="18" t="n">
        <v>0.008658000000000001</v>
      </c>
      <c r="Z419" s="18" t="n">
        <v>0.028145</v>
      </c>
      <c r="AA419" s="18" t="n">
        <v>0.059644</v>
      </c>
      <c r="AB419" s="18" t="n">
        <v>0.109085</v>
      </c>
    </row>
    <row r="420" ht="15.6" customHeight="1">
      <c r="A420" s="10" t="inlineStr">
        <is>
          <t>MA0000040693</t>
        </is>
      </c>
      <c r="B420" s="10" t="inlineStr">
        <is>
          <t>4069</t>
        </is>
      </c>
      <c r="C420" s="12" t="inlineStr">
        <is>
          <t>CDG OBLIG SELECTION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[2  6[</t>
        </is>
      </c>
      <c r="H420" s="14" t="inlineStr">
        <is>
          <t>80% MBI MT + 20% MBI MLT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99945590.62</v>
      </c>
      <c r="R420" s="17" t="n">
        <v>1622.36</v>
      </c>
      <c r="S420" s="18" t="n">
        <v>-0.048246</v>
      </c>
      <c r="T420" s="18" t="inlineStr">
        <is>
          <t>-</t>
        </is>
      </c>
      <c r="U420" s="18" t="n">
        <v>-0.048246</v>
      </c>
      <c r="V420" s="18" t="n">
        <v>-0.048849</v>
      </c>
      <c r="W420" s="18" t="n">
        <v>-0.044518</v>
      </c>
      <c r="X420" s="18" t="n">
        <v>-0.045182</v>
      </c>
      <c r="Y420" s="18" t="n">
        <v>-0.037284</v>
      </c>
      <c r="Z420" s="18" t="n">
        <v>-0.00764</v>
      </c>
      <c r="AA420" s="18" t="n">
        <v>-0.018453</v>
      </c>
      <c r="AB420" s="18" t="n">
        <v>0.063884</v>
      </c>
    </row>
    <row r="421" ht="15.6" customHeight="1">
      <c r="A421" s="10" t="inlineStr">
        <is>
          <t>MA0000040701</t>
        </is>
      </c>
      <c r="B421" s="10" t="inlineStr">
        <is>
          <t>4070</t>
        </is>
      </c>
      <c r="C421" s="12" t="inlineStr">
        <is>
          <t>CNIA AVENIR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DIVERSIFIÉ</t>
        </is>
      </c>
      <c r="G421" s="13" t="inlineStr">
        <is>
          <t>-</t>
        </is>
      </c>
      <c r="H421" s="14" t="inlineStr">
        <is>
          <t>50% MBI GLOBAL + 50% MASI</t>
        </is>
      </c>
      <c r="I421" s="10" t="inlineStr">
        <is>
          <t>HEBDOMADAIRE</t>
        </is>
      </c>
      <c r="J421" s="10" t="inlineStr">
        <is>
          <t>FNPP</t>
        </is>
      </c>
      <c r="K421" s="11" t="inlineStr">
        <is>
          <t>MIXTE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798631.22</v>
      </c>
      <c r="R421" s="17" t="n">
        <v>1901.5</v>
      </c>
      <c r="S421" s="18" t="n">
        <v>-0.073366</v>
      </c>
      <c r="T421" s="18" t="inlineStr">
        <is>
          <t>-</t>
        </is>
      </c>
      <c r="U421" s="18" t="n">
        <v>-0.073366</v>
      </c>
      <c r="V421" s="18" t="n">
        <v>-0.097013</v>
      </c>
      <c r="W421" s="18" t="n">
        <v>-0.108344</v>
      </c>
      <c r="X421" s="18" t="n">
        <v>-0.108875</v>
      </c>
      <c r="Y421" s="18" t="n">
        <v>-0.142654</v>
      </c>
      <c r="Z421" s="18" t="n">
        <v>-0.054436</v>
      </c>
      <c r="AA421" s="18" t="n">
        <v>-0.050707</v>
      </c>
      <c r="AB421" s="18" t="n">
        <v>0.016187</v>
      </c>
    </row>
    <row r="422" ht="15.6" customHeight="1">
      <c r="A422" s="10" t="inlineStr">
        <is>
          <t>MA0000040719</t>
        </is>
      </c>
      <c r="B422" s="10" t="inlineStr">
        <is>
          <t>4071</t>
        </is>
      </c>
      <c r="C422" s="12" t="inlineStr">
        <is>
          <t>RMA DYNAMIQUE</t>
        </is>
      </c>
      <c r="D422" s="12" t="inlineStr">
        <is>
          <t>RMA ASSET MANAGEMENT</t>
        </is>
      </c>
      <c r="E422" s="12" t="inlineStr">
        <is>
          <t>FCP</t>
        </is>
      </c>
      <c r="F422" s="12" t="inlineStr">
        <is>
          <t>ACTIONS</t>
        </is>
      </c>
      <c r="G422" s="13" t="inlineStr">
        <is>
          <t>-</t>
        </is>
      </c>
      <c r="H422" s="14" t="inlineStr">
        <is>
          <t>MASI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DISTRIBUANT</t>
        </is>
      </c>
      <c r="L422" s="15" t="n">
        <v>0.03</v>
      </c>
      <c r="M422" s="15" t="n">
        <v>0.03</v>
      </c>
      <c r="N422" s="15" t="n">
        <v>0.02</v>
      </c>
      <c r="O422" s="14" t="inlineStr">
        <is>
          <t>BANK OF AFRICA</t>
        </is>
      </c>
      <c r="P422" s="16" t="inlineStr">
        <is>
          <t>RMA ASSET MANAGEMENT</t>
        </is>
      </c>
      <c r="Q422" s="17" t="n">
        <v>5902169582.31</v>
      </c>
      <c r="R422" s="17" t="n">
        <v>76537.24000000001</v>
      </c>
      <c r="S422" s="18" t="n">
        <v>-0.07341499999999999</v>
      </c>
      <c r="T422" s="18" t="inlineStr">
        <is>
          <t>-</t>
        </is>
      </c>
      <c r="U422" s="18" t="n">
        <v>-0.07341499999999999</v>
      </c>
      <c r="V422" s="18" t="n">
        <v>-0.111121</v>
      </c>
      <c r="W422" s="18" t="n">
        <v>-0.141845</v>
      </c>
      <c r="X422" s="18" t="n">
        <v>-0.136707</v>
      </c>
      <c r="Y422" s="18" t="n">
        <v>-0.217573</v>
      </c>
      <c r="Z422" s="18" t="n">
        <v>-0.084428</v>
      </c>
      <c r="AA422" s="18" t="n">
        <v>-0.120178</v>
      </c>
      <c r="AB422" s="18" t="n">
        <v>-0.087133</v>
      </c>
    </row>
    <row r="423" ht="15.6" customHeight="1">
      <c r="A423" s="10" t="inlineStr">
        <is>
          <t>MA0000040727</t>
        </is>
      </c>
      <c r="B423" s="10" t="inlineStr">
        <is>
          <t>4072</t>
        </is>
      </c>
      <c r="C423" s="12" t="inlineStr">
        <is>
          <t>RMA EQUITY MARKET</t>
        </is>
      </c>
      <c r="D423" s="12" t="inlineStr">
        <is>
          <t>RMA ASSET MANAGEMENT</t>
        </is>
      </c>
      <c r="E423" s="12" t="inlineStr">
        <is>
          <t>FCP</t>
        </is>
      </c>
      <c r="F423" s="12" t="inlineStr">
        <is>
          <t>ACTIONS</t>
        </is>
      </c>
      <c r="G423" s="13" t="inlineStr">
        <is>
          <t>-</t>
        </is>
      </c>
      <c r="H423" s="14" t="inlineStr">
        <is>
          <t>MASI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0.03</v>
      </c>
      <c r="N423" s="15" t="n">
        <v>0.02</v>
      </c>
      <c r="O423" s="14" t="inlineStr">
        <is>
          <t>BANK OF AFRICA</t>
        </is>
      </c>
      <c r="P423" s="16" t="inlineStr">
        <is>
          <t>RMA ASSET MANAGEMENT</t>
        </is>
      </c>
      <c r="Q423" s="17" t="n">
        <v>64681099.94</v>
      </c>
      <c r="R423" s="17" t="n">
        <v>145.35</v>
      </c>
      <c r="S423" s="18" t="n">
        <v>-0.080529</v>
      </c>
      <c r="T423" s="18" t="inlineStr">
        <is>
          <t>-</t>
        </is>
      </c>
      <c r="U423" s="18" t="n">
        <v>-0.080529</v>
      </c>
      <c r="V423" s="18" t="n">
        <v>-0.122071</v>
      </c>
      <c r="W423" s="18" t="n">
        <v>-0.148955</v>
      </c>
      <c r="X423" s="18" t="n">
        <v>-0.133687</v>
      </c>
      <c r="Y423" s="18" t="n">
        <v>-0.224883</v>
      </c>
      <c r="Z423" s="18" t="n">
        <v>-0.084928</v>
      </c>
      <c r="AA423" s="18" t="n">
        <v>-0.10992</v>
      </c>
      <c r="AB423" s="18" t="n">
        <v>-0.074311</v>
      </c>
    </row>
    <row r="424" ht="15.6" customHeight="1">
      <c r="A424" s="10" t="inlineStr">
        <is>
          <t>MA0000040735</t>
        </is>
      </c>
      <c r="B424" s="10" t="inlineStr">
        <is>
          <t>4073</t>
        </is>
      </c>
      <c r="C424" s="12" t="inlineStr">
        <is>
          <t>RMA EXPANSION</t>
        </is>
      </c>
      <c r="D424" s="12" t="inlineStr">
        <is>
          <t>RMA ASSET MANAGEMENT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DISTRIBUANT</t>
        </is>
      </c>
      <c r="L424" s="15" t="n">
        <v>0.03</v>
      </c>
      <c r="M424" s="15" t="n">
        <v>0.03</v>
      </c>
      <c r="N424" s="15" t="n">
        <v>0.02</v>
      </c>
      <c r="O424" s="14" t="inlineStr">
        <is>
          <t>BANK OF AFRICA</t>
        </is>
      </c>
      <c r="P424" s="16" t="inlineStr">
        <is>
          <t>RMA ASSET MANAGEMENT</t>
        </is>
      </c>
      <c r="Q424" s="17" t="n">
        <v>1192724041.26</v>
      </c>
      <c r="R424" s="17" t="n">
        <v>214403.03</v>
      </c>
      <c r="S424" s="18" t="n">
        <v>-0.079985</v>
      </c>
      <c r="T424" s="18" t="inlineStr">
        <is>
          <t>-</t>
        </is>
      </c>
      <c r="U424" s="18" t="n">
        <v>-0.079985</v>
      </c>
      <c r="V424" s="18" t="n">
        <v>-0.09607499999999999</v>
      </c>
      <c r="W424" s="18" t="n">
        <v>-0.123683</v>
      </c>
      <c r="X424" s="18" t="n">
        <v>-0.103775</v>
      </c>
      <c r="Y424" s="18" t="n">
        <v>-0.137122</v>
      </c>
      <c r="Z424" s="18" t="n">
        <v>0.102186</v>
      </c>
      <c r="AA424" s="18" t="n">
        <v>0.178834</v>
      </c>
      <c r="AB424" s="18" t="n">
        <v>0.335829</v>
      </c>
    </row>
    <row r="425" ht="15.6" customHeight="1">
      <c r="A425" s="10" t="inlineStr">
        <is>
          <t>MA0000040743</t>
        </is>
      </c>
      <c r="B425" s="10" t="inlineStr">
        <is>
          <t>4074</t>
        </is>
      </c>
      <c r="C425" s="12" t="inlineStr">
        <is>
          <t>RMA OBLIGATIONS</t>
        </is>
      </c>
      <c r="D425" s="12" t="inlineStr">
        <is>
          <t>RMA ASSET MANAGEMENT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]6  10]</t>
        </is>
      </c>
      <c r="H425" s="14" t="inlineStr">
        <is>
          <t>50% MBI MLT + 50% MBI LT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DISTRIBUANT</t>
        </is>
      </c>
      <c r="L425" s="15" t="n">
        <v>0.03</v>
      </c>
      <c r="M425" s="15" t="n">
        <v>0.03</v>
      </c>
      <c r="N425" s="15" t="n">
        <v>0.02</v>
      </c>
      <c r="O425" s="14" t="inlineStr">
        <is>
          <t>BANK OF AFRICA</t>
        </is>
      </c>
      <c r="P425" s="16" t="inlineStr">
        <is>
          <t>RMA ASSET MANAGEMENT</t>
        </is>
      </c>
      <c r="Q425" s="17" t="n">
        <v>8436617508.57</v>
      </c>
      <c r="R425" s="17" t="n">
        <v>337370.24</v>
      </c>
      <c r="S425" s="18" t="n">
        <v>-0.064405</v>
      </c>
      <c r="T425" s="18" t="inlineStr">
        <is>
          <t>-</t>
        </is>
      </c>
      <c r="U425" s="18" t="n">
        <v>-0.064405</v>
      </c>
      <c r="V425" s="18" t="n">
        <v>-0.064747</v>
      </c>
      <c r="W425" s="18" t="n">
        <v>-0.06277099999999999</v>
      </c>
      <c r="X425" s="18" t="n">
        <v>-0.095308</v>
      </c>
      <c r="Y425" s="18" t="n">
        <v>-0.102513</v>
      </c>
      <c r="Z425" s="18" t="n">
        <v>-0.075657</v>
      </c>
      <c r="AA425" s="18" t="n">
        <v>-0.031805</v>
      </c>
      <c r="AB425" s="18" t="n">
        <v>0.077958</v>
      </c>
    </row>
    <row r="426" ht="15.6" customHeight="1">
      <c r="A426" s="10" t="inlineStr">
        <is>
          <t>MA0000040750</t>
        </is>
      </c>
      <c r="B426" s="10" t="inlineStr">
        <is>
          <t>4075</t>
        </is>
      </c>
      <c r="C426" s="12" t="inlineStr">
        <is>
          <t>FCP OPPORTUNITES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ACTIONS</t>
        </is>
      </c>
      <c r="G426" s="13" t="inlineStr">
        <is>
          <t>-</t>
        </is>
      </c>
      <c r="H426" s="14" t="inlineStr">
        <is>
          <t>MASI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423345529.65</v>
      </c>
      <c r="R426" s="17" t="n">
        <v>1594.83</v>
      </c>
      <c r="S426" s="18" t="n">
        <v>-0.104541</v>
      </c>
      <c r="T426" s="18" t="inlineStr">
        <is>
          <t>-</t>
        </is>
      </c>
      <c r="U426" s="18" t="n">
        <v>-0.104541</v>
      </c>
      <c r="V426" s="18" t="n">
        <v>-0.145583</v>
      </c>
      <c r="W426" s="18" t="n">
        <v>-0.178367</v>
      </c>
      <c r="X426" s="18" t="n">
        <v>-0.16292</v>
      </c>
      <c r="Y426" s="18" t="n">
        <v>-0.26432</v>
      </c>
      <c r="Z426" s="18" t="n">
        <v>-0.092</v>
      </c>
      <c r="AA426" s="18" t="n">
        <v>-0.125632</v>
      </c>
      <c r="AB426" s="18" t="n">
        <v>-0.062289</v>
      </c>
    </row>
    <row r="427" ht="15.6" customHeight="1">
      <c r="A427" s="10" t="inlineStr">
        <is>
          <t>MA0000040768</t>
        </is>
      </c>
      <c r="B427" s="10" t="inlineStr">
        <is>
          <t>4076</t>
        </is>
      </c>
      <c r="C427" s="12" t="inlineStr">
        <is>
          <t>FCP OBLIG COURT TERME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OCT</t>
        </is>
      </c>
      <c r="G427" s="13" t="inlineStr">
        <is>
          <t>[0,5  1,1[</t>
        </is>
      </c>
      <c r="H427" s="14" t="inlineStr">
        <is>
          <t>75% MBI CT + 25% MBI MT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1106041555.81</v>
      </c>
      <c r="R427" s="17" t="n">
        <v>1476.04</v>
      </c>
      <c r="S427" s="18" t="n">
        <v>-0.005565</v>
      </c>
      <c r="T427" s="18" t="inlineStr">
        <is>
          <t>-</t>
        </is>
      </c>
      <c r="U427" s="18" t="n">
        <v>-0.005565</v>
      </c>
      <c r="V427" s="18" t="n">
        <v>-0.005525</v>
      </c>
      <c r="W427" s="18" t="n">
        <v>-0.004727</v>
      </c>
      <c r="X427" s="18" t="n">
        <v>-0.004008</v>
      </c>
      <c r="Y427" s="18" t="n">
        <v>0.003699</v>
      </c>
      <c r="Z427" s="18" t="n">
        <v>0.024316</v>
      </c>
      <c r="AA427" s="18" t="n">
        <v>0.053735</v>
      </c>
      <c r="AB427" s="18" t="n">
        <v>0.111869</v>
      </c>
    </row>
    <row r="428" ht="15.6" customHeight="1">
      <c r="A428" s="10" t="inlineStr">
        <is>
          <t>MA0000040776</t>
        </is>
      </c>
      <c r="B428" s="10" t="inlineStr">
        <is>
          <t>4077</t>
        </is>
      </c>
      <c r="C428" s="12" t="inlineStr">
        <is>
          <t>FCP LIQUIDITES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MONÉTAIRE</t>
        </is>
      </c>
      <c r="G428" s="13" t="inlineStr">
        <is>
          <t>[0  0,5[</t>
        </is>
      </c>
      <c r="H428" s="14" t="inlineStr">
        <is>
          <t>70% TMP + 30% MBI CT</t>
        </is>
      </c>
      <c r="I428" s="10" t="inlineStr">
        <is>
          <t>QUOTIDIENNE</t>
        </is>
      </c>
      <c r="J428" s="10" t="inlineStr">
        <is>
          <t>FNPP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4606333616.95</v>
      </c>
      <c r="R428" s="17" t="n">
        <v>3115.7</v>
      </c>
      <c r="S428" s="18" t="n">
        <v>-0.000664</v>
      </c>
      <c r="T428" s="18" t="inlineStr">
        <is>
          <t>-</t>
        </is>
      </c>
      <c r="U428" s="18" t="n">
        <v>-0.000664</v>
      </c>
      <c r="V428" s="18" t="n">
        <v>0.000318</v>
      </c>
      <c r="W428" s="18" t="n">
        <v>0.00261</v>
      </c>
      <c r="X428" s="18" t="n">
        <v>0.005048</v>
      </c>
      <c r="Y428" s="18" t="n">
        <v>0.01162</v>
      </c>
      <c r="Z428" s="18" t="n">
        <v>0.02566</v>
      </c>
      <c r="AA428" s="18" t="n">
        <v>0.045804</v>
      </c>
      <c r="AB428" s="18" t="n">
        <v>0.093727</v>
      </c>
    </row>
    <row r="429" ht="15.6" customHeight="1">
      <c r="A429" s="10" t="inlineStr">
        <is>
          <t>MA0000040784</t>
        </is>
      </c>
      <c r="B429" s="10" t="inlineStr">
        <is>
          <t>4078</t>
        </is>
      </c>
      <c r="C429" s="12" t="inlineStr">
        <is>
          <t>FCP SECURITE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[2,5  6,5[</t>
        </is>
      </c>
      <c r="H429" s="14" t="inlineStr">
        <is>
          <t>MBI GLOBAL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681205489.71</v>
      </c>
      <c r="R429" s="17" t="n">
        <v>1628.44</v>
      </c>
      <c r="S429" s="18" t="n">
        <v>-0.068089</v>
      </c>
      <c r="T429" s="18" t="inlineStr">
        <is>
          <t>-</t>
        </is>
      </c>
      <c r="U429" s="18" t="n">
        <v>-0.068089</v>
      </c>
      <c r="V429" s="18" t="n">
        <v>-0.072891</v>
      </c>
      <c r="W429" s="18" t="n">
        <v>-0.072209</v>
      </c>
      <c r="X429" s="18" t="n">
        <v>-0.09780700000000001</v>
      </c>
      <c r="Y429" s="18" t="n">
        <v>-0.109193</v>
      </c>
      <c r="Z429" s="18" t="n">
        <v>-0.073671</v>
      </c>
      <c r="AA429" s="18" t="n">
        <v>-0.033395</v>
      </c>
      <c r="AB429" s="18" t="n">
        <v>0.067591</v>
      </c>
    </row>
    <row r="430" ht="15.6" customHeight="1">
      <c r="A430" s="10" t="inlineStr">
        <is>
          <t>MA0000040792</t>
        </is>
      </c>
      <c r="B430" s="10" t="inlineStr">
        <is>
          <t>4079</t>
        </is>
      </c>
      <c r="C430" s="12" t="inlineStr">
        <is>
          <t>FCP ALLOCATIONS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DIVERSIFIÉ</t>
        </is>
      </c>
      <c r="G430" s="13" t="inlineStr">
        <is>
          <t>-</t>
        </is>
      </c>
      <c r="H430" s="14" t="inlineStr">
        <is>
          <t>55% MBI Global +45% Masi RB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</v>
      </c>
      <c r="M430" s="15" t="n">
        <v>0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325064456.47</v>
      </c>
      <c r="R430" s="17" t="n">
        <v>1560.52</v>
      </c>
      <c r="S430" s="18" t="n">
        <v>-0.037001</v>
      </c>
      <c r="T430" s="18" t="inlineStr">
        <is>
          <t>-</t>
        </is>
      </c>
      <c r="U430" s="18" t="n">
        <v>-0.037001</v>
      </c>
      <c r="V430" s="18" t="n">
        <v>-0.052197</v>
      </c>
      <c r="W430" s="18" t="n">
        <v>-0.059236</v>
      </c>
      <c r="X430" s="18" t="n">
        <v>-0.0531</v>
      </c>
      <c r="Y430" s="18" t="n">
        <v>-0.104477</v>
      </c>
      <c r="Z430" s="18" t="n">
        <v>-0.010908</v>
      </c>
      <c r="AA430" s="18" t="n">
        <v>-0.029358</v>
      </c>
      <c r="AB430" s="18" t="n">
        <v>0.011663</v>
      </c>
    </row>
    <row r="431" ht="15.6" customHeight="1">
      <c r="A431" s="10" t="inlineStr">
        <is>
          <t>MA0000040818</t>
        </is>
      </c>
      <c r="B431" s="10" t="inlineStr">
        <is>
          <t>4081</t>
        </is>
      </c>
      <c r="C431" s="12" t="inlineStr">
        <is>
          <t>AL IDDIKHAR CHAABI ACTIONS</t>
        </is>
      </c>
      <c r="D431" s="12" t="inlineStr">
        <is>
          <t>UPLINE CAPITAL MANAGEMENT</t>
        </is>
      </c>
      <c r="E431" s="12" t="inlineStr">
        <is>
          <t>FCP</t>
        </is>
      </c>
      <c r="F431" s="12" t="inlineStr">
        <is>
          <t>ACTIONS</t>
        </is>
      </c>
      <c r="G431" s="13" t="inlineStr">
        <is>
          <t>-</t>
        </is>
      </c>
      <c r="H431" s="14" t="inlineStr">
        <is>
          <t>MASI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0.002</v>
      </c>
      <c r="M431" s="15" t="n">
        <v>0.001</v>
      </c>
      <c r="N431" s="15" t="n">
        <v>0.02</v>
      </c>
      <c r="O431" s="14" t="inlineStr">
        <is>
          <t>BCP</t>
        </is>
      </c>
      <c r="P431" s="16" t="inlineStr">
        <is>
          <t>UPLINE CAPITAL MANAGEMENT</t>
        </is>
      </c>
      <c r="Q431" s="17" t="n">
        <v>32454477.84</v>
      </c>
      <c r="R431" s="17" t="n">
        <v>174.03</v>
      </c>
      <c r="S431" s="18" t="n">
        <v>-0.08937299999999999</v>
      </c>
      <c r="T431" s="18" t="inlineStr">
        <is>
          <t>-</t>
        </is>
      </c>
      <c r="U431" s="18" t="n">
        <v>-0.08937299999999999</v>
      </c>
      <c r="V431" s="18" t="n">
        <v>-0.130067</v>
      </c>
      <c r="W431" s="18" t="n">
        <v>-0.164482</v>
      </c>
      <c r="X431" s="18" t="n">
        <v>-0.152314</v>
      </c>
      <c r="Y431" s="18" t="n">
        <v>-0.255741</v>
      </c>
      <c r="Z431" s="18" t="n">
        <v>-0.114486</v>
      </c>
      <c r="AA431" s="18" t="n">
        <v>-0.178794</v>
      </c>
      <c r="AB431" s="18" t="n">
        <v>-0.116733</v>
      </c>
    </row>
    <row r="432" ht="15.6" customHeight="1">
      <c r="A432" s="10" t="inlineStr">
        <is>
          <t>MA0000040826</t>
        </is>
      </c>
      <c r="B432" s="10" t="inlineStr">
        <is>
          <t>4082</t>
        </is>
      </c>
      <c r="C432" s="12" t="inlineStr">
        <is>
          <t>AL BADIL CHAABI ASSHOUM</t>
        </is>
      </c>
      <c r="D432" s="12" t="inlineStr">
        <is>
          <t>UPLINE CAPITAL MANAGEMENT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MASI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0.005</v>
      </c>
      <c r="M432" s="15" t="n">
        <v>0.005</v>
      </c>
      <c r="N432" s="15" t="n">
        <v>0.02</v>
      </c>
      <c r="O432" s="14" t="inlineStr">
        <is>
          <t>BCP</t>
        </is>
      </c>
      <c r="P432" s="16" t="inlineStr">
        <is>
          <t>UPLINE CAPITAL MANAGEMENT</t>
        </is>
      </c>
      <c r="Q432" s="17" t="n">
        <v>119679456.53</v>
      </c>
      <c r="R432" s="17" t="n">
        <v>2339.63</v>
      </c>
      <c r="S432" s="18" t="n">
        <v>-0.08680300000000001</v>
      </c>
      <c r="T432" s="18" t="inlineStr">
        <is>
          <t>-</t>
        </is>
      </c>
      <c r="U432" s="18" t="n">
        <v>-0.08680300000000001</v>
      </c>
      <c r="V432" s="18" t="n">
        <v>-0.132268</v>
      </c>
      <c r="W432" s="18" t="n">
        <v>-0.161958</v>
      </c>
      <c r="X432" s="18" t="n">
        <v>-0.138648</v>
      </c>
      <c r="Y432" s="18" t="n">
        <v>-0.226415</v>
      </c>
      <c r="Z432" s="18" t="n">
        <v>-0.059993</v>
      </c>
      <c r="AA432" s="18" t="n">
        <v>-0.027181</v>
      </c>
      <c r="AB432" s="18" t="n">
        <v>0.08118</v>
      </c>
    </row>
    <row r="433" ht="15.6" customHeight="1">
      <c r="A433" s="10" t="inlineStr">
        <is>
          <t>MA0000040842</t>
        </is>
      </c>
      <c r="B433" s="10" t="inlineStr">
        <is>
          <t>4084</t>
        </is>
      </c>
      <c r="C433" s="12" t="inlineStr">
        <is>
          <t>CDG MULTIGESTION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DIVERSIFIÉ</t>
        </is>
      </c>
      <c r="G433" s="13" t="inlineStr">
        <is>
          <t>-</t>
        </is>
      </c>
      <c r="H433" s="14" t="inlineStr">
        <is>
          <t>85% MBI GLOBAL + 15% 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1169171.55</v>
      </c>
      <c r="R433" s="17" t="n">
        <v>1670.24</v>
      </c>
      <c r="S433" s="18" t="n">
        <v>-0.037803</v>
      </c>
      <c r="T433" s="18" t="inlineStr">
        <is>
          <t>-</t>
        </is>
      </c>
      <c r="U433" s="18" t="n">
        <v>-0.037803</v>
      </c>
      <c r="V433" s="18" t="n">
        <v>-0.043938</v>
      </c>
      <c r="W433" s="18" t="n">
        <v>-0.048659</v>
      </c>
      <c r="X433" s="18" t="n">
        <v>-0.057198</v>
      </c>
      <c r="Y433" s="18" t="n">
        <v>-0.076833</v>
      </c>
      <c r="Z433" s="18" t="n">
        <v>-0.021564</v>
      </c>
      <c r="AA433" s="18" t="n">
        <v>0.011372</v>
      </c>
      <c r="AB433" s="18" t="n">
        <v>0.103139</v>
      </c>
    </row>
    <row r="434" ht="15.6" customHeight="1">
      <c r="A434" s="10" t="inlineStr">
        <is>
          <t>MA0000040859</t>
        </is>
      </c>
      <c r="B434" s="10" t="inlineStr">
        <is>
          <t>4085</t>
        </is>
      </c>
      <c r="C434" s="12" t="inlineStr">
        <is>
          <t>CDG OBLIG PREMIUM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OMLT</t>
        </is>
      </c>
      <c r="G434" s="13" t="inlineStr">
        <is>
          <t>[2  6[</t>
        </is>
      </c>
      <c r="H434" s="14" t="inlineStr">
        <is>
          <t>80% MBI MT + 20% MBI MLT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272373186.88</v>
      </c>
      <c r="R434" s="17" t="n">
        <v>1495.4</v>
      </c>
      <c r="S434" s="18" t="n">
        <v>-0.058893</v>
      </c>
      <c r="T434" s="18" t="inlineStr">
        <is>
          <t>-</t>
        </is>
      </c>
      <c r="U434" s="18" t="n">
        <v>-0.058893</v>
      </c>
      <c r="V434" s="18" t="n">
        <v>-0.059171</v>
      </c>
      <c r="W434" s="18" t="n">
        <v>-0.060578</v>
      </c>
      <c r="X434" s="18" t="n">
        <v>-0.070036</v>
      </c>
      <c r="Y434" s="18" t="n">
        <v>-0.082346</v>
      </c>
      <c r="Z434" s="18" t="n">
        <v>-0.053886</v>
      </c>
      <c r="AA434" s="18" t="n">
        <v>-0.025392</v>
      </c>
      <c r="AB434" s="18" t="n">
        <v>0.052209</v>
      </c>
    </row>
    <row r="435" ht="15.6" customHeight="1">
      <c r="A435" s="10" t="inlineStr">
        <is>
          <t>MA0000040941</t>
        </is>
      </c>
      <c r="B435" s="10" t="inlineStr">
        <is>
          <t>4094</t>
        </is>
      </c>
      <c r="C435" s="12" t="inlineStr">
        <is>
          <t>RMA RENDEMENT PLUS</t>
        </is>
      </c>
      <c r="D435" s="12" t="inlineStr">
        <is>
          <t>RMA ASSET MANAGEMENT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]4  8]</t>
        </is>
      </c>
      <c r="H435" s="14" t="inlineStr">
        <is>
          <t>MBI MLT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DISTRIBUANT</t>
        </is>
      </c>
      <c r="L435" s="15" t="n">
        <v>0.03</v>
      </c>
      <c r="M435" s="15" t="n">
        <v>0.03</v>
      </c>
      <c r="N435" s="15" t="n">
        <v>0.02</v>
      </c>
      <c r="O435" s="14" t="inlineStr">
        <is>
          <t>BANK OF AFRICA</t>
        </is>
      </c>
      <c r="P435" s="16" t="inlineStr">
        <is>
          <t>RMA ASSET MANAGEMENT</t>
        </is>
      </c>
      <c r="Q435" s="17" t="n">
        <v>3384038039.27</v>
      </c>
      <c r="R435" s="17" t="n">
        <v>142.48</v>
      </c>
      <c r="S435" s="18" t="n">
        <v>-0.052911</v>
      </c>
      <c r="T435" s="18" t="inlineStr">
        <is>
          <t>-</t>
        </is>
      </c>
      <c r="U435" s="18" t="n">
        <v>-0.052911</v>
      </c>
      <c r="V435" s="18" t="n">
        <v>-0.050766</v>
      </c>
      <c r="W435" s="18" t="n">
        <v>-0.050387</v>
      </c>
      <c r="X435" s="18" t="n">
        <v>-0.07821699999999999</v>
      </c>
      <c r="Y435" s="18" t="n">
        <v>-0.08537699999999999</v>
      </c>
      <c r="Z435" s="18" t="n">
        <v>-0.065092</v>
      </c>
      <c r="AA435" s="18" t="n">
        <v>-0.039763</v>
      </c>
      <c r="AB435" s="18" t="n">
        <v>0.048111</v>
      </c>
    </row>
    <row r="436" ht="15.6" customHeight="1">
      <c r="A436" s="10" t="inlineStr">
        <is>
          <t>MA0000040958</t>
        </is>
      </c>
      <c r="B436" s="10" t="inlineStr">
        <is>
          <t>4095</t>
        </is>
      </c>
      <c r="C436" s="12" t="inlineStr">
        <is>
          <t>RMA MULTISTRATEGIES</t>
        </is>
      </c>
      <c r="D436" s="12" t="inlineStr">
        <is>
          <t>RMA ASSET MANAGEMENT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MASI</t>
        </is>
      </c>
      <c r="I436" s="10" t="inlineStr">
        <is>
          <t>HEBDOMADAIRE</t>
        </is>
      </c>
      <c r="J436" s="10" t="inlineStr">
        <is>
          <t>FGP</t>
        </is>
      </c>
      <c r="K436" s="11" t="inlineStr">
        <is>
          <t>DISTRIBUANT</t>
        </is>
      </c>
      <c r="L436" s="15" t="n">
        <v>0.03</v>
      </c>
      <c r="M436" s="15" t="n">
        <v>0.03</v>
      </c>
      <c r="N436" s="15" t="n">
        <v>0.02</v>
      </c>
      <c r="O436" s="14" t="inlineStr">
        <is>
          <t>BANK OF AFRICA</t>
        </is>
      </c>
      <c r="P436" s="16" t="inlineStr">
        <is>
          <t>RMA ASSET MANAGEMENT</t>
        </is>
      </c>
      <c r="Q436" s="17" t="n">
        <v>1419835159.86</v>
      </c>
      <c r="R436" s="17" t="n">
        <v>126.54</v>
      </c>
      <c r="S436" s="18" t="n">
        <v>-0.082911</v>
      </c>
      <c r="T436" s="18" t="inlineStr">
        <is>
          <t>-</t>
        </is>
      </c>
      <c r="U436" s="18" t="n">
        <v>-0.082911</v>
      </c>
      <c r="V436" s="18" t="n">
        <v>-0.123077</v>
      </c>
      <c r="W436" s="18" t="n">
        <v>-0.153239</v>
      </c>
      <c r="X436" s="18" t="n">
        <v>-0.141112</v>
      </c>
      <c r="Y436" s="18" t="n">
        <v>-0.226953</v>
      </c>
      <c r="Z436" s="18" t="n">
        <v>-0.118965</v>
      </c>
      <c r="AA436" s="18" t="n">
        <v>-0.150684</v>
      </c>
      <c r="AB436" s="18" t="n">
        <v>-0.109003</v>
      </c>
    </row>
    <row r="437" ht="15.6" customHeight="1">
      <c r="A437" s="10" t="inlineStr">
        <is>
          <t>MA0000040966</t>
        </is>
      </c>
      <c r="B437" s="10" t="inlineStr">
        <is>
          <t>4096</t>
        </is>
      </c>
      <c r="C437" s="12" t="inlineStr">
        <is>
          <t>RMA PERFORMANCE</t>
        </is>
      </c>
      <c r="D437" s="12" t="inlineStr">
        <is>
          <t>RMA ASSET MANAGEMENT</t>
        </is>
      </c>
      <c r="E437" s="12" t="inlineStr">
        <is>
          <t>FCP</t>
        </is>
      </c>
      <c r="F437" s="12" t="inlineStr">
        <is>
          <t>ACTIONS</t>
        </is>
      </c>
      <c r="G437" s="13" t="inlineStr">
        <is>
          <t>-</t>
        </is>
      </c>
      <c r="H437" s="14" t="inlineStr">
        <is>
          <t>MASI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DISTRIBUANT</t>
        </is>
      </c>
      <c r="L437" s="15" t="n">
        <v>0.03</v>
      </c>
      <c r="M437" s="15" t="n">
        <v>0.03</v>
      </c>
      <c r="N437" s="15" t="n">
        <v>0.02</v>
      </c>
      <c r="O437" s="14" t="inlineStr">
        <is>
          <t>BANK OF AFRICA</t>
        </is>
      </c>
      <c r="P437" s="16" t="inlineStr">
        <is>
          <t>RMA ASSET MANAGEMENT</t>
        </is>
      </c>
      <c r="Q437" s="17" t="n">
        <v>763718046.9299999</v>
      </c>
      <c r="R437" s="17" t="n">
        <v>181.97</v>
      </c>
      <c r="S437" s="18" t="n">
        <v>-0.099604</v>
      </c>
      <c r="T437" s="18" t="inlineStr">
        <is>
          <t>-</t>
        </is>
      </c>
      <c r="U437" s="18" t="n">
        <v>-0.099604</v>
      </c>
      <c r="V437" s="18" t="n">
        <v>-0.144284</v>
      </c>
      <c r="W437" s="18" t="n">
        <v>-0.180941</v>
      </c>
      <c r="X437" s="18" t="n">
        <v>-0.163014</v>
      </c>
      <c r="Y437" s="18" t="n">
        <v>-0.254198</v>
      </c>
      <c r="Z437" s="18" t="n">
        <v>-0.103495</v>
      </c>
      <c r="AA437" s="18" t="n">
        <v>-0.101039</v>
      </c>
      <c r="AB437" s="18" t="n">
        <v>-0.059644</v>
      </c>
    </row>
    <row r="438" ht="15.6" customHeight="1">
      <c r="A438" s="10" t="inlineStr">
        <is>
          <t>MA0000040974</t>
        </is>
      </c>
      <c r="B438" s="10" t="inlineStr">
        <is>
          <t>4097</t>
        </is>
      </c>
      <c r="C438" s="12" t="inlineStr">
        <is>
          <t>FORCE MUTUELLE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[3  7[</t>
        </is>
      </c>
      <c r="H438" s="14" t="inlineStr">
        <is>
          <t>MBI GLOBAL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MIXTE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</t>
        </is>
      </c>
      <c r="P438" s="16" t="inlineStr">
        <is>
          <t>CDG CAPITAL GESTION</t>
        </is>
      </c>
      <c r="Q438" s="17" t="n">
        <v>873670037.9299999</v>
      </c>
      <c r="R438" s="17" t="n">
        <v>1378.52</v>
      </c>
      <c r="S438" s="18" t="n">
        <v>-0.060217</v>
      </c>
      <c r="T438" s="18" t="inlineStr">
        <is>
          <t>-</t>
        </is>
      </c>
      <c r="U438" s="18" t="n">
        <v>-0.060217</v>
      </c>
      <c r="V438" s="18" t="n">
        <v>-0.062805</v>
      </c>
      <c r="W438" s="18" t="n">
        <v>-0.064897</v>
      </c>
      <c r="X438" s="18" t="n">
        <v>-0.08498799999999999</v>
      </c>
      <c r="Y438" s="18" t="n">
        <v>-0.09180199999999999</v>
      </c>
      <c r="Z438" s="18" t="n">
        <v>-0.108375</v>
      </c>
      <c r="AA438" s="18" t="n">
        <v>-0.076735</v>
      </c>
      <c r="AB438" s="18" t="n">
        <v>0.01443</v>
      </c>
    </row>
    <row r="439" ht="15.6" customHeight="1">
      <c r="A439" s="10" t="inlineStr">
        <is>
          <t>MA0000040982</t>
        </is>
      </c>
      <c r="B439" s="10" t="inlineStr">
        <is>
          <t>4098</t>
        </is>
      </c>
      <c r="C439" s="12" t="inlineStr">
        <is>
          <t>CDG CITOYENNETE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[3  7[</t>
        </is>
      </c>
      <c r="H439" s="14" t="inlineStr">
        <is>
          <t>MBI GLOBAL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</v>
      </c>
      <c r="M439" s="15" t="n">
        <v>0.015</v>
      </c>
      <c r="N439" s="15" t="n">
        <v>0.01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1024990.78</v>
      </c>
      <c r="R439" s="17" t="n">
        <v>1331.15</v>
      </c>
      <c r="S439" s="18" t="n">
        <v>-0.0439</v>
      </c>
      <c r="T439" s="18" t="inlineStr">
        <is>
          <t>-</t>
        </is>
      </c>
      <c r="U439" s="18" t="n">
        <v>-0.0439</v>
      </c>
      <c r="V439" s="18" t="n">
        <v>-0.044497</v>
      </c>
      <c r="W439" s="18" t="n">
        <v>-0.042731</v>
      </c>
      <c r="X439" s="18" t="n">
        <v>-0.064967</v>
      </c>
      <c r="Y439" s="18" t="n">
        <v>-0.070205</v>
      </c>
      <c r="Z439" s="18" t="n">
        <v>-0.06032</v>
      </c>
      <c r="AA439" s="18" t="n">
        <v>-0.04131</v>
      </c>
      <c r="AB439" s="18" t="n">
        <v>0.012759</v>
      </c>
    </row>
    <row r="440" ht="15.6" customHeight="1">
      <c r="A440" s="10" t="inlineStr">
        <is>
          <t>MA0000040990</t>
        </is>
      </c>
      <c r="B440" s="10" t="inlineStr">
        <is>
          <t>4099</t>
        </is>
      </c>
      <c r="C440" s="12" t="inlineStr">
        <is>
          <t>AL IJTIMAI SERENITE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[1,1  7[</t>
        </is>
      </c>
      <c r="H440" s="14" t="inlineStr">
        <is>
          <t>MBI GLOBAL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</t>
        </is>
      </c>
      <c r="P440" s="16" t="inlineStr">
        <is>
          <t>CDG CAPITAL GESTION</t>
        </is>
      </c>
      <c r="Q440" s="17" t="n">
        <v>678547113.2</v>
      </c>
      <c r="R440" s="17" t="n">
        <v>1663.73</v>
      </c>
      <c r="S440" s="18" t="n">
        <v>-0.06866899999999999</v>
      </c>
      <c r="T440" s="18" t="inlineStr">
        <is>
          <t>-</t>
        </is>
      </c>
      <c r="U440" s="18" t="n">
        <v>-0.06866899999999999</v>
      </c>
      <c r="V440" s="18" t="n">
        <v>-0.07181800000000001</v>
      </c>
      <c r="W440" s="18" t="n">
        <v>-0.071719</v>
      </c>
      <c r="X440" s="18" t="n">
        <v>-0.110856</v>
      </c>
      <c r="Y440" s="18" t="n">
        <v>-0.111744</v>
      </c>
      <c r="Z440" s="18" t="n">
        <v>-0.081071</v>
      </c>
      <c r="AA440" s="18" t="n">
        <v>-0.033951</v>
      </c>
      <c r="AB440" s="18" t="n">
        <v>0.067287</v>
      </c>
    </row>
    <row r="441" ht="15.6" customHeight="1">
      <c r="A441" s="10" t="inlineStr">
        <is>
          <t>MA0000041006</t>
        </is>
      </c>
      <c r="B441" s="10" t="inlineStr">
        <is>
          <t>4100</t>
        </is>
      </c>
      <c r="C441" s="12" t="inlineStr">
        <is>
          <t>FCP ALPHA DYNAMIC FUND</t>
        </is>
      </c>
      <c r="D441" s="12" t="inlineStr">
        <is>
          <t>RED MED ASSET MANAGEMENT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CREDIT DU MAROC</t>
        </is>
      </c>
      <c r="P441" s="16" t="inlineStr">
        <is>
          <t>RED MED ASSET MANAGEMENT</t>
        </is>
      </c>
      <c r="Q441" s="17" t="n">
        <v>137141616.77</v>
      </c>
      <c r="R441" s="17" t="n">
        <v>128.48</v>
      </c>
      <c r="S441" s="18" t="n">
        <v>-0.07241400000000001</v>
      </c>
      <c r="T441" s="18" t="inlineStr">
        <is>
          <t>-</t>
        </is>
      </c>
      <c r="U441" s="18" t="n">
        <v>-0.07241400000000001</v>
      </c>
      <c r="V441" s="18" t="n">
        <v>-0.118551</v>
      </c>
      <c r="W441" s="18" t="n">
        <v>-0.141865</v>
      </c>
      <c r="X441" s="18" t="n">
        <v>-0.1306</v>
      </c>
      <c r="Y441" s="18" t="n">
        <v>-0.232314</v>
      </c>
      <c r="Z441" s="18" t="n">
        <v>-0.099208</v>
      </c>
      <c r="AA441" s="18" t="n">
        <v>-0.202037</v>
      </c>
      <c r="AB441" s="18" t="n">
        <v>-0.164031</v>
      </c>
    </row>
    <row r="442" ht="15.6" customHeight="1">
      <c r="A442" s="10" t="inlineStr">
        <is>
          <t>MA0000041014</t>
        </is>
      </c>
      <c r="B442" s="10" t="inlineStr">
        <is>
          <t>4101</t>
        </is>
      </c>
      <c r="C442" s="12" t="inlineStr">
        <is>
          <t>FCP ALPHA INCOME FUND</t>
        </is>
      </c>
      <c r="D442" s="12" t="inlineStr">
        <is>
          <t>RED MED ASSET MANAGEMENT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[1,5  5,5[</t>
        </is>
      </c>
      <c r="H442" s="14" t="inlineStr">
        <is>
          <t>MBI MLT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0.012</v>
      </c>
      <c r="O442" s="14" t="inlineStr">
        <is>
          <t>CDM</t>
        </is>
      </c>
      <c r="P442" s="16" t="inlineStr">
        <is>
          <t>RED MED ASSET MANAGEMENT</t>
        </is>
      </c>
      <c r="Q442" s="17" t="n">
        <v>185135315.72</v>
      </c>
      <c r="R442" s="17" t="n">
        <v>133.43</v>
      </c>
      <c r="S442" s="18" t="n">
        <v>-0.050388</v>
      </c>
      <c r="T442" s="18" t="inlineStr">
        <is>
          <t>-</t>
        </is>
      </c>
      <c r="U442" s="18" t="n">
        <v>-0.050388</v>
      </c>
      <c r="V442" s="18" t="n">
        <v>-0.050523</v>
      </c>
      <c r="W442" s="18" t="n">
        <v>-0.059557</v>
      </c>
      <c r="X442" s="18" t="n">
        <v>-0.08207200000000001</v>
      </c>
      <c r="Y442" s="18" t="n">
        <v>-0.090519</v>
      </c>
      <c r="Z442" s="18" t="n">
        <v>-0.06417399999999999</v>
      </c>
      <c r="AA442" s="18" t="n">
        <v>-0.025845</v>
      </c>
      <c r="AB442" s="18" t="n">
        <v>0.041039</v>
      </c>
    </row>
    <row r="443" ht="15.6" customHeight="1">
      <c r="A443" s="10" t="inlineStr">
        <is>
          <t>MA0000041022</t>
        </is>
      </c>
      <c r="B443" s="10" t="inlineStr">
        <is>
          <t>4102</t>
        </is>
      </c>
      <c r="C443" s="12" t="inlineStr">
        <is>
          <t>FCP ALPHA MONETAIRE</t>
        </is>
      </c>
      <c r="D443" s="12" t="inlineStr">
        <is>
          <t>RED MED ASSET MANAGEMENT</t>
        </is>
      </c>
      <c r="E443" s="12" t="inlineStr">
        <is>
          <t>FCP</t>
        </is>
      </c>
      <c r="F443" s="12" t="inlineStr">
        <is>
          <t>MONÉTAIRE</t>
        </is>
      </c>
      <c r="G443" s="13" t="inlineStr">
        <is>
          <t>&lt;0,5</t>
        </is>
      </c>
      <c r="H443" s="14" t="inlineStr">
        <is>
          <t>MBI MONETAIRE</t>
        </is>
      </c>
      <c r="I443" s="10" t="inlineStr">
        <is>
          <t>QUOTIDIENNE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</v>
      </c>
      <c r="M443" s="15" t="n">
        <v>0</v>
      </c>
      <c r="N443" s="15" t="n">
        <v>0.008</v>
      </c>
      <c r="O443" s="14" t="inlineStr">
        <is>
          <t>CDM</t>
        </is>
      </c>
      <c r="P443" s="16" t="inlineStr">
        <is>
          <t>RED MED ASSET MANAGEMENT</t>
        </is>
      </c>
      <c r="Q443" s="17" t="n">
        <v>1505593564.03</v>
      </c>
      <c r="R443" s="17" t="n">
        <v>138.57</v>
      </c>
      <c r="S443" s="18" t="n">
        <v>-0.000144</v>
      </c>
      <c r="T443" s="18" t="inlineStr">
        <is>
          <t>-</t>
        </is>
      </c>
      <c r="U443" s="18" t="n">
        <v>-0.000144</v>
      </c>
      <c r="V443" s="18" t="n">
        <v>0.000794</v>
      </c>
      <c r="W443" s="18" t="n">
        <v>0.003403</v>
      </c>
      <c r="X443" s="18" t="n">
        <v>0.006903</v>
      </c>
      <c r="Y443" s="18" t="n">
        <v>0.014645</v>
      </c>
      <c r="Z443" s="18" t="n">
        <v>0.031794</v>
      </c>
      <c r="AA443" s="18" t="n">
        <v>0.057141</v>
      </c>
      <c r="AB443" s="18" t="n">
        <v>0.110426</v>
      </c>
    </row>
    <row r="444" ht="15.6" customHeight="1">
      <c r="A444" s="10" t="inlineStr">
        <is>
          <t>MA0000041030</t>
        </is>
      </c>
      <c r="B444" s="10" t="inlineStr">
        <is>
          <t>4103</t>
        </is>
      </c>
      <c r="C444" s="12" t="inlineStr">
        <is>
          <t>DAR AD-DAMANE FUND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[3  7[</t>
        </is>
      </c>
      <c r="H444" s="14" t="inlineStr">
        <is>
          <t>MBI GLOBAL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MIXTE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BCP</t>
        </is>
      </c>
      <c r="P444" s="16" t="inlineStr">
        <is>
          <t>CDG CAPITAL GESTION</t>
        </is>
      </c>
      <c r="Q444" s="17" t="n">
        <v>531457.6899999999</v>
      </c>
      <c r="R444" s="17" t="n">
        <v>1645.46</v>
      </c>
      <c r="S444" s="18" t="n">
        <v>-0.024988</v>
      </c>
      <c r="T444" s="18" t="inlineStr">
        <is>
          <t>-</t>
        </is>
      </c>
      <c r="U444" s="18" t="n">
        <v>-0.024988</v>
      </c>
      <c r="V444" s="18" t="n">
        <v>-0.022125</v>
      </c>
      <c r="W444" s="18" t="n">
        <v>-0.031119</v>
      </c>
      <c r="X444" s="18" t="n">
        <v>-0.035356</v>
      </c>
      <c r="Y444" s="18" t="n">
        <v>-0.03794</v>
      </c>
      <c r="Z444" s="18" t="n">
        <v>-0.006107</v>
      </c>
      <c r="AA444" s="18" t="n">
        <v>0.046524</v>
      </c>
      <c r="AB444" s="18" t="n">
        <v>0.160417</v>
      </c>
    </row>
    <row r="445" ht="15.6" customHeight="1">
      <c r="A445" s="10" t="inlineStr">
        <is>
          <t>MA0000041048</t>
        </is>
      </c>
      <c r="B445" s="10" t="inlineStr">
        <is>
          <t>4104</t>
        </is>
      </c>
      <c r="C445" s="12" t="inlineStr">
        <is>
          <t>CDG SMALL &amp; MID CAP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95% MASI FLOTTANT + 5% MSCI Europe Small Cap.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178657082.33</v>
      </c>
      <c r="R445" s="17" t="n">
        <v>1499.49</v>
      </c>
      <c r="S445" s="18" t="n">
        <v>-0.091741</v>
      </c>
      <c r="T445" s="18" t="inlineStr">
        <is>
          <t>-</t>
        </is>
      </c>
      <c r="U445" s="18" t="n">
        <v>-0.091741</v>
      </c>
      <c r="V445" s="18" t="n">
        <v>-0.132927</v>
      </c>
      <c r="W445" s="18" t="n">
        <v>-0.174299</v>
      </c>
      <c r="X445" s="18" t="n">
        <v>-0.173926</v>
      </c>
      <c r="Y445" s="18" t="n">
        <v>-0.277998</v>
      </c>
      <c r="Z445" s="18" t="n">
        <v>-0.115011</v>
      </c>
      <c r="AA445" s="18" t="n">
        <v>-0.182108</v>
      </c>
      <c r="AB445" s="18" t="n">
        <v>-0.113698</v>
      </c>
    </row>
    <row r="446" ht="15.6" customHeight="1">
      <c r="A446" s="10" t="inlineStr">
        <is>
          <t>MA0000041089</t>
        </is>
      </c>
      <c r="B446" s="10" t="inlineStr">
        <is>
          <t>4108</t>
        </is>
      </c>
      <c r="C446" s="12" t="inlineStr">
        <is>
          <t>RMA DIVERSIFIE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DIVERSIFIÉ</t>
        </is>
      </c>
      <c r="G446" s="13" t="inlineStr">
        <is>
          <t>-</t>
        </is>
      </c>
      <c r="H446" s="14" t="inlineStr">
        <is>
          <t>50% MASI + 50% MBI MLT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320021741.02</v>
      </c>
      <c r="R446" s="17" t="n">
        <v>149.61</v>
      </c>
      <c r="S446" s="18" t="n">
        <v>-0.007825</v>
      </c>
      <c r="T446" s="18" t="inlineStr">
        <is>
          <t>-</t>
        </is>
      </c>
      <c r="U446" s="18" t="n">
        <v>-0.007825</v>
      </c>
      <c r="V446" s="18" t="n">
        <v>-0.002134</v>
      </c>
      <c r="W446" s="18" t="n">
        <v>-0.005649</v>
      </c>
      <c r="X446" s="18" t="n">
        <v>-0.002999</v>
      </c>
      <c r="Y446" s="18" t="n">
        <v>-0.052021</v>
      </c>
      <c r="Z446" s="18" t="n">
        <v>0.049747</v>
      </c>
      <c r="AA446" s="18" t="n">
        <v>0.023744</v>
      </c>
      <c r="AB446" s="18" t="n">
        <v>0.049821</v>
      </c>
    </row>
    <row r="447" ht="15.6" customHeight="1">
      <c r="A447" s="10" t="inlineStr">
        <is>
          <t>MA0000041097</t>
        </is>
      </c>
      <c r="B447" s="10" t="inlineStr">
        <is>
          <t>4109</t>
        </is>
      </c>
      <c r="C447" s="12" t="inlineStr">
        <is>
          <t>RMA TRESO PLUS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MONÉTAIRE</t>
        </is>
      </c>
      <c r="G447" s="13" t="inlineStr">
        <is>
          <t>&lt; 0,5</t>
        </is>
      </c>
      <c r="H447" s="14" t="inlineStr">
        <is>
          <t>TMP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</v>
      </c>
      <c r="M447" s="15" t="n">
        <v>0</v>
      </c>
      <c r="N447" s="15" t="n">
        <v>0.01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184891595.6</v>
      </c>
      <c r="R447" s="17" t="n">
        <v>81.33</v>
      </c>
      <c r="S447" s="18" t="n">
        <v>0.000246</v>
      </c>
      <c r="T447" s="18" t="inlineStr">
        <is>
          <t>-</t>
        </is>
      </c>
      <c r="U447" s="18" t="n">
        <v>0.000246</v>
      </c>
      <c r="V447" s="18" t="n">
        <v>0.001231</v>
      </c>
      <c r="W447" s="18" t="n">
        <v>0.003702</v>
      </c>
      <c r="X447" s="18" t="n">
        <v>0.005937</v>
      </c>
      <c r="Y447" s="18" t="n">
        <v>0.043093</v>
      </c>
      <c r="Z447" s="18" t="n">
        <v>0.09314500000000001</v>
      </c>
      <c r="AA447" s="18" t="n">
        <v>0.113042</v>
      </c>
      <c r="AB447" s="18" t="n">
        <v>-0.175904</v>
      </c>
    </row>
    <row r="448" ht="15.6" customHeight="1">
      <c r="A448" s="10" t="inlineStr">
        <is>
          <t>MA0000041113</t>
        </is>
      </c>
      <c r="B448" s="10" t="inlineStr">
        <is>
          <t>4111</t>
        </is>
      </c>
      <c r="C448" s="12" t="inlineStr">
        <is>
          <t>CMR ASHOUM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ACTIONS</t>
        </is>
      </c>
      <c r="G448" s="13" t="inlineStr">
        <is>
          <t>-</t>
        </is>
      </c>
      <c r="H448" s="14" t="inlineStr">
        <is>
          <t>MASI</t>
        </is>
      </c>
      <c r="I448" s="10" t="inlineStr">
        <is>
          <t>QUOTIDIENNE</t>
        </is>
      </c>
      <c r="J448" s="10" t="inlineStr">
        <is>
          <t>FNPP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654830591.1900001</v>
      </c>
      <c r="R448" s="17" t="n">
        <v>1464.13</v>
      </c>
      <c r="S448" s="18" t="n">
        <v>-0.10838</v>
      </c>
      <c r="T448" s="18" t="inlineStr">
        <is>
          <t>-</t>
        </is>
      </c>
      <c r="U448" s="18" t="n">
        <v>-0.10838</v>
      </c>
      <c r="V448" s="18" t="n">
        <v>-0.144299</v>
      </c>
      <c r="W448" s="18" t="n">
        <v>-0.173275</v>
      </c>
      <c r="X448" s="18" t="n">
        <v>-0.164271</v>
      </c>
      <c r="Y448" s="18" t="n">
        <v>-0.25971</v>
      </c>
      <c r="Z448" s="18" t="n">
        <v>-0.08340599999999999</v>
      </c>
      <c r="AA448" s="18" t="n">
        <v>-0.135666</v>
      </c>
      <c r="AB448" s="18" t="n">
        <v>-0.075804</v>
      </c>
    </row>
    <row r="449" ht="15.6" customHeight="1">
      <c r="A449" s="10" t="inlineStr">
        <is>
          <t>MA0000041121</t>
        </is>
      </c>
      <c r="B449" s="10" t="inlineStr">
        <is>
          <t>4112</t>
        </is>
      </c>
      <c r="C449" s="12" t="inlineStr">
        <is>
          <t>FCP IRGAM MONETAIRE PLUS</t>
        </is>
      </c>
      <c r="D449" s="12" t="inlineStr">
        <is>
          <t>IRG ASSET MANAGEMENT</t>
        </is>
      </c>
      <c r="E449" s="12" t="inlineStr">
        <is>
          <t>FCP</t>
        </is>
      </c>
      <c r="F449" s="12" t="inlineStr">
        <is>
          <t>OCT</t>
        </is>
      </c>
      <c r="G449" s="13" t="inlineStr">
        <is>
          <t>]0,5 1,1]</t>
        </is>
      </c>
      <c r="H449" s="14" t="inlineStr">
        <is>
          <t>MBI CT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ATTIJARIWAFA BANK</t>
        </is>
      </c>
      <c r="P449" s="16" t="inlineStr">
        <is>
          <t>IRG ASSET MANAGEMENT</t>
        </is>
      </c>
      <c r="Q449" s="17" t="n">
        <v>195072978.73</v>
      </c>
      <c r="R449" s="17" t="n">
        <v>136.49</v>
      </c>
      <c r="S449" s="18" t="n">
        <v>-0.001755</v>
      </c>
      <c r="T449" s="18" t="inlineStr">
        <is>
          <t>-</t>
        </is>
      </c>
      <c r="U449" s="18" t="n">
        <v>-0.001755</v>
      </c>
      <c r="V449" s="18" t="n">
        <v>-0.001536</v>
      </c>
      <c r="W449" s="18" t="n">
        <v>-0.001463</v>
      </c>
      <c r="X449" s="18" t="n">
        <v>-0.000659</v>
      </c>
      <c r="Y449" s="18" t="n">
        <v>0.006489</v>
      </c>
      <c r="Z449" s="18" t="n">
        <v>0.024931</v>
      </c>
      <c r="AA449" s="18" t="n">
        <v>0.054873</v>
      </c>
      <c r="AB449" s="18" t="n">
        <v>0.112116</v>
      </c>
    </row>
    <row r="450" ht="15.6" customHeight="1">
      <c r="A450" s="10" t="inlineStr">
        <is>
          <t>MA0000041139</t>
        </is>
      </c>
      <c r="B450" s="10" t="inlineStr">
        <is>
          <t>4113</t>
        </is>
      </c>
      <c r="C450" s="12" t="inlineStr">
        <is>
          <t>FCP ATTIJARI GOLD</t>
        </is>
      </c>
      <c r="D450" s="12" t="inlineStr">
        <is>
          <t>WAFA GESTION</t>
        </is>
      </c>
      <c r="E450" s="12" t="inlineStr">
        <is>
          <t>FCP</t>
        </is>
      </c>
      <c r="F450" s="12" t="inlineStr">
        <is>
          <t>CONTRACTUEL</t>
        </is>
      </c>
      <c r="G450" s="13" t="inlineStr">
        <is>
          <t>-</t>
        </is>
      </c>
      <c r="H450" s="14" t="inlineStr">
        <is>
          <t>LONDON GOLD FIXING (USD)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0.015</v>
      </c>
      <c r="M450" s="15" t="n">
        <v>0.02</v>
      </c>
      <c r="N450" s="15" t="n">
        <v>0.02</v>
      </c>
      <c r="O450" s="14" t="inlineStr">
        <is>
          <t>ATTIJARIWAFA BANK</t>
        </is>
      </c>
      <c r="P450" s="16" t="inlineStr">
        <is>
          <t>WAFA GESTION</t>
        </is>
      </c>
      <c r="Q450" s="17" t="n">
        <v>25978459.91</v>
      </c>
      <c r="R450" s="17" t="n">
        <v>1233.05</v>
      </c>
      <c r="S450" s="18" t="n">
        <v>0.017334</v>
      </c>
      <c r="T450" s="18" t="inlineStr">
        <is>
          <t>-</t>
        </is>
      </c>
      <c r="U450" s="18" t="n">
        <v>0.017334</v>
      </c>
      <c r="V450" s="18" t="n">
        <v>0.016655</v>
      </c>
      <c r="W450" s="18" t="n">
        <v>0.037397</v>
      </c>
      <c r="X450" s="18" t="n">
        <v>0.088133</v>
      </c>
      <c r="Y450" s="18" t="n">
        <v>0.154541</v>
      </c>
      <c r="Z450" s="18" t="n">
        <v>0.166921</v>
      </c>
      <c r="AA450" s="18" t="n">
        <v>0.280186</v>
      </c>
      <c r="AB450" s="18" t="n">
        <v>0.550304</v>
      </c>
    </row>
    <row r="451" ht="15.6" customHeight="1">
      <c r="A451" s="10" t="inlineStr">
        <is>
          <t>MA0000041154</t>
        </is>
      </c>
      <c r="B451" s="10" t="inlineStr">
        <is>
          <t>4115</t>
        </is>
      </c>
      <c r="C451" s="12" t="inlineStr">
        <is>
          <t>CDG OBLIG SÉCURITÉ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OCT</t>
        </is>
      </c>
      <c r="G451" s="13" t="inlineStr">
        <is>
          <t>]0,5 1,1]</t>
        </is>
      </c>
      <c r="H451" s="14" t="inlineStr">
        <is>
          <t>80% MBI CT + 20% MBI MT</t>
        </is>
      </c>
      <c r="I451" s="10" t="inlineStr">
        <is>
          <t>QUOTIDIENNE</t>
        </is>
      </c>
      <c r="J451" s="10" t="inlineStr">
        <is>
          <t>FNPP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52053875.52</v>
      </c>
      <c r="R451" s="17" t="n">
        <v>1514.95</v>
      </c>
      <c r="S451" s="18" t="n">
        <v>-0.000646</v>
      </c>
      <c r="T451" s="18" t="inlineStr">
        <is>
          <t>-</t>
        </is>
      </c>
      <c r="U451" s="18" t="n">
        <v>-0.000646</v>
      </c>
      <c r="V451" s="18" t="n">
        <v>-0.000739</v>
      </c>
      <c r="W451" s="18" t="n">
        <v>0.001408</v>
      </c>
      <c r="X451" s="18" t="n">
        <v>0.001746</v>
      </c>
      <c r="Y451" s="18" t="n">
        <v>0.008352999999999999</v>
      </c>
      <c r="Z451" s="18" t="n">
        <v>0.022434</v>
      </c>
      <c r="AA451" s="18" t="n">
        <v>0.046345</v>
      </c>
      <c r="AB451" s="18" t="n">
        <v>0.100845</v>
      </c>
    </row>
    <row r="452" ht="15.6" customHeight="1">
      <c r="A452" s="10" t="inlineStr">
        <is>
          <t>MA0000041162</t>
        </is>
      </c>
      <c r="B452" s="10" t="inlineStr">
        <is>
          <t>4116</t>
        </is>
      </c>
      <c r="C452" s="12" t="inlineStr">
        <is>
          <t>AL BARID TRESORERIE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MONÉTAIRE</t>
        </is>
      </c>
      <c r="G452" s="13" t="inlineStr">
        <is>
          <t>&lt;=0,5</t>
        </is>
      </c>
      <c r="H452" s="14" t="inlineStr">
        <is>
          <t>50% TMP + 50% MBI CT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AL BARID BANK</t>
        </is>
      </c>
      <c r="Q452" s="17" t="n">
        <v>461806841.97</v>
      </c>
      <c r="R452" s="17" t="n">
        <v>616.78</v>
      </c>
      <c r="S452" s="18" t="n">
        <v>-0.001263</v>
      </c>
      <c r="T452" s="18" t="inlineStr">
        <is>
          <t>-</t>
        </is>
      </c>
      <c r="U452" s="18" t="n">
        <v>-0.001263</v>
      </c>
      <c r="V452" s="18" t="n">
        <v>-0.0005509999999999999</v>
      </c>
      <c r="W452" s="18" t="n">
        <v>0.00177</v>
      </c>
      <c r="X452" s="18" t="n">
        <v>0.003612</v>
      </c>
      <c r="Y452" s="18" t="n">
        <v>0.010204</v>
      </c>
      <c r="Z452" s="18" t="n">
        <v>0.022768</v>
      </c>
      <c r="AA452" s="18" t="n">
        <v>0.042298</v>
      </c>
      <c r="AB452" s="18" t="n">
        <v>0.08787200000000001</v>
      </c>
    </row>
    <row r="453" ht="15.6" customHeight="1">
      <c r="A453" s="10" t="inlineStr">
        <is>
          <t>MA0000041170</t>
        </is>
      </c>
      <c r="B453" s="10" t="inlineStr">
        <is>
          <t>4117</t>
        </is>
      </c>
      <c r="C453" s="12" t="inlineStr">
        <is>
          <t>AL BARID ISTITMAR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[1.1  5.1[</t>
        </is>
      </c>
      <c r="H453" s="14" t="inlineStr">
        <is>
          <t>MBI MT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AL BARID BANK</t>
        </is>
      </c>
      <c r="Q453" s="17" t="n">
        <v>2101615935.09</v>
      </c>
      <c r="R453" s="17" t="n">
        <v>127.16</v>
      </c>
      <c r="S453" s="18" t="n">
        <v>-0.029757</v>
      </c>
      <c r="T453" s="18" t="inlineStr">
        <is>
          <t>-</t>
        </is>
      </c>
      <c r="U453" s="18" t="n">
        <v>-0.029757</v>
      </c>
      <c r="V453" s="18" t="n">
        <v>-0.029091</v>
      </c>
      <c r="W453" s="18" t="n">
        <v>-0.028646</v>
      </c>
      <c r="X453" s="18" t="n">
        <v>-0.041893</v>
      </c>
      <c r="Y453" s="18" t="n">
        <v>-0.040736</v>
      </c>
      <c r="Z453" s="18" t="n">
        <v>-0.017007</v>
      </c>
      <c r="AA453" s="18" t="n">
        <v>0.018176</v>
      </c>
      <c r="AB453" s="18" t="n">
        <v>0.101048</v>
      </c>
    </row>
    <row r="454" ht="15.6" customHeight="1">
      <c r="A454" s="10" t="inlineStr">
        <is>
          <t>MA0000041188</t>
        </is>
      </c>
      <c r="B454" s="10" t="inlineStr">
        <is>
          <t>4118</t>
        </is>
      </c>
      <c r="C454" s="12" t="inlineStr">
        <is>
          <t>SANAD PERFORMANCE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DIVERSIFIÉ</t>
        </is>
      </c>
      <c r="G454" s="13" t="inlineStr">
        <is>
          <t>-</t>
        </is>
      </c>
      <c r="H454" s="14" t="inlineStr">
        <is>
          <t>80% MBI GLOBAL + 20% MASI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MIXTE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161865388.6</v>
      </c>
      <c r="R454" s="17" t="n">
        <v>795.65</v>
      </c>
      <c r="S454" s="18" t="n">
        <v>-0.074922</v>
      </c>
      <c r="T454" s="18" t="inlineStr">
        <is>
          <t>-</t>
        </is>
      </c>
      <c r="U454" s="18" t="n">
        <v>-0.074922</v>
      </c>
      <c r="V454" s="18" t="n">
        <v>-0.08594300000000001</v>
      </c>
      <c r="W454" s="18" t="n">
        <v>-0.09053</v>
      </c>
      <c r="X454" s="18" t="n">
        <v>-0.111571</v>
      </c>
      <c r="Y454" s="18" t="n">
        <v>-0.1412</v>
      </c>
      <c r="Z454" s="18" t="n">
        <v>-0.106571</v>
      </c>
      <c r="AA454" s="18" t="n">
        <v>-0.115186</v>
      </c>
      <c r="AB454" s="18" t="n">
        <v>-0.09875100000000001</v>
      </c>
    </row>
    <row r="455" ht="15.6" customHeight="1">
      <c r="A455" s="10" t="inlineStr">
        <is>
          <t>MA0000041196</t>
        </is>
      </c>
      <c r="B455" s="10" t="inlineStr">
        <is>
          <t>4119</t>
        </is>
      </c>
      <c r="C455" s="12" t="inlineStr">
        <is>
          <t>CDG SERENITE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MONÉTAIRE</t>
        </is>
      </c>
      <c r="G455" s="13" t="inlineStr">
        <is>
          <t>&lt;=0,5</t>
        </is>
      </c>
      <c r="H455" s="14" t="inlineStr">
        <is>
          <t>60% TMP + 40% MBI CT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810088701.95</v>
      </c>
      <c r="R455" s="17" t="n">
        <v>1245.93</v>
      </c>
      <c r="S455" s="18" t="n">
        <v>0.000393</v>
      </c>
      <c r="T455" s="18" t="inlineStr">
        <is>
          <t>-</t>
        </is>
      </c>
      <c r="U455" s="18" t="n">
        <v>0.000393</v>
      </c>
      <c r="V455" s="18" t="n">
        <v>0.001423</v>
      </c>
      <c r="W455" s="18" t="n">
        <v>0.004175</v>
      </c>
      <c r="X455" s="18" t="n">
        <v>0.00713</v>
      </c>
      <c r="Y455" s="18" t="n">
        <v>0.010298</v>
      </c>
      <c r="Z455" s="18" t="n">
        <v>0.021313</v>
      </c>
      <c r="AA455" s="18" t="n">
        <v>0.037722</v>
      </c>
      <c r="AB455" s="18" t="n">
        <v>0.079363</v>
      </c>
    </row>
    <row r="456" ht="15.6" customHeight="1">
      <c r="A456" s="10" t="inlineStr">
        <is>
          <t>MA0000041238</t>
        </is>
      </c>
      <c r="B456" s="10" t="inlineStr">
        <is>
          <t>4123</t>
        </is>
      </c>
      <c r="C456" s="12" t="inlineStr">
        <is>
          <t>RMA RENDEMENT CT</t>
        </is>
      </c>
      <c r="D456" s="12" t="inlineStr">
        <is>
          <t>RMA ASSET MANAGEMENT</t>
        </is>
      </c>
      <c r="E456" s="12" t="inlineStr">
        <is>
          <t>FCP</t>
        </is>
      </c>
      <c r="F456" s="12" t="inlineStr">
        <is>
          <t>OCT</t>
        </is>
      </c>
      <c r="G456" s="13" t="inlineStr">
        <is>
          <t>]0,5 1,1]</t>
        </is>
      </c>
      <c r="H456" s="14" t="inlineStr">
        <is>
          <t>MBI CT</t>
        </is>
      </c>
      <c r="I456" s="10" t="inlineStr">
        <is>
          <t>QUOTIDIENNE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0.02</v>
      </c>
      <c r="N456" s="15" t="n">
        <v>0.02</v>
      </c>
      <c r="O456" s="14" t="inlineStr">
        <is>
          <t>BANK OF AFRICA</t>
        </is>
      </c>
      <c r="P456" s="16" t="inlineStr">
        <is>
          <t>RMA ASSET MANAGEMENT</t>
        </is>
      </c>
      <c r="Q456" s="17" t="n">
        <v>1126275.98</v>
      </c>
      <c r="R456" s="17" t="n">
        <v>112.63</v>
      </c>
      <c r="S456" s="18" t="n">
        <v>-0.001684</v>
      </c>
      <c r="T456" s="18" t="inlineStr">
        <is>
          <t>-</t>
        </is>
      </c>
      <c r="U456" s="18" t="n">
        <v>-0.001684</v>
      </c>
      <c r="V456" s="18" t="n">
        <v>-0.002303</v>
      </c>
      <c r="W456" s="18" t="n">
        <v>-0.003186</v>
      </c>
      <c r="X456" s="18" t="n">
        <v>-0.003451</v>
      </c>
      <c r="Y456" s="18" t="n">
        <v>0.001156</v>
      </c>
      <c r="Z456" s="18" t="n">
        <v>0.011314</v>
      </c>
      <c r="AA456" s="18" t="n">
        <v>0.032072</v>
      </c>
      <c r="AB456" s="18" t="n">
        <v>0.06869699999999999</v>
      </c>
    </row>
    <row r="457" ht="15.6" customHeight="1">
      <c r="A457" s="10" t="inlineStr">
        <is>
          <t>MA0000041246</t>
        </is>
      </c>
      <c r="B457" s="10" t="inlineStr">
        <is>
          <t>4124</t>
        </is>
      </c>
      <c r="C457" s="12" t="inlineStr">
        <is>
          <t>RMA RENDEMENT MT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]1,1 5,1]</t>
        </is>
      </c>
      <c r="H457" s="14" t="inlineStr">
        <is>
          <t>MBI MT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0.02</v>
      </c>
      <c r="N457" s="15" t="n">
        <v>0.02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105219046.99</v>
      </c>
      <c r="R457" s="17" t="n">
        <v>117.73</v>
      </c>
      <c r="S457" s="18" t="n">
        <v>-0.01859</v>
      </c>
      <c r="T457" s="18" t="inlineStr">
        <is>
          <t>-</t>
        </is>
      </c>
      <c r="U457" s="18" t="n">
        <v>-0.01859</v>
      </c>
      <c r="V457" s="18" t="n">
        <v>-0.01859</v>
      </c>
      <c r="W457" s="18" t="n">
        <v>-0.020549</v>
      </c>
      <c r="X457" s="18" t="n">
        <v>-0.027346</v>
      </c>
      <c r="Y457" s="18" t="n">
        <v>-0.026381</v>
      </c>
      <c r="Z457" s="18" t="n">
        <v>-0.010256</v>
      </c>
      <c r="AA457" s="18" t="n">
        <v>0.018426</v>
      </c>
      <c r="AB457" s="18" t="n">
        <v>0.07761999999999999</v>
      </c>
    </row>
    <row r="458" ht="15.6" customHeight="1">
      <c r="A458" s="10" t="inlineStr">
        <is>
          <t>MA0000041253</t>
        </is>
      </c>
      <c r="B458" s="10" t="inlineStr">
        <is>
          <t>4125</t>
        </is>
      </c>
      <c r="C458" s="12" t="inlineStr">
        <is>
          <t>RMA CORPORATE BOND</t>
        </is>
      </c>
      <c r="D458" s="12" t="inlineStr">
        <is>
          <t>RMA ASSET MANAGEMENT</t>
        </is>
      </c>
      <c r="E458" s="12" t="inlineStr">
        <is>
          <t>FCP</t>
        </is>
      </c>
      <c r="F458" s="12" t="inlineStr">
        <is>
          <t>OCT</t>
        </is>
      </c>
      <c r="G458" s="13" t="inlineStr">
        <is>
          <t>]0,5 1,1]</t>
        </is>
      </c>
      <c r="H458" s="14" t="inlineStr">
        <is>
          <t>MBI CT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0.02</v>
      </c>
      <c r="N458" s="15" t="n">
        <v>0.02</v>
      </c>
      <c r="O458" s="14" t="inlineStr">
        <is>
          <t>BANK OF AFRICA</t>
        </is>
      </c>
      <c r="P458" s="16" t="inlineStr">
        <is>
          <t>RMA ASSET MANAGEMENT</t>
        </is>
      </c>
      <c r="Q458" s="17" t="n">
        <v>2581445.35</v>
      </c>
      <c r="R458" s="17" t="n">
        <v>1205.72</v>
      </c>
      <c r="S458" s="18" t="n">
        <v>-0.001747</v>
      </c>
      <c r="T458" s="18" t="inlineStr">
        <is>
          <t>-</t>
        </is>
      </c>
      <c r="U458" s="18" t="n">
        <v>-0.001747</v>
      </c>
      <c r="V458" s="18" t="n">
        <v>-0.002482</v>
      </c>
      <c r="W458" s="18" t="n">
        <v>-0.003529</v>
      </c>
      <c r="X458" s="18" t="n">
        <v>-0.003891</v>
      </c>
      <c r="Y458" s="18" t="n">
        <v>0.054246</v>
      </c>
      <c r="Z458" s="18" t="n">
        <v>0.114128</v>
      </c>
      <c r="AA458" s="18" t="n">
        <v>0.13595</v>
      </c>
      <c r="AB458" s="18" t="n">
        <v>0.117028</v>
      </c>
    </row>
    <row r="459" ht="15.6" customHeight="1">
      <c r="A459" s="10" t="inlineStr">
        <is>
          <t>MA0000041261</t>
        </is>
      </c>
      <c r="B459" s="10" t="inlineStr">
        <is>
          <t>4126</t>
        </is>
      </c>
      <c r="C459" s="12" t="inlineStr">
        <is>
          <t>FCP ALPHA SECURE FUND</t>
        </is>
      </c>
      <c r="D459" s="12" t="inlineStr">
        <is>
          <t>RED MED ASSET MANAGEMENT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[2   6[</t>
        </is>
      </c>
      <c r="H459" s="14" t="inlineStr">
        <is>
          <t>MBI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0.02</v>
      </c>
      <c r="M459" s="15" t="n">
        <v>0.02</v>
      </c>
      <c r="N459" s="15" t="n">
        <v>0.02</v>
      </c>
      <c r="O459" s="14" t="inlineStr">
        <is>
          <t>BCP</t>
        </is>
      </c>
      <c r="P459" s="16" t="inlineStr">
        <is>
          <t>RED MED ASSET MANAGEMENT</t>
        </is>
      </c>
      <c r="Q459" s="17" t="n">
        <v>567756.53</v>
      </c>
      <c r="R459" s="17" t="n">
        <v>1096.05</v>
      </c>
      <c r="S459" s="18" t="n">
        <v>-0.07087599999999999</v>
      </c>
      <c r="T459" s="18" t="inlineStr">
        <is>
          <t>-</t>
        </is>
      </c>
      <c r="U459" s="18" t="n">
        <v>-0.07087599999999999</v>
      </c>
      <c r="V459" s="18" t="n">
        <v>-0.003337</v>
      </c>
      <c r="W459" s="18" t="n">
        <v>-0.016007</v>
      </c>
      <c r="X459" s="18" t="n">
        <v>-0.097485</v>
      </c>
      <c r="Y459" s="18" t="n">
        <v>-0.125259</v>
      </c>
      <c r="Z459" s="18" t="n">
        <v>-0.099842</v>
      </c>
      <c r="AA459" s="18" t="n">
        <v>-0.066357</v>
      </c>
      <c r="AB459" s="18" t="n">
        <v>0.006335</v>
      </c>
    </row>
    <row r="460" ht="15.6" customHeight="1">
      <c r="A460" s="10" t="inlineStr">
        <is>
          <t>MA0000041279</t>
        </is>
      </c>
      <c r="B460" s="10" t="inlineStr">
        <is>
          <t>4127</t>
        </is>
      </c>
      <c r="C460" s="12" t="inlineStr">
        <is>
          <t>CIMR CASH DYNAMIQUE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MONÉTAIRE</t>
        </is>
      </c>
      <c r="G460" s="13" t="inlineStr">
        <is>
          <t>&gt; 0,5</t>
        </is>
      </c>
      <c r="H460" s="14" t="inlineStr">
        <is>
          <t>TMP</t>
        </is>
      </c>
      <c r="I460" s="10" t="inlineStr">
        <is>
          <t>QUOTIDIENNE</t>
        </is>
      </c>
      <c r="J460" s="10" t="inlineStr">
        <is>
          <t>FNPP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ATTIJARIWAFA BANK</t>
        </is>
      </c>
      <c r="P460" s="16" t="inlineStr">
        <is>
          <t>WAFA GESTION</t>
        </is>
      </c>
      <c r="Q460" s="17" t="n">
        <v>315433749.1</v>
      </c>
      <c r="R460" s="17" t="n">
        <v>164.92</v>
      </c>
      <c r="S460" s="18" t="n">
        <v>-0.003926</v>
      </c>
      <c r="T460" s="18" t="inlineStr">
        <is>
          <t>-</t>
        </is>
      </c>
      <c r="U460" s="18" t="n">
        <v>-0.003926</v>
      </c>
      <c r="V460" s="18" t="n">
        <v>-0.003866</v>
      </c>
      <c r="W460" s="18" t="n">
        <v>-0.001634</v>
      </c>
      <c r="X460" s="18" t="n">
        <v>0.000182</v>
      </c>
      <c r="Y460" s="18" t="n">
        <v>0.007084</v>
      </c>
      <c r="Z460" s="18" t="n">
        <v>0.020545</v>
      </c>
      <c r="AA460" s="18" t="n">
        <v>0.040177</v>
      </c>
      <c r="AB460" s="18" t="n">
        <v>0.08815000000000001</v>
      </c>
    </row>
    <row r="461" ht="15.6" customHeight="1">
      <c r="A461" s="10" t="inlineStr">
        <is>
          <t>MA0000041287</t>
        </is>
      </c>
      <c r="B461" s="10" t="inlineStr">
        <is>
          <t>4128</t>
        </is>
      </c>
      <c r="C461" s="12" t="inlineStr">
        <is>
          <t>SANAD SERENITY</t>
        </is>
      </c>
      <c r="D461" s="12" t="inlineStr">
        <is>
          <t>UPLINE CAPITAL MANAGEMENT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]1,1   10]</t>
        </is>
      </c>
      <c r="H461" s="14" t="inlineStr">
        <is>
          <t>MBI CLOBAL</t>
        </is>
      </c>
      <c r="I461" s="10" t="inlineStr">
        <is>
          <t>HEBDOMADAIRE</t>
        </is>
      </c>
      <c r="J461" s="10" t="inlineStr">
        <is>
          <t>FNPP</t>
        </is>
      </c>
      <c r="K461" s="11" t="inlineStr">
        <is>
          <t>MIXTE</t>
        </is>
      </c>
      <c r="L461" s="15" t="n">
        <v>0</v>
      </c>
      <c r="M461" s="15" t="n">
        <v>0</v>
      </c>
      <c r="N461" s="15" t="n">
        <v>0.02</v>
      </c>
      <c r="O461" s="14" t="inlineStr">
        <is>
          <t>BCP</t>
        </is>
      </c>
      <c r="P461" s="16" t="inlineStr">
        <is>
          <t>UPLINE CAPITAL MANAGEMENT</t>
        </is>
      </c>
      <c r="Q461" s="17" t="n">
        <v>1225138801.55</v>
      </c>
      <c r="R461" s="17" t="n">
        <v>19432.31</v>
      </c>
      <c r="S461" s="18" t="n">
        <v>-0.057923</v>
      </c>
      <c r="T461" s="18" t="inlineStr">
        <is>
          <t>-</t>
        </is>
      </c>
      <c r="U461" s="18" t="n">
        <v>-0.057923</v>
      </c>
      <c r="V461" s="18" t="n">
        <v>-0.05765</v>
      </c>
      <c r="W461" s="18" t="n">
        <v>-0.05733</v>
      </c>
      <c r="X461" s="18" t="n">
        <v>-0.082548</v>
      </c>
      <c r="Y461" s="18" t="n">
        <v>-0.08277900000000001</v>
      </c>
      <c r="Z461" s="18" t="n">
        <v>-0.053332</v>
      </c>
      <c r="AA461" s="18" t="n">
        <v>-0.002983</v>
      </c>
      <c r="AB461" s="18" t="n">
        <v>0.096786</v>
      </c>
    </row>
    <row r="462" ht="15.6" customHeight="1">
      <c r="A462" s="10" t="inlineStr">
        <is>
          <t>MA0000041295</t>
        </is>
      </c>
      <c r="B462" s="10" t="inlineStr">
        <is>
          <t>4129</t>
        </is>
      </c>
      <c r="C462" s="12" t="inlineStr">
        <is>
          <t>CDG OPTIMUM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]0  0,5[</t>
        </is>
      </c>
      <c r="H462" s="14" t="inlineStr">
        <is>
          <t>50% TMP + 50% MBI CT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404420337.6</v>
      </c>
      <c r="R462" s="17" t="n">
        <v>2788.81</v>
      </c>
      <c r="S462" s="18" t="n">
        <v>0.000441</v>
      </c>
      <c r="T462" s="18" t="inlineStr">
        <is>
          <t>-</t>
        </is>
      </c>
      <c r="U462" s="18" t="n">
        <v>0.000441</v>
      </c>
      <c r="V462" s="18" t="n">
        <v>0.00167</v>
      </c>
      <c r="W462" s="18" t="n">
        <v>0.004987</v>
      </c>
      <c r="X462" s="18" t="n">
        <v>0.008458</v>
      </c>
      <c r="Y462" s="18" t="n">
        <v>0.015209</v>
      </c>
      <c r="Z462" s="18" t="n">
        <v>0.023695</v>
      </c>
      <c r="AA462" s="18" t="n">
        <v>0.039313</v>
      </c>
      <c r="AB462" s="18" t="n">
        <v>0.08821</v>
      </c>
    </row>
    <row r="463" ht="15.6" customHeight="1">
      <c r="A463" s="10" t="inlineStr">
        <is>
          <t>MA0000041303</t>
        </is>
      </c>
      <c r="B463" s="10" t="inlineStr">
        <is>
          <t>4130</t>
        </is>
      </c>
      <c r="C463" s="12" t="inlineStr">
        <is>
          <t>CDM MONETAIRE PLUS</t>
        </is>
      </c>
      <c r="D463" s="12" t="inlineStr">
        <is>
          <t>WAFA GESTION</t>
        </is>
      </c>
      <c r="E463" s="12" t="inlineStr">
        <is>
          <t>FCP</t>
        </is>
      </c>
      <c r="F463" s="12" t="inlineStr">
        <is>
          <t>MONÉTAIRE</t>
        </is>
      </c>
      <c r="G463" s="13" t="inlineStr">
        <is>
          <t>]0  0,5]</t>
        </is>
      </c>
      <c r="H463" s="14" t="inlineStr">
        <is>
          <t>TMP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</v>
      </c>
      <c r="M463" s="15" t="n">
        <v>0</v>
      </c>
      <c r="N463" s="15" t="n">
        <v>0.006500000000000001</v>
      </c>
      <c r="O463" s="14" t="inlineStr">
        <is>
          <t>CDM</t>
        </is>
      </c>
      <c r="P463" s="16" t="inlineStr">
        <is>
          <t>WAFA GESTION</t>
        </is>
      </c>
      <c r="Q463" s="17" t="n">
        <v>1226240886.62</v>
      </c>
      <c r="R463" s="17" t="n">
        <v>1151.79</v>
      </c>
      <c r="S463" s="18" t="n">
        <v>-0.000382</v>
      </c>
      <c r="T463" s="18" t="inlineStr">
        <is>
          <t>-</t>
        </is>
      </c>
      <c r="U463" s="18" t="n">
        <v>-0.000382</v>
      </c>
      <c r="V463" s="18" t="n">
        <v>0.0005820000000000001</v>
      </c>
      <c r="W463" s="18" t="n">
        <v>0.00373</v>
      </c>
      <c r="X463" s="18" t="n">
        <v>0.006273</v>
      </c>
      <c r="Y463" s="18" t="n">
        <v>0.014391</v>
      </c>
      <c r="Z463" s="18" t="n">
        <v>0.029947</v>
      </c>
      <c r="AA463" s="18" t="n">
        <v>0.053402</v>
      </c>
      <c r="AB463" s="18" t="n">
        <v>0.102793</v>
      </c>
    </row>
    <row r="464" ht="15.6" customHeight="1">
      <c r="A464" s="10" t="inlineStr">
        <is>
          <t>MA0000041311</t>
        </is>
      </c>
      <c r="B464" s="10" t="inlineStr">
        <is>
          <t>4131</t>
        </is>
      </c>
      <c r="C464" s="12" t="inlineStr">
        <is>
          <t>FCP CAM MONÉTAIRE</t>
        </is>
      </c>
      <c r="D464" s="12" t="inlineStr">
        <is>
          <t>MAROGEST</t>
        </is>
      </c>
      <c r="E464" s="12" t="inlineStr">
        <is>
          <t>FCP</t>
        </is>
      </c>
      <c r="F464" s="12" t="inlineStr">
        <is>
          <t>MONÉTAIRE</t>
        </is>
      </c>
      <c r="G464" s="13" t="inlineStr">
        <is>
          <t>]0  0,5]</t>
        </is>
      </c>
      <c r="H464" s="14" t="inlineStr">
        <is>
          <t>30% MBI CT + 70% TMP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</v>
      </c>
      <c r="M464" s="15" t="n">
        <v>0</v>
      </c>
      <c r="N464" s="15" t="n">
        <v>0.01</v>
      </c>
      <c r="O464" s="14" t="inlineStr">
        <is>
          <t>CDG</t>
        </is>
      </c>
      <c r="P464" s="16" t="inlineStr">
        <is>
          <t>MAROGEST</t>
        </is>
      </c>
      <c r="Q464" s="17" t="n">
        <v>1101851702.52</v>
      </c>
      <c r="R464" s="17" t="n">
        <v>128.38</v>
      </c>
      <c r="S464" s="18" t="n">
        <v>0.000312</v>
      </c>
      <c r="T464" s="18" t="inlineStr">
        <is>
          <t>-</t>
        </is>
      </c>
      <c r="U464" s="18" t="n">
        <v>0.000312</v>
      </c>
      <c r="V464" s="18" t="n">
        <v>0.001248</v>
      </c>
      <c r="W464" s="18" t="n">
        <v>0.004303</v>
      </c>
      <c r="X464" s="18" t="n">
        <v>0.006192</v>
      </c>
      <c r="Y464" s="18" t="n">
        <v>0.0143</v>
      </c>
      <c r="Z464" s="18" t="n">
        <v>0.030337</v>
      </c>
      <c r="AA464" s="18" t="n">
        <v>0.054456</v>
      </c>
      <c r="AB464" s="18" t="n">
        <v>0.105771</v>
      </c>
    </row>
    <row r="465" ht="15.6" customHeight="1">
      <c r="A465" s="10" t="inlineStr">
        <is>
          <t>MA0000041329</t>
        </is>
      </c>
      <c r="B465" s="10" t="inlineStr">
        <is>
          <t>4132</t>
        </is>
      </c>
      <c r="C465" s="12" t="inlineStr">
        <is>
          <t>CAM OBLIGATIONS</t>
        </is>
      </c>
      <c r="D465" s="12" t="inlineStr">
        <is>
          <t>MAROGEST</t>
        </is>
      </c>
      <c r="E465" s="12" t="inlineStr">
        <is>
          <t>FCP</t>
        </is>
      </c>
      <c r="F465" s="12" t="inlineStr">
        <is>
          <t>OMLT</t>
        </is>
      </c>
      <c r="G465" s="13" t="inlineStr">
        <is>
          <t>[2.5  6.5[</t>
        </is>
      </c>
      <c r="H465" s="14" t="inlineStr">
        <is>
          <t>MBI GLOBAL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0.01</v>
      </c>
      <c r="M465" s="15" t="n">
        <v>0.005</v>
      </c>
      <c r="N465" s="15" t="n">
        <v>0.01</v>
      </c>
      <c r="O465" s="14" t="inlineStr">
        <is>
          <t>CDG CAPITAL</t>
        </is>
      </c>
      <c r="P465" s="16" t="inlineStr">
        <is>
          <t>MAROGEST</t>
        </is>
      </c>
      <c r="Q465" s="17" t="n">
        <v>221079849.65</v>
      </c>
      <c r="R465" s="17" t="n">
        <v>117.98</v>
      </c>
      <c r="S465" s="18" t="n">
        <v>-0.082867</v>
      </c>
      <c r="T465" s="18" t="inlineStr">
        <is>
          <t>-</t>
        </is>
      </c>
      <c r="U465" s="18" t="n">
        <v>-0.082867</v>
      </c>
      <c r="V465" s="18" t="n">
        <v>-0.085214</v>
      </c>
      <c r="W465" s="18" t="n">
        <v>-0.104652</v>
      </c>
      <c r="X465" s="18" t="n">
        <v>-0.136374</v>
      </c>
      <c r="Y465" s="18" t="n">
        <v>-0.141776</v>
      </c>
      <c r="Z465" s="18" t="n">
        <v>-0.119881</v>
      </c>
      <c r="AA465" s="18" t="n">
        <v>-0.08627600000000001</v>
      </c>
      <c r="AB465" s="18" t="n">
        <v>-0.017243</v>
      </c>
    </row>
    <row r="466" ht="15.6" customHeight="1">
      <c r="A466" s="10" t="inlineStr">
        <is>
          <t>MA0000041337</t>
        </is>
      </c>
      <c r="B466" s="10" t="inlineStr">
        <is>
          <t>4133</t>
        </is>
      </c>
      <c r="C466" s="12" t="inlineStr">
        <is>
          <t>CAM ACTIONS</t>
        </is>
      </c>
      <c r="D466" s="12" t="inlineStr">
        <is>
          <t>MAROGEST</t>
        </is>
      </c>
      <c r="E466" s="12" t="inlineStr">
        <is>
          <t>FCP</t>
        </is>
      </c>
      <c r="F466" s="12" t="inlineStr">
        <is>
          <t>ACTIONS</t>
        </is>
      </c>
      <c r="G466" s="13" t="inlineStr">
        <is>
          <t>-</t>
        </is>
      </c>
      <c r="H466" s="14" t="inlineStr">
        <is>
          <t>CFG 25 FLOTTANT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0.02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MAROGEST</t>
        </is>
      </c>
      <c r="Q466" s="17" t="n">
        <v>523895.77</v>
      </c>
      <c r="R466" s="17" t="n">
        <v>94.79000000000001</v>
      </c>
      <c r="S466" s="18" t="n">
        <v>-0.074768</v>
      </c>
      <c r="T466" s="18" t="inlineStr">
        <is>
          <t>-</t>
        </is>
      </c>
      <c r="U466" s="18" t="n">
        <v>-0.074768</v>
      </c>
      <c r="V466" s="18" t="n">
        <v>-0.110371</v>
      </c>
      <c r="W466" s="18" t="n">
        <v>-0.132833</v>
      </c>
      <c r="X466" s="18" t="n">
        <v>-0.116836</v>
      </c>
      <c r="Y466" s="18" t="n">
        <v>-0.235194</v>
      </c>
      <c r="Z466" s="18" t="n">
        <v>-0.116424</v>
      </c>
      <c r="AA466" s="18" t="n">
        <v>-0.200287</v>
      </c>
      <c r="AB466" s="18" t="n">
        <v>-0.236488</v>
      </c>
    </row>
    <row r="467" ht="15.6" customHeight="1">
      <c r="A467" s="10" t="inlineStr">
        <is>
          <t>MA0000041386</t>
        </is>
      </c>
      <c r="B467" s="10" t="inlineStr">
        <is>
          <t>4138</t>
        </is>
      </c>
      <c r="C467" s="12" t="inlineStr">
        <is>
          <t>WG MONETAIRE</t>
        </is>
      </c>
      <c r="D467" s="12" t="inlineStr">
        <is>
          <t>WAFA GESTION</t>
        </is>
      </c>
      <c r="E467" s="12" t="inlineStr">
        <is>
          <t>FCP</t>
        </is>
      </c>
      <c r="F467" s="12" t="inlineStr">
        <is>
          <t>MONÉTAIRE</t>
        </is>
      </c>
      <c r="G467" s="13" t="inlineStr">
        <is>
          <t>]0  0,5]</t>
        </is>
      </c>
      <c r="H467" s="14" t="inlineStr">
        <is>
          <t>TMP MARCHE INTERBANCAIRE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0.01</v>
      </c>
      <c r="M467" s="15" t="n">
        <v>0.01</v>
      </c>
      <c r="N467" s="15" t="n">
        <v>0.01</v>
      </c>
      <c r="O467" s="14" t="inlineStr">
        <is>
          <t>ATTIJARIWAFA BANK</t>
        </is>
      </c>
      <c r="P467" s="16" t="inlineStr">
        <is>
          <t>WAFA GESTION</t>
        </is>
      </c>
      <c r="Q467" s="17" t="n">
        <v>5642444.35</v>
      </c>
      <c r="R467" s="17" t="n">
        <v>1107.54</v>
      </c>
      <c r="S467" s="18" t="n">
        <v>0.000117</v>
      </c>
      <c r="T467" s="18" t="inlineStr">
        <is>
          <t>-</t>
        </is>
      </c>
      <c r="U467" s="18" t="n">
        <v>0.000117</v>
      </c>
      <c r="V467" s="18" t="n">
        <v>0.001094</v>
      </c>
      <c r="W467" s="18" t="n">
        <v>0.003661</v>
      </c>
      <c r="X467" s="18" t="n">
        <v>0.006928</v>
      </c>
      <c r="Y467" s="18" t="n">
        <v>0.013266</v>
      </c>
      <c r="Z467" s="18" t="n">
        <v>0.026955</v>
      </c>
      <c r="AA467" s="18" t="n">
        <v>0.044376</v>
      </c>
      <c r="AB467" s="18" t="n">
        <v>0.08708100000000001</v>
      </c>
    </row>
    <row r="468" ht="15.6" customHeight="1">
      <c r="A468" s="10" t="inlineStr">
        <is>
          <t>MA0000041394</t>
        </is>
      </c>
      <c r="B468" s="10" t="inlineStr">
        <is>
          <t>4139</t>
        </is>
      </c>
      <c r="C468" s="12" t="inlineStr">
        <is>
          <t>FCP ALPHA BANQUES FUND</t>
        </is>
      </c>
      <c r="D468" s="12" t="inlineStr">
        <is>
          <t>RED MED ASSET MANAGEMENT</t>
        </is>
      </c>
      <c r="E468" s="12" t="inlineStr">
        <is>
          <t>FCP</t>
        </is>
      </c>
      <c r="F468" s="12" t="inlineStr">
        <is>
          <t>OCT</t>
        </is>
      </c>
      <c r="G468" s="13" t="inlineStr">
        <is>
          <t>]0,5 1,1]</t>
        </is>
      </c>
      <c r="H468" s="14" t="inlineStr">
        <is>
          <t>MBI CT</t>
        </is>
      </c>
      <c r="I468" s="10" t="inlineStr">
        <is>
          <t>QUOTIDIENNE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0.01</v>
      </c>
      <c r="M468" s="15" t="n">
        <v>0.01</v>
      </c>
      <c r="N468" s="15" t="n">
        <v>0.01</v>
      </c>
      <c r="O468" s="14" t="inlineStr">
        <is>
          <t>BCP</t>
        </is>
      </c>
      <c r="P468" s="16" t="inlineStr">
        <is>
          <t>RED MED ASSET MANAGEMENT</t>
        </is>
      </c>
      <c r="Q468" s="17" t="n">
        <v>780775245.23</v>
      </c>
      <c r="R468" s="17" t="n">
        <v>1162.57</v>
      </c>
      <c r="S468" s="18" t="n">
        <v>-0.005458</v>
      </c>
      <c r="T468" s="18" t="inlineStr">
        <is>
          <t>-</t>
        </is>
      </c>
      <c r="U468" s="18" t="n">
        <v>-0.005458</v>
      </c>
      <c r="V468" s="18" t="n">
        <v>-0.004734</v>
      </c>
      <c r="W468" s="18" t="n">
        <v>-0.003164</v>
      </c>
      <c r="X468" s="18" t="n">
        <v>-0.0009970000000000001</v>
      </c>
      <c r="Y468" s="18" t="n">
        <v>0.007095</v>
      </c>
      <c r="Z468" s="18" t="n">
        <v>0.028559</v>
      </c>
      <c r="AA468" s="18" t="n">
        <v>0.060836</v>
      </c>
      <c r="AB468" s="18" t="n">
        <v>0.121263</v>
      </c>
    </row>
    <row r="469" ht="15.6" customHeight="1">
      <c r="A469" s="10" t="inlineStr">
        <is>
          <t>MA0000041402</t>
        </is>
      </c>
      <c r="B469" s="10" t="inlineStr">
        <is>
          <t>4140</t>
        </is>
      </c>
      <c r="C469" s="12" t="inlineStr">
        <is>
          <t>IRGAM SECURIPLUS</t>
        </is>
      </c>
      <c r="D469" s="12" t="inlineStr">
        <is>
          <t>IRG ASSET MANAGEMENT</t>
        </is>
      </c>
      <c r="E469" s="12" t="inlineStr">
        <is>
          <t>FCP</t>
        </is>
      </c>
      <c r="F469" s="12" t="inlineStr">
        <is>
          <t>OCT</t>
        </is>
      </c>
      <c r="G469" s="13" t="inlineStr">
        <is>
          <t>]0,5 1,1]</t>
        </is>
      </c>
      <c r="H469" s="14" t="inlineStr">
        <is>
          <t>MBI CT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BCP</t>
        </is>
      </c>
      <c r="P469" s="16" t="inlineStr">
        <is>
          <t>IRG ASSET MANAGEMENT</t>
        </is>
      </c>
      <c r="Q469" s="17" t="n">
        <v>1013038.87</v>
      </c>
      <c r="R469" s="17" t="n">
        <v>115.76</v>
      </c>
      <c r="S469" s="18" t="n">
        <v>-0.001122</v>
      </c>
      <c r="T469" s="18" t="inlineStr">
        <is>
          <t>-</t>
        </is>
      </c>
      <c r="U469" s="18" t="n">
        <v>-0.001122</v>
      </c>
      <c r="V469" s="18" t="n">
        <v>-0.001811</v>
      </c>
      <c r="W469" s="18" t="n">
        <v>0.000519</v>
      </c>
      <c r="X469" s="18" t="n">
        <v>0.000605</v>
      </c>
      <c r="Y469" s="18" t="n">
        <v>0.007047</v>
      </c>
      <c r="Z469" s="18" t="n">
        <v>0.020811</v>
      </c>
      <c r="AA469" s="18" t="n">
        <v>0.040726</v>
      </c>
      <c r="AB469" s="18" t="n">
        <v>0.101113</v>
      </c>
    </row>
    <row r="470" ht="15.6" customHeight="1">
      <c r="A470" s="10" t="inlineStr">
        <is>
          <t>MA0000041410</t>
        </is>
      </c>
      <c r="B470" s="10" t="inlineStr">
        <is>
          <t>4141</t>
        </is>
      </c>
      <c r="C470" s="12" t="inlineStr">
        <is>
          <t>IRGAM SECURIBANCAIRES</t>
        </is>
      </c>
      <c r="D470" s="12" t="inlineStr">
        <is>
          <t>IRG ASSET MANAGEMENT</t>
        </is>
      </c>
      <c r="E470" s="12" t="inlineStr">
        <is>
          <t>FCP</t>
        </is>
      </c>
      <c r="F470" s="12" t="inlineStr">
        <is>
          <t>OMLT</t>
        </is>
      </c>
      <c r="G470" s="13" t="inlineStr">
        <is>
          <t>]2   6]</t>
        </is>
      </c>
      <c r="H470" s="14" t="inlineStr">
        <is>
          <t>MBI GLOBAL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BCP</t>
        </is>
      </c>
      <c r="P470" s="16" t="inlineStr">
        <is>
          <t>IRG ASSET MANAGEMENT</t>
        </is>
      </c>
      <c r="Q470" s="17" t="n">
        <v>43356819.61</v>
      </c>
      <c r="R470" s="17" t="n">
        <v>106.34</v>
      </c>
      <c r="S470" s="18" t="n">
        <v>-0.062919</v>
      </c>
      <c r="T470" s="18" t="inlineStr">
        <is>
          <t>-</t>
        </is>
      </c>
      <c r="U470" s="18" t="n">
        <v>-0.062919</v>
      </c>
      <c r="V470" s="18" t="n">
        <v>-0.067193</v>
      </c>
      <c r="W470" s="18" t="n">
        <v>-0.08375</v>
      </c>
      <c r="X470" s="18" t="n">
        <v>-0.108185</v>
      </c>
      <c r="Y470" s="18" t="n">
        <v>-0.130712</v>
      </c>
      <c r="Z470" s="18" t="n">
        <v>-0.107586</v>
      </c>
      <c r="AA470" s="18" t="n">
        <v>-0.08010399999999999</v>
      </c>
      <c r="AB470" s="18" t="n">
        <v>-0.009776999999999999</v>
      </c>
    </row>
    <row r="471" ht="15.6" customHeight="1">
      <c r="A471" s="10" t="inlineStr">
        <is>
          <t>MA0000041436</t>
        </is>
      </c>
      <c r="B471" s="10" t="inlineStr">
        <is>
          <t>4143</t>
        </is>
      </c>
      <c r="C471" s="12" t="inlineStr">
        <is>
          <t>CDM PROFIL DYNAMISME</t>
        </is>
      </c>
      <c r="D471" s="12" t="inlineStr">
        <is>
          <t>WAFA GESTION</t>
        </is>
      </c>
      <c r="E471" s="12" t="inlineStr">
        <is>
          <t>FCP</t>
        </is>
      </c>
      <c r="F471" s="12" t="inlineStr">
        <is>
          <t>ACTIONS</t>
        </is>
      </c>
      <c r="G471" s="13" t="inlineStr">
        <is>
          <t>-</t>
        </is>
      </c>
      <c r="H471" s="14" t="inlineStr">
        <is>
          <t>90% MASI + 10% MBI MLT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CDM</t>
        </is>
      </c>
      <c r="P471" s="16" t="inlineStr">
        <is>
          <t>WAFA GESTION</t>
        </is>
      </c>
      <c r="Q471" s="17" t="n">
        <v>13165269.88</v>
      </c>
      <c r="R471" s="17" t="n">
        <v>545.8200000000001</v>
      </c>
      <c r="S471" s="18" t="n">
        <v>-0.09393899999999999</v>
      </c>
      <c r="T471" s="18" t="inlineStr">
        <is>
          <t>-</t>
        </is>
      </c>
      <c r="U471" s="18" t="n">
        <v>-0.09393899999999999</v>
      </c>
      <c r="V471" s="18" t="n">
        <v>-0.141158</v>
      </c>
      <c r="W471" s="18" t="n">
        <v>-0.171292</v>
      </c>
      <c r="X471" s="18" t="n">
        <v>-0.17699</v>
      </c>
      <c r="Y471" s="18" t="n">
        <v>-0.280063</v>
      </c>
      <c r="Z471" s="18" t="n">
        <v>-0.141995</v>
      </c>
      <c r="AA471" s="18" t="n">
        <v>-0.19756</v>
      </c>
      <c r="AB471" s="18" t="n">
        <v>-0.161116</v>
      </c>
    </row>
    <row r="472" ht="15.6" customHeight="1">
      <c r="A472" s="10" t="inlineStr">
        <is>
          <t>MA0000041444</t>
        </is>
      </c>
      <c r="B472" s="10" t="inlineStr">
        <is>
          <t>4144</t>
        </is>
      </c>
      <c r="C472" s="12" t="inlineStr">
        <is>
          <t>CDM PROFIL EQUILIBRE</t>
        </is>
      </c>
      <c r="D472" s="12" t="inlineStr">
        <is>
          <t>WAFA GESTION</t>
        </is>
      </c>
      <c r="E472" s="12" t="inlineStr">
        <is>
          <t>FCP</t>
        </is>
      </c>
      <c r="F472" s="12" t="inlineStr">
        <is>
          <t>DIVERSIFIÉ</t>
        </is>
      </c>
      <c r="G472" s="13" t="inlineStr">
        <is>
          <t>-</t>
        </is>
      </c>
      <c r="H472" s="14" t="inlineStr">
        <is>
          <t>60% MBI MLT + 40% MASI RENTABILITE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0.015</v>
      </c>
      <c r="O472" s="14" t="inlineStr">
        <is>
          <t>CDM</t>
        </is>
      </c>
      <c r="P472" s="16" t="inlineStr">
        <is>
          <t>WAFA GESTION</t>
        </is>
      </c>
      <c r="Q472" s="17" t="n">
        <v>459187890.52</v>
      </c>
      <c r="R472" s="17" t="n">
        <v>482.56</v>
      </c>
      <c r="S472" s="18" t="n">
        <v>-0.061824</v>
      </c>
      <c r="T472" s="18" t="inlineStr">
        <is>
          <t>-</t>
        </is>
      </c>
      <c r="U472" s="18" t="n">
        <v>-0.061824</v>
      </c>
      <c r="V472" s="18" t="n">
        <v>-0.08300399999999999</v>
      </c>
      <c r="W472" s="18" t="n">
        <v>-0.099769</v>
      </c>
      <c r="X472" s="18" t="n">
        <v>-0.111717</v>
      </c>
      <c r="Y472" s="18" t="n">
        <v>-0.166376</v>
      </c>
      <c r="Z472" s="18" t="n">
        <v>-0.086061</v>
      </c>
      <c r="AA472" s="18" t="n">
        <v>-0.077129</v>
      </c>
      <c r="AB472" s="18" t="n">
        <v>-0.035401</v>
      </c>
    </row>
    <row r="473" ht="15.6" customHeight="1">
      <c r="A473" s="10" t="inlineStr">
        <is>
          <t>MA0000041451</t>
        </is>
      </c>
      <c r="B473" s="10" t="inlineStr">
        <is>
          <t>4145</t>
        </is>
      </c>
      <c r="C473" s="12" t="inlineStr">
        <is>
          <t>CDM PROFIL SERENITE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[3  5[</t>
        </is>
      </c>
      <c r="H473" s="14" t="inlineStr">
        <is>
          <t>95% MBI + 5% MASI RENTABILITE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0.01</v>
      </c>
      <c r="O473" s="14" t="inlineStr">
        <is>
          <t>CDM</t>
        </is>
      </c>
      <c r="P473" s="16" t="inlineStr">
        <is>
          <t>WAFA GESTION</t>
        </is>
      </c>
      <c r="Q473" s="17" t="n">
        <v>65079979.28</v>
      </c>
      <c r="R473" s="17" t="n">
        <v>217.92</v>
      </c>
      <c r="S473" s="18" t="n">
        <v>-0.027577</v>
      </c>
      <c r="T473" s="18" t="inlineStr">
        <is>
          <t>-</t>
        </is>
      </c>
      <c r="U473" s="18" t="n">
        <v>-0.027577</v>
      </c>
      <c r="V473" s="18" t="n">
        <v>-0.030907</v>
      </c>
      <c r="W473" s="18" t="n">
        <v>-0.042405</v>
      </c>
      <c r="X473" s="18" t="n">
        <v>-0.049007</v>
      </c>
      <c r="Y473" s="18" t="n">
        <v>-0.060082</v>
      </c>
      <c r="Z473" s="18" t="n">
        <v>-0.04463</v>
      </c>
      <c r="AA473" s="18" t="n">
        <v>-0.022912</v>
      </c>
      <c r="AB473" s="18" t="n">
        <v>0.040439</v>
      </c>
    </row>
    <row r="474" ht="15.6" customHeight="1">
      <c r="A474" s="10" t="inlineStr">
        <is>
          <t>MA0000041477</t>
        </is>
      </c>
      <c r="B474" s="10" t="inlineStr">
        <is>
          <t>4147</t>
        </is>
      </c>
      <c r="C474" s="12" t="inlineStr">
        <is>
          <t>ATTIJARI DIVIDEND FUND</t>
        </is>
      </c>
      <c r="D474" s="12" t="inlineStr">
        <is>
          <t>WAFA GESTION</t>
        </is>
      </c>
      <c r="E474" s="12" t="inlineStr">
        <is>
          <t>FCP</t>
        </is>
      </c>
      <c r="F474" s="12" t="inlineStr">
        <is>
          <t>ACTIONS</t>
        </is>
      </c>
      <c r="G474" s="13" t="inlineStr">
        <is>
          <t>-</t>
        </is>
      </c>
      <c r="H474" s="14" t="inlineStr">
        <is>
          <t>MASI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DISTRIBUANT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ATTIJARIWAFA BANK</t>
        </is>
      </c>
      <c r="P474" s="16" t="inlineStr">
        <is>
          <t>WAFA GESTION; ATTIJARIWAFA BANK</t>
        </is>
      </c>
      <c r="Q474" s="17" t="n">
        <v>143978449.68</v>
      </c>
      <c r="R474" s="17" t="n">
        <v>736.29</v>
      </c>
      <c r="S474" s="18" t="n">
        <v>-0.09457699999999999</v>
      </c>
      <c r="T474" s="18" t="inlineStr">
        <is>
          <t>-</t>
        </is>
      </c>
      <c r="U474" s="18" t="n">
        <v>-0.09457699999999999</v>
      </c>
      <c r="V474" s="18" t="n">
        <v>-0.140772</v>
      </c>
      <c r="W474" s="18" t="n">
        <v>-0.173302</v>
      </c>
      <c r="X474" s="18" t="n">
        <v>-0.174054</v>
      </c>
      <c r="Y474" s="18" t="n">
        <v>-0.272983</v>
      </c>
      <c r="Z474" s="18" t="n">
        <v>-0.156006</v>
      </c>
      <c r="AA474" s="18" t="n">
        <v>-0.277228</v>
      </c>
      <c r="AB474" s="18" t="inlineStr">
        <is>
          <t>-</t>
        </is>
      </c>
    </row>
    <row r="475" ht="15.6" customHeight="1">
      <c r="A475" s="10" t="inlineStr">
        <is>
          <t>MA0000041501</t>
        </is>
      </c>
      <c r="B475" s="10" t="inlineStr">
        <is>
          <t>4150</t>
        </is>
      </c>
      <c r="C475" s="12" t="inlineStr">
        <is>
          <t>LIBERIS SERENITE</t>
        </is>
      </c>
      <c r="D475" s="12" t="inlineStr">
        <is>
          <t>WAFA GESTION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]1,1 10]</t>
        </is>
      </c>
      <c r="H475" s="14" t="inlineStr">
        <is>
          <t>MBI GLOBAL</t>
        </is>
      </c>
      <c r="I475" s="10" t="inlineStr">
        <is>
          <t>QUOTIDIENNE</t>
        </is>
      </c>
      <c r="J475" s="10" t="inlineStr">
        <is>
          <t>FNPP</t>
        </is>
      </c>
      <c r="K475" s="11" t="inlineStr">
        <is>
          <t>MIXTE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CDM</t>
        </is>
      </c>
      <c r="P475" s="16" t="inlineStr">
        <is>
          <t>CREDIT DU MAROC</t>
        </is>
      </c>
      <c r="Q475" s="17" t="n">
        <v>1702513903.12</v>
      </c>
      <c r="R475" s="17" t="n">
        <v>1010.86</v>
      </c>
      <c r="S475" s="18" t="n">
        <v>-0.046287</v>
      </c>
      <c r="T475" s="18" t="inlineStr">
        <is>
          <t>-</t>
        </is>
      </c>
      <c r="U475" s="18" t="n">
        <v>-0.046287</v>
      </c>
      <c r="V475" s="18" t="n">
        <v>-0.045719</v>
      </c>
      <c r="W475" s="18" t="n">
        <v>-0.048181</v>
      </c>
      <c r="X475" s="18" t="n">
        <v>-0.06762700000000001</v>
      </c>
      <c r="Y475" s="18" t="n">
        <v>-0.073184</v>
      </c>
      <c r="Z475" s="18" t="n">
        <v>-0.043914</v>
      </c>
      <c r="AA475" s="18" t="n">
        <v>0.004901</v>
      </c>
      <c r="AB475" s="18" t="inlineStr">
        <is>
          <t>-</t>
        </is>
      </c>
    </row>
    <row r="476" ht="15.6" customHeight="1">
      <c r="A476" s="10" t="inlineStr">
        <is>
          <t>MA0000041519</t>
        </is>
      </c>
      <c r="B476" s="10" t="inlineStr">
        <is>
          <t>4151</t>
        </is>
      </c>
      <c r="C476" s="12" t="inlineStr">
        <is>
          <t>CDM OBLIGATIONS</t>
        </is>
      </c>
      <c r="D476" s="12" t="inlineStr">
        <is>
          <t>WAFA GESTION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]1,1  5]</t>
        </is>
      </c>
      <c r="H476" s="14" t="inlineStr">
        <is>
          <t>MBI GLOBAL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CDM</t>
        </is>
      </c>
      <c r="P476" s="16" t="inlineStr">
        <is>
          <t>CREDIT DU MAROC</t>
        </is>
      </c>
      <c r="Q476" s="17" t="n">
        <v>173565967.86</v>
      </c>
      <c r="R476" s="17" t="n">
        <v>1037</v>
      </c>
      <c r="S476" s="18" t="n">
        <v>-0.031475</v>
      </c>
      <c r="T476" s="18" t="inlineStr">
        <is>
          <t>-</t>
        </is>
      </c>
      <c r="U476" s="18" t="n">
        <v>-0.031475</v>
      </c>
      <c r="V476" s="18" t="n">
        <v>-0.029526</v>
      </c>
      <c r="W476" s="18" t="n">
        <v>-0.034738</v>
      </c>
      <c r="X476" s="18" t="n">
        <v>-0.045269</v>
      </c>
      <c r="Y476" s="18" t="n">
        <v>-0.046586</v>
      </c>
      <c r="Z476" s="18" t="n">
        <v>-0.025532</v>
      </c>
      <c r="AA476" s="18" t="n">
        <v>0.01589</v>
      </c>
      <c r="AB476" s="18" t="inlineStr">
        <is>
          <t>-</t>
        </is>
      </c>
    </row>
    <row r="477" ht="15.6" customHeight="1">
      <c r="A477" s="10" t="inlineStr">
        <is>
          <t>MA0000041527</t>
        </is>
      </c>
      <c r="B477" s="10" t="inlineStr">
        <is>
          <t>4152</t>
        </is>
      </c>
      <c r="C477" s="12" t="inlineStr">
        <is>
          <t>CDG PERFORMANCE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ACTIONS</t>
        </is>
      </c>
      <c r="G477" s="13" t="inlineStr">
        <is>
          <t>-</t>
        </is>
      </c>
      <c r="H477" s="14" t="inlineStr">
        <is>
          <t>MASI RB</t>
        </is>
      </c>
      <c r="I477" s="10" t="inlineStr">
        <is>
          <t>HEBDOMADAIRE</t>
        </is>
      </c>
      <c r="J477" s="10" t="inlineStr">
        <is>
          <t>FNPP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1312583718.15</v>
      </c>
      <c r="R477" s="17" t="n">
        <v>1839.52</v>
      </c>
      <c r="S477" s="18" t="n">
        <v>-0.10131</v>
      </c>
      <c r="T477" s="18" t="inlineStr">
        <is>
          <t>-</t>
        </is>
      </c>
      <c r="U477" s="18" t="n">
        <v>-0.10131</v>
      </c>
      <c r="V477" s="18" t="n">
        <v>-0.146192</v>
      </c>
      <c r="W477" s="18" t="n">
        <v>-0.170764</v>
      </c>
      <c r="X477" s="18" t="n">
        <v>-0.161812</v>
      </c>
      <c r="Y477" s="18" t="n">
        <v>-0.254271</v>
      </c>
      <c r="Z477" s="18" t="n">
        <v>-0.09628100000000001</v>
      </c>
      <c r="AA477" s="18" t="n">
        <v>-0.148433</v>
      </c>
      <c r="AB477" s="18" t="n">
        <v>-0.081883</v>
      </c>
    </row>
    <row r="478" ht="15.6" customHeight="1">
      <c r="A478" s="10" t="inlineStr">
        <is>
          <t>MA0000041550</t>
        </is>
      </c>
      <c r="B478" s="10" t="inlineStr">
        <is>
          <t>4155</t>
        </is>
      </c>
      <c r="C478" s="12" t="inlineStr">
        <is>
          <t>ATTAKAFOUL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ACTIONS</t>
        </is>
      </c>
      <c r="G478" s="13" t="inlineStr">
        <is>
          <t>-</t>
        </is>
      </c>
      <c r="H478" s="14" t="inlineStr">
        <is>
          <t>-</t>
        </is>
      </c>
      <c r="I478" s="10" t="inlineStr">
        <is>
          <t>HEBDOMADAIRE</t>
        </is>
      </c>
      <c r="J478" s="10" t="inlineStr">
        <is>
          <t>FNPP</t>
        </is>
      </c>
      <c r="K478" s="11" t="inlineStr">
        <is>
          <t>DISTRIBUANT</t>
        </is>
      </c>
      <c r="L478" s="15" t="n">
        <v>0</v>
      </c>
      <c r="M478" s="15" t="n">
        <v>0.015</v>
      </c>
      <c r="N478" s="15" t="n">
        <v>0</v>
      </c>
      <c r="O478" s="14" t="inlineStr">
        <is>
          <t>ATTIJARIWAFA BANK</t>
        </is>
      </c>
      <c r="P478" s="16" t="inlineStr">
        <is>
          <t>WAFA GESTION</t>
        </is>
      </c>
      <c r="Q478" s="17" t="n">
        <v>467500714.81</v>
      </c>
      <c r="R478" s="17" t="n">
        <v>1215.5</v>
      </c>
      <c r="S478" s="18" t="n">
        <v>-0.09114</v>
      </c>
      <c r="T478" s="18" t="inlineStr">
        <is>
          <t>-</t>
        </is>
      </c>
      <c r="U478" s="18" t="n">
        <v>-0.09114</v>
      </c>
      <c r="V478" s="18" t="n">
        <v>-0.132504</v>
      </c>
      <c r="W478" s="18" t="n">
        <v>-0.168536</v>
      </c>
      <c r="X478" s="18" t="n">
        <v>-0.158556</v>
      </c>
      <c r="Y478" s="18" t="n">
        <v>-0.253745</v>
      </c>
      <c r="Z478" s="18" t="n">
        <v>-0.099076</v>
      </c>
      <c r="AA478" s="18" t="n">
        <v>-0.136111</v>
      </c>
      <c r="AB478" s="18" t="n">
        <v>-0.083755</v>
      </c>
    </row>
    <row r="479" ht="15.6" customHeight="1">
      <c r="A479" s="10" t="inlineStr">
        <is>
          <t>MA0000041568</t>
        </is>
      </c>
      <c r="B479" s="10" t="inlineStr">
        <is>
          <t>4156</t>
        </is>
      </c>
      <c r="C479" s="12" t="inlineStr">
        <is>
          <t>HORIZON DISTRIPERF</t>
        </is>
      </c>
      <c r="D479" s="12" t="inlineStr">
        <is>
          <t>SAHAM CAPITAL GESTION</t>
        </is>
      </c>
      <c r="E479" s="12" t="inlineStr">
        <is>
          <t>FCP</t>
        </is>
      </c>
      <c r="F479" s="12" t="inlineStr">
        <is>
          <t>DIVERSIFIÉ</t>
        </is>
      </c>
      <c r="G479" s="13" t="inlineStr">
        <is>
          <t>-</t>
        </is>
      </c>
      <c r="H479" s="14" t="inlineStr">
        <is>
          <t>85% MBI MT + 15 % MASI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MIXTE</t>
        </is>
      </c>
      <c r="L479" s="15" t="n">
        <v>0.02</v>
      </c>
      <c r="M479" s="15" t="n">
        <v>0.02</v>
      </c>
      <c r="N479" s="15" t="n">
        <v>0.02</v>
      </c>
      <c r="O479" s="14" t="inlineStr">
        <is>
          <t>SAHAM BANK</t>
        </is>
      </c>
      <c r="P479" s="16" t="inlineStr">
        <is>
          <t>SAHAM BANK</t>
        </is>
      </c>
      <c r="Q479" s="17" t="n">
        <v>127006317.34</v>
      </c>
      <c r="R479" s="17" t="n">
        <v>1007.96</v>
      </c>
      <c r="S479" s="18" t="n">
        <v>-0.037674</v>
      </c>
      <c r="T479" s="18" t="inlineStr">
        <is>
          <t>-</t>
        </is>
      </c>
      <c r="U479" s="18" t="n">
        <v>-0.037674</v>
      </c>
      <c r="V479" s="18" t="n">
        <v>-0.045592</v>
      </c>
      <c r="W479" s="18" t="n">
        <v>-0.054633</v>
      </c>
      <c r="X479" s="18" t="n">
        <v>-0.057444</v>
      </c>
      <c r="Y479" s="18" t="n">
        <v>-0.091388</v>
      </c>
      <c r="Z479" s="18" t="n">
        <v>-0.034419</v>
      </c>
      <c r="AA479" s="18" t="inlineStr">
        <is>
          <t>-</t>
        </is>
      </c>
      <c r="AB479" s="18" t="inlineStr">
        <is>
          <t>-</t>
        </is>
      </c>
    </row>
    <row r="480" ht="15.6" customHeight="1">
      <c r="A480" s="10" t="inlineStr">
        <is>
          <t>MA0000041592</t>
        </is>
      </c>
      <c r="B480" s="10" t="inlineStr">
        <is>
          <t>4159</t>
        </is>
      </c>
      <c r="C480" s="12" t="inlineStr">
        <is>
          <t>FCP ALIF VI</t>
        </is>
      </c>
      <c r="D480" s="12" t="inlineStr">
        <is>
          <t>CDG CAPITAL GESTION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]1,1  10]</t>
        </is>
      </c>
      <c r="H480" s="14" t="inlineStr">
        <is>
          <t>50% MBI MLT + 50% MBI MT</t>
        </is>
      </c>
      <c r="I480" s="10" t="inlineStr">
        <is>
          <t>QUOTIDIENNE</t>
        </is>
      </c>
      <c r="J480" s="10" t="inlineStr">
        <is>
          <t>FNPP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CDG CAPITAL</t>
        </is>
      </c>
      <c r="P480" s="16" t="inlineStr">
        <is>
          <t>CDG CAPITAL GESTION</t>
        </is>
      </c>
      <c r="Q480" s="17" t="n">
        <v>666439333.08</v>
      </c>
      <c r="R480" s="17" t="n">
        <v>998.26</v>
      </c>
      <c r="S480" s="18" t="n">
        <v>-0.033565</v>
      </c>
      <c r="T480" s="18" t="inlineStr">
        <is>
          <t>-</t>
        </is>
      </c>
      <c r="U480" s="18" t="n">
        <v>-0.033565</v>
      </c>
      <c r="V480" s="18" t="n">
        <v>-0.030778</v>
      </c>
      <c r="W480" s="18" t="n">
        <v>-0.029421</v>
      </c>
      <c r="X480" s="18" t="n">
        <v>-0.043556</v>
      </c>
      <c r="Y480" s="18" t="n">
        <v>-0.043922</v>
      </c>
      <c r="Z480" s="18" t="n">
        <v>-0.016173</v>
      </c>
      <c r="AA480" s="18" t="inlineStr">
        <is>
          <t>-</t>
        </is>
      </c>
      <c r="AB480" s="18" t="inlineStr">
        <is>
          <t>-</t>
        </is>
      </c>
    </row>
    <row r="481" ht="15.6" customHeight="1">
      <c r="A481" s="10" t="inlineStr">
        <is>
          <t>MA0000041600</t>
        </is>
      </c>
      <c r="B481" s="10" t="inlineStr">
        <is>
          <t>4160</t>
        </is>
      </c>
      <c r="C481" s="12" t="inlineStr">
        <is>
          <t>FCP MONETAIRE PREMIUM</t>
        </is>
      </c>
      <c r="D481" s="12" t="inlineStr">
        <is>
          <t>CDG CAPITAL GESTION</t>
        </is>
      </c>
      <c r="E481" s="12" t="inlineStr">
        <is>
          <t>FCP</t>
        </is>
      </c>
      <c r="F481" s="12" t="inlineStr">
        <is>
          <t>MONÉTAIRE</t>
        </is>
      </c>
      <c r="G481" s="13" t="inlineStr">
        <is>
          <t>]0  0,5]</t>
        </is>
      </c>
      <c r="H481" s="14" t="inlineStr">
        <is>
          <t>50% MONIA + 50% MBI CT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BCP</t>
        </is>
      </c>
      <c r="P481" s="16" t="inlineStr">
        <is>
          <t>CDG CAPITAL GESTION</t>
        </is>
      </c>
      <c r="Q481" s="17" t="n">
        <v>114375077.74</v>
      </c>
      <c r="R481" s="17" t="n">
        <v>1029.14</v>
      </c>
      <c r="S481" s="18" t="n">
        <v>-0.000165</v>
      </c>
      <c r="T481" s="18" t="inlineStr">
        <is>
          <t>-</t>
        </is>
      </c>
      <c r="U481" s="18" t="n">
        <v>-0.000165</v>
      </c>
      <c r="V481" s="18" t="n">
        <v>0.000963</v>
      </c>
      <c r="W481" s="18" t="n">
        <v>0.004225</v>
      </c>
      <c r="X481" s="18" t="n">
        <v>0.006779</v>
      </c>
      <c r="Y481" s="18" t="n">
        <v>0.014471</v>
      </c>
      <c r="Z481" s="18" t="n">
        <v>0.028513</v>
      </c>
      <c r="AA481" s="18" t="inlineStr">
        <is>
          <t>-</t>
        </is>
      </c>
      <c r="AB481" s="18" t="inlineStr">
        <is>
          <t>-</t>
        </is>
      </c>
    </row>
    <row r="482" ht="15.6" customHeight="1">
      <c r="A482" s="10" t="inlineStr">
        <is>
          <t>MA0000041618</t>
        </is>
      </c>
      <c r="B482" s="10" t="inlineStr">
        <is>
          <t>4161</t>
        </is>
      </c>
      <c r="C482" s="12" t="inlineStr">
        <is>
          <t>FCP TRESORERIE PLUS</t>
        </is>
      </c>
      <c r="D482" s="12" t="inlineStr">
        <is>
          <t>CDG CAPITAL GESTION</t>
        </is>
      </c>
      <c r="E482" s="12" t="inlineStr">
        <is>
          <t>FCP</t>
        </is>
      </c>
      <c r="F482" s="12" t="inlineStr">
        <is>
          <t>OCT</t>
        </is>
      </c>
      <c r="G482" s="13" t="inlineStr">
        <is>
          <t>]0,5 1,1]</t>
        </is>
      </c>
      <c r="H482" s="14" t="inlineStr">
        <is>
          <t>MBI CT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BCP</t>
        </is>
      </c>
      <c r="P482" s="16" t="inlineStr">
        <is>
          <t>CDG CAPITAL GESTION</t>
        </is>
      </c>
      <c r="Q482" s="17" t="n">
        <v>1019637.17</v>
      </c>
      <c r="R482" s="17" t="n">
        <v>1019.63</v>
      </c>
      <c r="S482" s="18" t="n">
        <v>-0.003372</v>
      </c>
      <c r="T482" s="18" t="inlineStr">
        <is>
          <t>-</t>
        </is>
      </c>
      <c r="U482" s="18" t="n">
        <v>-0.003372</v>
      </c>
      <c r="V482" s="18" t="n">
        <v>-0.001899</v>
      </c>
      <c r="W482" s="18" t="n">
        <v>-0.001244</v>
      </c>
      <c r="X482" s="18" t="n">
        <v>-0.000343</v>
      </c>
      <c r="Y482" s="18" t="n">
        <v>0.005592</v>
      </c>
      <c r="Z482" s="18" t="n">
        <v>0.017971</v>
      </c>
      <c r="AA482" s="18" t="inlineStr">
        <is>
          <t>-</t>
        </is>
      </c>
      <c r="AB482" s="18" t="inlineStr">
        <is>
          <t>-</t>
        </is>
      </c>
    </row>
    <row r="483" ht="15.6" customHeight="1">
      <c r="A483" s="10" t="inlineStr">
        <is>
          <t>MA0000041626</t>
        </is>
      </c>
      <c r="B483" s="10" t="inlineStr">
        <is>
          <t>4162</t>
        </is>
      </c>
      <c r="C483" s="12" t="inlineStr">
        <is>
          <t>FCP OBLIG PERENITE</t>
        </is>
      </c>
      <c r="D483" s="12" t="inlineStr">
        <is>
          <t>CDG CAPITAL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]4  8]</t>
        </is>
      </c>
      <c r="H483" s="14" t="inlineStr">
        <is>
          <t>MBI MLT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CDG CAPITAL</t>
        </is>
      </c>
      <c r="P483" s="16" t="inlineStr">
        <is>
          <t>CDG CAPITAL GESTION</t>
        </is>
      </c>
      <c r="Q483" s="17" t="n">
        <v>633838865.91</v>
      </c>
      <c r="R483" s="17" t="n">
        <v>9334.059999999999</v>
      </c>
      <c r="S483" s="18" t="n">
        <v>-0.053459</v>
      </c>
      <c r="T483" s="18" t="inlineStr">
        <is>
          <t>-</t>
        </is>
      </c>
      <c r="U483" s="18" t="n">
        <v>-0.053459</v>
      </c>
      <c r="V483" s="18" t="n">
        <v>-0.053792</v>
      </c>
      <c r="W483" s="18" t="n">
        <v>-0.054289</v>
      </c>
      <c r="X483" s="18" t="n">
        <v>-0.076903</v>
      </c>
      <c r="Y483" s="18" t="n">
        <v>-0.080023</v>
      </c>
      <c r="Z483" s="18" t="inlineStr">
        <is>
          <t>-</t>
        </is>
      </c>
      <c r="AA483" s="18" t="inlineStr">
        <is>
          <t>-</t>
        </is>
      </c>
      <c r="AB483" s="18" t="inlineStr">
        <is>
          <t>-</t>
        </is>
      </c>
    </row>
    <row r="484" ht="15.6" customHeight="1">
      <c r="A484" s="10" t="inlineStr">
        <is>
          <t>MA0000041634</t>
        </is>
      </c>
      <c r="B484" s="10" t="inlineStr">
        <is>
          <t>4163</t>
        </is>
      </c>
      <c r="C484" s="12" t="inlineStr">
        <is>
          <t>FCP OBLIGATIONS OPTIMUM</t>
        </is>
      </c>
      <c r="D484" s="12" t="inlineStr">
        <is>
          <t>CDG CAPITAL GESTION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]1,1 10]</t>
        </is>
      </c>
      <c r="H484" s="14" t="inlineStr">
        <is>
          <t>MBI GLOBAL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CDG CAPITAL</t>
        </is>
      </c>
      <c r="P484" s="16" t="inlineStr">
        <is>
          <t>CDG CAPITAL GESTION</t>
        </is>
      </c>
      <c r="Q484" s="17" t="n">
        <v>138554926.87</v>
      </c>
      <c r="R484" s="17" t="n">
        <v>995.03</v>
      </c>
      <c r="S484" s="18" t="n">
        <v>-0.012309</v>
      </c>
      <c r="T484" s="18" t="inlineStr">
        <is>
          <t>-</t>
        </is>
      </c>
      <c r="U484" s="18" t="n">
        <v>-0.012309</v>
      </c>
      <c r="V484" s="18" t="n">
        <v>-0.013053</v>
      </c>
      <c r="W484" s="18" t="n">
        <v>-0.009950000000000001</v>
      </c>
      <c r="X484" s="18" t="n">
        <v>-0.014685</v>
      </c>
      <c r="Y484" s="18" t="n">
        <v>-0.016322</v>
      </c>
      <c r="Z484" s="18" t="inlineStr">
        <is>
          <t>-</t>
        </is>
      </c>
      <c r="AA484" s="18" t="inlineStr">
        <is>
          <t>-</t>
        </is>
      </c>
      <c r="AB484" s="18" t="inlineStr">
        <is>
          <t>-</t>
        </is>
      </c>
    </row>
    <row r="485" ht="15.6" customHeight="1">
      <c r="A485" s="10" t="inlineStr">
        <is>
          <t>MA0000041659</t>
        </is>
      </c>
      <c r="B485" s="10" t="inlineStr">
        <is>
          <t>4165</t>
        </is>
      </c>
      <c r="C485" s="12" t="inlineStr">
        <is>
          <t>PRESCOLAIRE</t>
        </is>
      </c>
      <c r="D485" s="12" t="inlineStr">
        <is>
          <t>SAHAM CAPITAL GESTION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[4  8]</t>
        </is>
      </c>
      <c r="H485" s="14" t="inlineStr">
        <is>
          <t>95% MBI MLT + 5% MASI FLOTTANT</t>
        </is>
      </c>
      <c r="I485" s="10" t="inlineStr">
        <is>
          <t>HEBDOMADAIRE</t>
        </is>
      </c>
      <c r="J485" s="10" t="inlineStr">
        <is>
          <t>FNPP</t>
        </is>
      </c>
      <c r="K485" s="11" t="inlineStr">
        <is>
          <t>CAPITALISANT</t>
        </is>
      </c>
      <c r="L485" s="15" t="n">
        <v>0.03</v>
      </c>
      <c r="M485" s="15" t="n">
        <v>0.03</v>
      </c>
      <c r="N485" s="15" t="n">
        <v>0.02</v>
      </c>
      <c r="O485" s="14" t="inlineStr">
        <is>
          <t>SAHAM BANK</t>
        </is>
      </c>
      <c r="P485" s="16" t="inlineStr">
        <is>
          <t>SAHAM BANK</t>
        </is>
      </c>
      <c r="Q485" s="17" t="n">
        <v>460767509.29</v>
      </c>
      <c r="R485" s="17" t="n">
        <v>998.37</v>
      </c>
      <c r="S485" s="18" t="n">
        <v>-0.054735</v>
      </c>
      <c r="T485" s="18" t="inlineStr">
        <is>
          <t>-</t>
        </is>
      </c>
      <c r="U485" s="18" t="n">
        <v>-0.054735</v>
      </c>
      <c r="V485" s="18" t="n">
        <v>-0.054717</v>
      </c>
      <c r="W485" s="18" t="n">
        <v>-0.052573</v>
      </c>
      <c r="X485" s="18" t="n">
        <v>-0.077625</v>
      </c>
      <c r="Y485" s="18" t="n">
        <v>-0.086118</v>
      </c>
      <c r="Z485" s="18" t="inlineStr">
        <is>
          <t>-</t>
        </is>
      </c>
      <c r="AA485" s="18" t="inlineStr">
        <is>
          <t>-</t>
        </is>
      </c>
      <c r="AB485" s="18" t="inlineStr">
        <is>
          <t>-</t>
        </is>
      </c>
    </row>
    <row r="486" ht="15.6" customHeight="1">
      <c r="A486" s="10" t="inlineStr">
        <is>
          <t>MA0000041667</t>
        </is>
      </c>
      <c r="B486" s="10" t="inlineStr">
        <is>
          <t>4166</t>
        </is>
      </c>
      <c r="C486" s="12" t="inlineStr">
        <is>
          <t>R-MIXT OPTIMUM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DIVERSIFIÉ</t>
        </is>
      </c>
      <c r="G486" s="13" t="inlineStr">
        <is>
          <t>-</t>
        </is>
      </c>
      <c r="H486" s="14" t="inlineStr">
        <is>
          <t>45% MBI MLT + 30% MBI MT + 25% MASI RENTABILITE</t>
        </is>
      </c>
      <c r="I486" s="10" t="inlineStr">
        <is>
          <t>QUOTIDIENNE</t>
        </is>
      </c>
      <c r="J486" s="10" t="inlineStr">
        <is>
          <t>FNPP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CDG</t>
        </is>
      </c>
      <c r="P486" s="16" t="inlineStr">
        <is>
          <t>WAFA GESTION</t>
        </is>
      </c>
      <c r="Q486" s="17" t="n">
        <v>3983647342.39</v>
      </c>
      <c r="R486" s="17" t="n">
        <v>872.33</v>
      </c>
      <c r="S486" s="18" t="n">
        <v>-0.053492</v>
      </c>
      <c r="T486" s="18" t="inlineStr">
        <is>
          <t>-</t>
        </is>
      </c>
      <c r="U486" s="18" t="n">
        <v>-0.053492</v>
      </c>
      <c r="V486" s="18" t="n">
        <v>-0.064816</v>
      </c>
      <c r="W486" s="18" t="n">
        <v>-0.070358</v>
      </c>
      <c r="X486" s="18" t="n">
        <v>-0.09095399999999999</v>
      </c>
      <c r="Y486" s="18" t="n">
        <v>-0.123454</v>
      </c>
      <c r="Z486" s="18" t="inlineStr">
        <is>
          <t>-</t>
        </is>
      </c>
      <c r="AA486" s="18" t="inlineStr">
        <is>
          <t>-</t>
        </is>
      </c>
      <c r="AB486" s="18" t="inlineStr">
        <is>
          <t>-</t>
        </is>
      </c>
    </row>
    <row r="487" ht="15.6" customHeight="1">
      <c r="A487" s="10" t="inlineStr">
        <is>
          <t>MA0000041675</t>
        </is>
      </c>
      <c r="B487" s="10" t="inlineStr">
        <is>
          <t>4167</t>
        </is>
      </c>
      <c r="C487" s="12" t="inlineStr">
        <is>
          <t>HORIZON OBLIG OPTIMAL</t>
        </is>
      </c>
      <c r="D487" s="12" t="inlineStr">
        <is>
          <t>SAHAM CAPITAL GESTION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[3   7[</t>
        </is>
      </c>
      <c r="H487" s="14" t="inlineStr">
        <is>
          <t>MBI GLOBAL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0.005</v>
      </c>
      <c r="M487" s="15" t="n">
        <v>0.001</v>
      </c>
      <c r="N487" s="15" t="n">
        <v>0.02</v>
      </c>
      <c r="O487" s="14" t="inlineStr">
        <is>
          <t>SAHAM BANK</t>
        </is>
      </c>
      <c r="P487" s="16" t="inlineStr">
        <is>
          <t>SAHAM BANK</t>
        </is>
      </c>
      <c r="Q487" s="17" t="n">
        <v>328193154.93</v>
      </c>
      <c r="R487" s="17" t="n">
        <v>1641.25</v>
      </c>
      <c r="S487" s="18" t="n">
        <v>-0.039722</v>
      </c>
      <c r="T487" s="18" t="inlineStr">
        <is>
          <t>-</t>
        </is>
      </c>
      <c r="U487" s="18" t="n">
        <v>-0.039722</v>
      </c>
      <c r="V487" s="18" t="n">
        <v>-0.042713</v>
      </c>
      <c r="W487" s="18" t="n">
        <v>-0.044413</v>
      </c>
      <c r="X487" s="18" t="n">
        <v>-0.066458</v>
      </c>
      <c r="Y487" s="18" t="n">
        <v>-0.07155499999999999</v>
      </c>
      <c r="Z487" s="18" t="n">
        <v>-0.046062</v>
      </c>
      <c r="AA487" s="18" t="n">
        <v>-0.009583</v>
      </c>
      <c r="AB487" s="18" t="n">
        <v>0.074827</v>
      </c>
    </row>
    <row r="488" ht="15.6" customHeight="1">
      <c r="A488" s="10" t="inlineStr">
        <is>
          <t>MA0000041683</t>
        </is>
      </c>
      <c r="B488" s="10" t="inlineStr">
        <is>
          <t>4168</t>
        </is>
      </c>
      <c r="C488" s="12" t="inlineStr">
        <is>
          <t>HORIZON CASH PLUS</t>
        </is>
      </c>
      <c r="D488" s="12" t="inlineStr">
        <is>
          <t>SAHAM CAPITAL GESTION</t>
        </is>
      </c>
      <c r="E488" s="12" t="inlineStr">
        <is>
          <t>FCP</t>
        </is>
      </c>
      <c r="F488" s="12" t="inlineStr">
        <is>
          <t>MONÉTAIRE</t>
        </is>
      </c>
      <c r="G488" s="13" t="inlineStr">
        <is>
          <t>[0  0,5[</t>
        </is>
      </c>
      <c r="H488" s="14" t="inlineStr">
        <is>
          <t>TMP INTERBANCAIRE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</v>
      </c>
      <c r="M488" s="15" t="n">
        <v>0</v>
      </c>
      <c r="N488" s="15" t="n">
        <v>0.005</v>
      </c>
      <c r="O488" s="14" t="inlineStr">
        <is>
          <t>SAHAM BANK</t>
        </is>
      </c>
      <c r="P488" s="16" t="inlineStr">
        <is>
          <t>SAHAM BANK</t>
        </is>
      </c>
      <c r="Q488" s="17" t="n">
        <v>5001635115.09</v>
      </c>
      <c r="R488" s="17" t="n">
        <v>15130</v>
      </c>
      <c r="S488" s="18" t="n">
        <v>-0.000184</v>
      </c>
      <c r="T488" s="18" t="inlineStr">
        <is>
          <t>-</t>
        </is>
      </c>
      <c r="U488" s="18" t="n">
        <v>-0.000184</v>
      </c>
      <c r="V488" s="18" t="n">
        <v>0.0008899999999999999</v>
      </c>
      <c r="W488" s="18" t="n">
        <v>0.003984</v>
      </c>
      <c r="X488" s="18" t="n">
        <v>0.006738</v>
      </c>
      <c r="Y488" s="18" t="n">
        <v>0.014368</v>
      </c>
      <c r="Z488" s="18" t="n">
        <v>0.029748</v>
      </c>
      <c r="AA488" s="18" t="n">
        <v>0.053274</v>
      </c>
      <c r="AB488" s="18" t="n">
        <v>0.104284</v>
      </c>
    </row>
    <row r="489" ht="15.6" customHeight="1">
      <c r="A489" s="10" t="inlineStr">
        <is>
          <t>MA0000041691</t>
        </is>
      </c>
      <c r="B489" s="10" t="inlineStr">
        <is>
          <t>4169</t>
        </is>
      </c>
      <c r="C489" s="12" t="inlineStr">
        <is>
          <t>HORIZON CAPITAL GARANTI</t>
        </is>
      </c>
      <c r="D489" s="12" t="inlineStr">
        <is>
          <t>SAHAM CAPITAL GESTION</t>
        </is>
      </c>
      <c r="E489" s="12" t="inlineStr">
        <is>
          <t>FCP</t>
        </is>
      </c>
      <c r="F489" s="12" t="inlineStr">
        <is>
          <t>CONTRACTUEL</t>
        </is>
      </c>
      <c r="G489" s="13" t="inlineStr">
        <is>
          <t>-</t>
        </is>
      </c>
      <c r="H489" s="14" t="inlineStr">
        <is>
          <t>MONIA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</v>
      </c>
      <c r="M489" s="15" t="n">
        <v>0</v>
      </c>
      <c r="N489" s="15" t="n">
        <v>0.02</v>
      </c>
      <c r="O489" s="14" t="inlineStr">
        <is>
          <t>SAHAM BANK</t>
        </is>
      </c>
      <c r="P489" s="16" t="inlineStr">
        <is>
          <t>SAHAM BANK</t>
        </is>
      </c>
      <c r="Q489" s="17" t="n">
        <v>4126047939.99</v>
      </c>
      <c r="R489" s="17" t="n">
        <v>131595.55</v>
      </c>
      <c r="S489" s="18" t="n">
        <v>0.000412</v>
      </c>
      <c r="T489" s="18" t="inlineStr">
        <is>
          <t>-</t>
        </is>
      </c>
      <c r="U489" s="18" t="n">
        <v>0.000412</v>
      </c>
      <c r="V489" s="18" t="n">
        <v>0.00149</v>
      </c>
      <c r="W489" s="18" t="n">
        <v>0.004359</v>
      </c>
      <c r="X489" s="18" t="n">
        <v>0.00727</v>
      </c>
      <c r="Y489" s="18" t="n">
        <v>0.012843</v>
      </c>
      <c r="Z489" s="18" t="n">
        <v>0.024022</v>
      </c>
      <c r="AA489" s="18" t="n">
        <v>0.03839</v>
      </c>
      <c r="AB489" s="18" t="n">
        <v>0.079168</v>
      </c>
    </row>
    <row r="490" ht="15.6" customHeight="1">
      <c r="A490" s="10" t="inlineStr">
        <is>
          <t>MA0000041709</t>
        </is>
      </c>
      <c r="B490" s="10" t="inlineStr">
        <is>
          <t>4170</t>
        </is>
      </c>
      <c r="C490" s="12" t="inlineStr">
        <is>
          <t>HORIZON EPARGNE</t>
        </is>
      </c>
      <c r="D490" s="12" t="inlineStr">
        <is>
          <t>SAHAM CAPITAL GESTION</t>
        </is>
      </c>
      <c r="E490" s="12" t="inlineStr">
        <is>
          <t>FCP</t>
        </is>
      </c>
      <c r="F490" s="12" t="inlineStr">
        <is>
          <t>ACTIONS</t>
        </is>
      </c>
      <c r="G490" s="13" t="inlineStr">
        <is>
          <t>-</t>
        </is>
      </c>
      <c r="H490" s="14" t="inlineStr">
        <is>
          <t>MASI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SAHAM BANK</t>
        </is>
      </c>
      <c r="P490" s="16" t="inlineStr">
        <is>
          <t>SAHAM BANK</t>
        </is>
      </c>
      <c r="Q490" s="17" t="n">
        <v>160932041.7</v>
      </c>
      <c r="R490" s="17" t="n">
        <v>132.02</v>
      </c>
      <c r="S490" s="18" t="n">
        <v>-0.078587</v>
      </c>
      <c r="T490" s="18" t="inlineStr">
        <is>
          <t>-</t>
        </is>
      </c>
      <c r="U490" s="18" t="n">
        <v>-0.078587</v>
      </c>
      <c r="V490" s="18" t="n">
        <v>-0.114969</v>
      </c>
      <c r="W490" s="18" t="n">
        <v>-0.145004</v>
      </c>
      <c r="X490" s="18" t="n">
        <v>-0.135486</v>
      </c>
      <c r="Y490" s="18" t="n">
        <v>-0.240435</v>
      </c>
      <c r="Z490" s="18" t="n">
        <v>-0.080064</v>
      </c>
      <c r="AA490" s="18" t="n">
        <v>-0.139094</v>
      </c>
      <c r="AB490" s="18" t="n">
        <v>-0.0887</v>
      </c>
    </row>
    <row r="491" ht="15.6" customHeight="1">
      <c r="A491" s="10" t="inlineStr">
        <is>
          <t>MA0000041717</t>
        </is>
      </c>
      <c r="B491" s="10" t="inlineStr">
        <is>
          <t>4171</t>
        </is>
      </c>
      <c r="C491" s="12" t="inlineStr">
        <is>
          <t>HORIZON COURT TERME</t>
        </is>
      </c>
      <c r="D491" s="12" t="inlineStr">
        <is>
          <t>SAHAM CAPITAL GESTION</t>
        </is>
      </c>
      <c r="E491" s="12" t="inlineStr">
        <is>
          <t>FCP</t>
        </is>
      </c>
      <c r="F491" s="12" t="inlineStr">
        <is>
          <t>OCT</t>
        </is>
      </c>
      <c r="G491" s="13" t="inlineStr">
        <is>
          <t>[0,5  1,1[</t>
        </is>
      </c>
      <c r="H491" s="14" t="inlineStr">
        <is>
          <t>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</v>
      </c>
      <c r="M491" s="15" t="n">
        <v>0</v>
      </c>
      <c r="N491" s="15" t="n">
        <v>0.02</v>
      </c>
      <c r="O491" s="14" t="inlineStr">
        <is>
          <t>SAHAM BANK</t>
        </is>
      </c>
      <c r="P491" s="16" t="inlineStr">
        <is>
          <t>SAHAM BANK</t>
        </is>
      </c>
      <c r="Q491" s="17" t="n">
        <v>3162489394.8</v>
      </c>
      <c r="R491" s="17" t="n">
        <v>1358.12</v>
      </c>
      <c r="S491" s="18" t="n">
        <v>-0.003617</v>
      </c>
      <c r="T491" s="18" t="inlineStr">
        <is>
          <t>-</t>
        </is>
      </c>
      <c r="U491" s="18" t="n">
        <v>-0.003617</v>
      </c>
      <c r="V491" s="18" t="n">
        <v>-0.002812</v>
      </c>
      <c r="W491" s="18" t="n">
        <v>-0.001999</v>
      </c>
      <c r="X491" s="18" t="n">
        <v>-0.000537</v>
      </c>
      <c r="Y491" s="18" t="n">
        <v>0.007403</v>
      </c>
      <c r="Z491" s="18" t="n">
        <v>0.026011</v>
      </c>
      <c r="AA491" s="18" t="n">
        <v>0.055917</v>
      </c>
      <c r="AB491" s="18" t="n">
        <v>0.113587</v>
      </c>
    </row>
    <row r="492" ht="15.6" customHeight="1">
      <c r="A492" s="10" t="inlineStr">
        <is>
          <t>MA0000041725</t>
        </is>
      </c>
      <c r="B492" s="10" t="inlineStr">
        <is>
          <t>4172</t>
        </is>
      </c>
      <c r="C492" s="12" t="inlineStr">
        <is>
          <t>INVEST EQUILIBRE</t>
        </is>
      </c>
      <c r="D492" s="12" t="inlineStr">
        <is>
          <t>SAHAM CAPITAL GESTION</t>
        </is>
      </c>
      <c r="E492" s="12" t="inlineStr">
        <is>
          <t>FCP</t>
        </is>
      </c>
      <c r="F492" s="12" t="inlineStr">
        <is>
          <t>DIVERSIFIÉ</t>
        </is>
      </c>
      <c r="G492" s="13" t="inlineStr">
        <is>
          <t>-</t>
        </is>
      </c>
      <c r="H492" s="14" t="inlineStr">
        <is>
          <t>80% MBI MT + 20% MASI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0.02</v>
      </c>
      <c r="M492" s="15" t="n">
        <v>0.02</v>
      </c>
      <c r="N492" s="15" t="n">
        <v>0.02</v>
      </c>
      <c r="O492" s="14" t="inlineStr">
        <is>
          <t>SAHAM BANK</t>
        </is>
      </c>
      <c r="P492" s="16" t="inlineStr">
        <is>
          <t>SAHAM BANK</t>
        </is>
      </c>
      <c r="Q492" s="17" t="n">
        <v>727969035.4400001</v>
      </c>
      <c r="R492" s="17" t="n">
        <v>1012.41</v>
      </c>
      <c r="S492" s="18" t="n">
        <v>-0.037569</v>
      </c>
      <c r="T492" s="18" t="inlineStr">
        <is>
          <t>-</t>
        </is>
      </c>
      <c r="U492" s="18" t="n">
        <v>-0.037569</v>
      </c>
      <c r="V492" s="18" t="n">
        <v>-0.045139</v>
      </c>
      <c r="W492" s="18" t="n">
        <v>-0.056266</v>
      </c>
      <c r="X492" s="18" t="n">
        <v>-0.06317300000000001</v>
      </c>
      <c r="Y492" s="18" t="n">
        <v>-0.099536</v>
      </c>
      <c r="Z492" s="18" t="n">
        <v>-0.053079</v>
      </c>
      <c r="AA492" s="18" t="n">
        <v>-0.058696</v>
      </c>
      <c r="AB492" s="18" t="n">
        <v>0.006312</v>
      </c>
    </row>
    <row r="493" ht="15.6" customHeight="1">
      <c r="A493" s="10" t="inlineStr">
        <is>
          <t>MA0000041733</t>
        </is>
      </c>
      <c r="B493" s="10" t="inlineStr">
        <is>
          <t>4173</t>
        </is>
      </c>
      <c r="C493" s="12" t="inlineStr">
        <is>
          <t>HORIZON FLEXIBLE</t>
        </is>
      </c>
      <c r="D493" s="12" t="inlineStr">
        <is>
          <t>SAHAM CAPITAL GESTION</t>
        </is>
      </c>
      <c r="E493" s="12" t="inlineStr">
        <is>
          <t>FCP</t>
        </is>
      </c>
      <c r="F493" s="12" t="inlineStr">
        <is>
          <t>DIVERSIFIÉ</t>
        </is>
      </c>
      <c r="G493" s="13" t="inlineStr">
        <is>
          <t>-</t>
        </is>
      </c>
      <c r="H493" s="14" t="inlineStr">
        <is>
          <t>80% MBI GLOBAL + 20% MASI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MIXTE</t>
        </is>
      </c>
      <c r="L493" s="15" t="n">
        <v>0.02</v>
      </c>
      <c r="M493" s="15" t="n">
        <v>0.02</v>
      </c>
      <c r="N493" s="15" t="n">
        <v>0.02</v>
      </c>
      <c r="O493" s="14" t="inlineStr">
        <is>
          <t>SAHAM BANK</t>
        </is>
      </c>
      <c r="P493" s="16" t="inlineStr">
        <is>
          <t>SAHAM BANK</t>
        </is>
      </c>
      <c r="Q493" s="17" t="n">
        <v>178978293.38</v>
      </c>
      <c r="R493" s="17" t="n">
        <v>1019.3</v>
      </c>
      <c r="S493" s="18" t="n">
        <v>-0.039746</v>
      </c>
      <c r="T493" s="18" t="inlineStr">
        <is>
          <t>-</t>
        </is>
      </c>
      <c r="U493" s="18" t="n">
        <v>-0.039746</v>
      </c>
      <c r="V493" s="18" t="n">
        <v>-0.047356</v>
      </c>
      <c r="W493" s="18" t="n">
        <v>-0.055513</v>
      </c>
      <c r="X493" s="18" t="n">
        <v>-0.06372899999999999</v>
      </c>
      <c r="Y493" s="18" t="n">
        <v>-0.0999</v>
      </c>
      <c r="Z493" s="18" t="n">
        <v>-0.032729</v>
      </c>
      <c r="AA493" s="18" t="n">
        <v>-0.036943</v>
      </c>
      <c r="AB493" s="18" t="inlineStr">
        <is>
          <t>-</t>
        </is>
      </c>
    </row>
    <row r="494" ht="15.6" customHeight="1">
      <c r="A494" s="10" t="inlineStr">
        <is>
          <t>MA0000041741</t>
        </is>
      </c>
      <c r="B494" s="10" t="inlineStr">
        <is>
          <t>4174</t>
        </is>
      </c>
      <c r="C494" s="12" t="inlineStr">
        <is>
          <t>HORIZON PREMIUM</t>
        </is>
      </c>
      <c r="D494" s="12" t="inlineStr">
        <is>
          <t>SAHAM CAPITAL GESTION</t>
        </is>
      </c>
      <c r="E494" s="12" t="inlineStr">
        <is>
          <t>FCP</t>
        </is>
      </c>
      <c r="F494" s="12" t="inlineStr">
        <is>
          <t>MONÉTAIRE</t>
        </is>
      </c>
      <c r="G494" s="13" t="inlineStr">
        <is>
          <t>]0 0,5]</t>
        </is>
      </c>
      <c r="H494" s="14" t="inlineStr">
        <is>
          <t>60% TMP + 40% MBI CT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</v>
      </c>
      <c r="M494" s="15" t="n">
        <v>0</v>
      </c>
      <c r="N494" s="15" t="n">
        <v>0.02</v>
      </c>
      <c r="O494" s="14" t="inlineStr">
        <is>
          <t>SAHAM BANK</t>
        </is>
      </c>
      <c r="P494" s="16" t="inlineStr">
        <is>
          <t>SAHAM BANK</t>
        </is>
      </c>
      <c r="Q494" s="17" t="n">
        <v>336587363.33</v>
      </c>
      <c r="R494" s="17" t="n">
        <v>1054.42</v>
      </c>
      <c r="S494" s="18" t="n">
        <v>0.001482</v>
      </c>
      <c r="T494" s="18" t="inlineStr">
        <is>
          <t>-</t>
        </is>
      </c>
      <c r="U494" s="18" t="n">
        <v>0.001482</v>
      </c>
      <c r="V494" s="18" t="n">
        <v>0.002624</v>
      </c>
      <c r="W494" s="18" t="n">
        <v>0.005406</v>
      </c>
      <c r="X494" s="18" t="n">
        <v>0.008116999999999999</v>
      </c>
      <c r="Y494" s="18" t="n">
        <v>0.014168</v>
      </c>
      <c r="Z494" s="18" t="n">
        <v>0.025291</v>
      </c>
      <c r="AA494" s="18" t="n">
        <v>0.042545</v>
      </c>
      <c r="AB494" s="18" t="inlineStr">
        <is>
          <t>-</t>
        </is>
      </c>
    </row>
    <row r="495" ht="15.6" customHeight="1">
      <c r="A495" s="10" t="inlineStr">
        <is>
          <t>MA0000041774</t>
        </is>
      </c>
      <c r="B495" s="10" t="inlineStr">
        <is>
          <t>4177</t>
        </is>
      </c>
      <c r="C495" s="12" t="inlineStr">
        <is>
          <t>WG EQUITY FUND</t>
        </is>
      </c>
      <c r="D495" s="12" t="inlineStr">
        <is>
          <t>WAFA GESTION</t>
        </is>
      </c>
      <c r="E495" s="12" t="inlineStr">
        <is>
          <t>FCP</t>
        </is>
      </c>
      <c r="F495" s="12" t="inlineStr">
        <is>
          <t>ACTIONS</t>
        </is>
      </c>
      <c r="G495" s="13" t="inlineStr">
        <is>
          <t>-</t>
        </is>
      </c>
      <c r="H495" s="14" t="inlineStr">
        <is>
          <t>MASI</t>
        </is>
      </c>
      <c r="I495" s="10" t="inlineStr">
        <is>
          <t>HEBDOMADAIRE</t>
        </is>
      </c>
      <c r="J495" s="10" t="inlineStr">
        <is>
          <t>FNPP</t>
        </is>
      </c>
      <c r="K495" s="11" t="inlineStr">
        <is>
          <t>DISTRIBUANT</t>
        </is>
      </c>
      <c r="L495" s="15" t="n">
        <v>0</v>
      </c>
      <c r="M495" s="15" t="n">
        <v>0</v>
      </c>
      <c r="N495" s="15" t="n">
        <v>0.02</v>
      </c>
      <c r="O495" s="14" t="inlineStr">
        <is>
          <t>ATTIJARIWAFA BANK</t>
        </is>
      </c>
      <c r="P495" s="16" t="inlineStr">
        <is>
          <t>WAFA GESTION; ATTIJARIWAFA BANK</t>
        </is>
      </c>
      <c r="Q495" s="17" t="n">
        <v>177931366.49</v>
      </c>
      <c r="R495" s="17" t="n">
        <v>934.84</v>
      </c>
      <c r="S495" s="18" t="n">
        <v>-0.092538</v>
      </c>
      <c r="T495" s="18" t="inlineStr">
        <is>
          <t>-</t>
        </is>
      </c>
      <c r="U495" s="18" t="n">
        <v>-0.092538</v>
      </c>
      <c r="V495" s="18" t="n">
        <v>-0.133974</v>
      </c>
      <c r="W495" s="18" t="n">
        <v>-0.164142</v>
      </c>
      <c r="X495" s="18" t="n">
        <v>-0.158711</v>
      </c>
      <c r="Y495" s="18" t="n">
        <v>-0.274592</v>
      </c>
      <c r="Z495" s="18" t="n">
        <v>-0.116575</v>
      </c>
      <c r="AA495" s="18" t="n">
        <v>-0.147868</v>
      </c>
      <c r="AB495" s="18" t="inlineStr">
        <is>
          <t>-</t>
        </is>
      </c>
    </row>
    <row r="496" ht="15.6" customHeight="1">
      <c r="A496" s="10" t="inlineStr">
        <is>
          <t>MA0000041782</t>
        </is>
      </c>
      <c r="B496" s="10" t="inlineStr">
        <is>
          <t>4178</t>
        </is>
      </c>
      <c r="C496" s="12" t="inlineStr">
        <is>
          <t>WG OPPORTUNITES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DIVERSIFIÉ</t>
        </is>
      </c>
      <c r="G496" s="13" t="inlineStr">
        <is>
          <t>-</t>
        </is>
      </c>
      <c r="H496" s="14" t="inlineStr">
        <is>
          <t>80% MBI MT + 20% MASI RB</t>
        </is>
      </c>
      <c r="I496" s="10" t="inlineStr">
        <is>
          <t>HEBDOMADAIRE</t>
        </is>
      </c>
      <c r="J496" s="10" t="inlineStr">
        <is>
          <t>FNPP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ATTIJARIWAFA BANK</t>
        </is>
      </c>
      <c r="P496" s="16" t="inlineStr">
        <is>
          <t>WAFA GESTION</t>
        </is>
      </c>
      <c r="Q496" s="17" t="n">
        <v>145050674.86</v>
      </c>
      <c r="R496" s="17" t="n">
        <v>962.0700000000001</v>
      </c>
      <c r="S496" s="18" t="n">
        <v>-0.01404</v>
      </c>
      <c r="T496" s="18" t="inlineStr">
        <is>
          <t>-</t>
        </is>
      </c>
      <c r="U496" s="18" t="n">
        <v>-0.01404</v>
      </c>
      <c r="V496" s="18" t="n">
        <v>-0.022108</v>
      </c>
      <c r="W496" s="18" t="n">
        <v>-0.029408</v>
      </c>
      <c r="X496" s="18" t="n">
        <v>-0.031265</v>
      </c>
      <c r="Y496" s="18" t="n">
        <v>-0.05184</v>
      </c>
      <c r="Z496" s="18" t="inlineStr">
        <is>
          <t>-</t>
        </is>
      </c>
      <c r="AA496" s="18" t="inlineStr">
        <is>
          <t>-</t>
        </is>
      </c>
      <c r="AB496" s="18" t="inlineStr">
        <is>
          <t>-</t>
        </is>
      </c>
    </row>
    <row r="497" ht="15.6" customHeight="1">
      <c r="A497" s="10" t="inlineStr">
        <is>
          <t>MA0000041816</t>
        </is>
      </c>
      <c r="B497" s="10" t="inlineStr">
        <is>
          <t>4181</t>
        </is>
      </c>
      <c r="C497" s="12" t="inlineStr">
        <is>
          <t>BMCI PREMIUM MONEY MARKET</t>
        </is>
      </c>
      <c r="D497" s="12" t="inlineStr">
        <is>
          <t>CIH CAPITAL MANAGEMENT</t>
        </is>
      </c>
      <c r="E497" s="12" t="inlineStr">
        <is>
          <t>FCP</t>
        </is>
      </c>
      <c r="F497" s="12" t="inlineStr">
        <is>
          <t>MONÉTAIRE</t>
        </is>
      </c>
      <c r="G497" s="13" t="inlineStr">
        <is>
          <t>]0  0,5]</t>
        </is>
      </c>
      <c r="H497" s="14" t="inlineStr">
        <is>
          <t>TMI(jj)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</v>
      </c>
      <c r="M497" s="15" t="n">
        <v>0</v>
      </c>
      <c r="N497" s="15" t="n">
        <v>0.02</v>
      </c>
      <c r="O497" s="14" t="inlineStr">
        <is>
          <t>BMCI</t>
        </is>
      </c>
      <c r="P497" s="16" t="inlineStr">
        <is>
          <t>CIH CAPITAL MANAGEMENT</t>
        </is>
      </c>
      <c r="Q497" s="17" t="n">
        <v>468472076.42</v>
      </c>
      <c r="R497" s="17" t="n">
        <v>13397.51</v>
      </c>
      <c r="S497" s="18" t="n">
        <v>-0.000132</v>
      </c>
      <c r="T497" s="18" t="inlineStr">
        <is>
          <t>-</t>
        </is>
      </c>
      <c r="U497" s="18" t="n">
        <v>-0.000132</v>
      </c>
      <c r="V497" s="18" t="n">
        <v>0.0006089999999999999</v>
      </c>
      <c r="W497" s="18" t="n">
        <v>0.002652</v>
      </c>
      <c r="X497" s="18" t="n">
        <v>0.004694</v>
      </c>
      <c r="Y497" s="18" t="n">
        <v>0.009846000000000001</v>
      </c>
      <c r="Z497" s="18" t="n">
        <v>0.020059</v>
      </c>
      <c r="AA497" s="18" t="n">
        <v>0.038142</v>
      </c>
      <c r="AB497" s="18" t="n">
        <v>0.078903</v>
      </c>
    </row>
    <row r="498" ht="15.6" customHeight="1">
      <c r="A498" s="10" t="inlineStr">
        <is>
          <t>MA0000041824</t>
        </is>
      </c>
      <c r="B498" s="10" t="inlineStr">
        <is>
          <t>4182</t>
        </is>
      </c>
      <c r="C498" s="12" t="inlineStr">
        <is>
          <t>BMCI PREMIUM LONG TERM BOND</t>
        </is>
      </c>
      <c r="D498" s="12" t="inlineStr">
        <is>
          <t>CIH CAPITAL MANAGEMENT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]3  7]</t>
        </is>
      </c>
      <c r="H498" s="14" t="inlineStr">
        <is>
          <t>MBI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MIXTE</t>
        </is>
      </c>
      <c r="L498" s="15" t="n">
        <v>0</v>
      </c>
      <c r="M498" s="15" t="n">
        <v>0</v>
      </c>
      <c r="N498" s="15" t="n">
        <v>0.02</v>
      </c>
      <c r="O498" s="14" t="inlineStr">
        <is>
          <t>BMCI</t>
        </is>
      </c>
      <c r="P498" s="16" t="inlineStr">
        <is>
          <t>CIH CAPITAL MANAGEMENT</t>
        </is>
      </c>
      <c r="Q498" s="17" t="n">
        <v>2858147.5</v>
      </c>
      <c r="R498" s="17" t="n">
        <v>13980.65</v>
      </c>
      <c r="S498" s="18" t="n">
        <v>-0.035573</v>
      </c>
      <c r="T498" s="18" t="inlineStr">
        <is>
          <t>-</t>
        </is>
      </c>
      <c r="U498" s="18" t="n">
        <v>-0.035573</v>
      </c>
      <c r="V498" s="18" t="n">
        <v>-0.035569</v>
      </c>
      <c r="W498" s="18" t="n">
        <v>-0.037605</v>
      </c>
      <c r="X498" s="18" t="n">
        <v>-0.05116</v>
      </c>
      <c r="Y498" s="18" t="n">
        <v>-0.056611</v>
      </c>
      <c r="Z498" s="18" t="n">
        <v>-0.047806</v>
      </c>
      <c r="AA498" s="18" t="n">
        <v>-0.020978</v>
      </c>
      <c r="AB498" s="18" t="n">
        <v>0.026641</v>
      </c>
    </row>
    <row r="499" ht="15.6" customHeight="1">
      <c r="A499" s="10" t="inlineStr">
        <is>
          <t>MA0000041832</t>
        </is>
      </c>
      <c r="B499" s="10" t="inlineStr">
        <is>
          <t>4183</t>
        </is>
      </c>
      <c r="C499" s="12" t="inlineStr">
        <is>
          <t>BMCI PREMIUM MEDIUM TERM BOND</t>
        </is>
      </c>
      <c r="D499" s="12" t="inlineStr">
        <is>
          <t>CIH CAPITAL MANAGEMENT</t>
        </is>
      </c>
      <c r="E499" s="12" t="inlineStr">
        <is>
          <t>FCP</t>
        </is>
      </c>
      <c r="F499" s="12" t="inlineStr">
        <is>
          <t>OMLT</t>
        </is>
      </c>
      <c r="G499" s="13" t="inlineStr">
        <is>
          <t>]1,1  5,1]</t>
        </is>
      </c>
      <c r="H499" s="14" t="inlineStr">
        <is>
          <t>MBI MT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0.02</v>
      </c>
      <c r="O499" s="14" t="inlineStr">
        <is>
          <t>BMCI</t>
        </is>
      </c>
      <c r="P499" s="16" t="inlineStr">
        <is>
          <t>CIH CAPITAL MANAGEMENT</t>
        </is>
      </c>
      <c r="Q499" s="17" t="n">
        <v>81093659.94</v>
      </c>
      <c r="R499" s="17" t="n">
        <v>17014.21</v>
      </c>
      <c r="S499" s="18" t="n">
        <v>-0.013579</v>
      </c>
      <c r="T499" s="18" t="inlineStr">
        <is>
          <t>-</t>
        </is>
      </c>
      <c r="U499" s="18" t="n">
        <v>-0.013579</v>
      </c>
      <c r="V499" s="18" t="n">
        <v>-0.0124</v>
      </c>
      <c r="W499" s="18" t="n">
        <v>-0.017894</v>
      </c>
      <c r="X499" s="18" t="n">
        <v>-0.020432</v>
      </c>
      <c r="Y499" s="18" t="n">
        <v>-0.020524</v>
      </c>
      <c r="Z499" s="18" t="n">
        <v>-0.00612</v>
      </c>
      <c r="AA499" s="18" t="n">
        <v>0.020388</v>
      </c>
      <c r="AB499" s="18" t="n">
        <v>0.07234699999999999</v>
      </c>
    </row>
    <row r="500" ht="15.6" customHeight="1">
      <c r="A500" s="10" t="inlineStr">
        <is>
          <t>MA0000041840</t>
        </is>
      </c>
      <c r="B500" s="10" t="inlineStr">
        <is>
          <t>4184</t>
        </is>
      </c>
      <c r="C500" s="12" t="inlineStr">
        <is>
          <t>BMCI PREMIUM SHORT TERM BOND</t>
        </is>
      </c>
      <c r="D500" s="12" t="inlineStr">
        <is>
          <t>CIH CAPITAL MANAGEMENT</t>
        </is>
      </c>
      <c r="E500" s="12" t="inlineStr">
        <is>
          <t>FCP</t>
        </is>
      </c>
      <c r="F500" s="12" t="inlineStr">
        <is>
          <t>OCT</t>
        </is>
      </c>
      <c r="G500" s="13" t="inlineStr">
        <is>
          <t>]0,5 1,1]</t>
        </is>
      </c>
      <c r="H500" s="14" t="inlineStr">
        <is>
          <t>MBI CT</t>
        </is>
      </c>
      <c r="I500" s="10" t="inlineStr">
        <is>
          <t>QUOTIDIENNE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</v>
      </c>
      <c r="M500" s="15" t="n">
        <v>0</v>
      </c>
      <c r="N500" s="15" t="n">
        <v>0.02</v>
      </c>
      <c r="O500" s="14" t="inlineStr">
        <is>
          <t>BMCI</t>
        </is>
      </c>
      <c r="P500" s="16" t="inlineStr">
        <is>
          <t>CIH CAPITAL MANAGEMENT</t>
        </is>
      </c>
      <c r="Q500" s="17" t="n">
        <v>618093560.92</v>
      </c>
      <c r="R500" s="17" t="n">
        <v>112.76</v>
      </c>
      <c r="S500" s="18" t="n">
        <v>-0.00283</v>
      </c>
      <c r="T500" s="18" t="inlineStr">
        <is>
          <t>-</t>
        </is>
      </c>
      <c r="U500" s="18" t="n">
        <v>-0.00283</v>
      </c>
      <c r="V500" s="18" t="n">
        <v>-0.002477</v>
      </c>
      <c r="W500" s="18" t="n">
        <v>-0.002477</v>
      </c>
      <c r="X500" s="18" t="n">
        <v>-0.002212</v>
      </c>
      <c r="Y500" s="18" t="n">
        <v>0.003828</v>
      </c>
      <c r="Z500" s="18" t="n">
        <v>0.019714</v>
      </c>
      <c r="AA500" s="18" t="n">
        <v>0.045623</v>
      </c>
      <c r="AB500" s="18" t="n">
        <v>0.09646100000000001</v>
      </c>
    </row>
    <row r="501" ht="15.6" customHeight="1">
      <c r="A501" s="10" t="inlineStr">
        <is>
          <t>MA0000041857</t>
        </is>
      </c>
      <c r="B501" s="10" t="inlineStr">
        <is>
          <t>4185</t>
        </is>
      </c>
      <c r="C501" s="12" t="inlineStr">
        <is>
          <t>BMCI PREMIUM OPPORTUNITY I</t>
        </is>
      </c>
      <c r="D501" s="12" t="inlineStr">
        <is>
          <t>CIH CAPITAL MANAGEMENT</t>
        </is>
      </c>
      <c r="E501" s="12" t="inlineStr">
        <is>
          <t>FCP</t>
        </is>
      </c>
      <c r="F501" s="12" t="inlineStr">
        <is>
          <t>DIVERSIFIÉ</t>
        </is>
      </c>
      <c r="G501" s="13" t="inlineStr">
        <is>
          <t>-</t>
        </is>
      </c>
      <c r="H501" s="14" t="inlineStr">
        <is>
          <t>50% MASI Rentabilite nette + 50% MBI CT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0.002</v>
      </c>
      <c r="M501" s="15" t="n">
        <v>0.009000000000000001</v>
      </c>
      <c r="N501" s="15" t="n">
        <v>0.02</v>
      </c>
      <c r="O501" s="14" t="inlineStr">
        <is>
          <t>BMCI</t>
        </is>
      </c>
      <c r="P501" s="16" t="inlineStr">
        <is>
          <t>CIH CAPITAL MANAGEMENT</t>
        </is>
      </c>
      <c r="Q501" s="17" t="n">
        <v>76948238.94</v>
      </c>
      <c r="R501" s="17" t="n">
        <v>13324.49</v>
      </c>
      <c r="S501" s="18" t="n">
        <v>-0.029243</v>
      </c>
      <c r="T501" s="18" t="inlineStr">
        <is>
          <t>-</t>
        </is>
      </c>
      <c r="U501" s="18" t="n">
        <v>-0.029243</v>
      </c>
      <c r="V501" s="18" t="n">
        <v>-0.029858</v>
      </c>
      <c r="W501" s="18" t="n">
        <v>-0.03788</v>
      </c>
      <c r="X501" s="18" t="n">
        <v>-0.04911</v>
      </c>
      <c r="Y501" s="18" t="n">
        <v>-0.058703</v>
      </c>
      <c r="Z501" s="18" t="n">
        <v>-0.031446</v>
      </c>
      <c r="AA501" s="18" t="n">
        <v>-0.013355</v>
      </c>
      <c r="AB501" s="18" t="n">
        <v>0.032133</v>
      </c>
    </row>
    <row r="502" ht="15.6" customHeight="1">
      <c r="A502" s="10" t="inlineStr">
        <is>
          <t>MA0000041865</t>
        </is>
      </c>
      <c r="B502" s="10" t="inlineStr">
        <is>
          <t>4186</t>
        </is>
      </c>
      <c r="C502" s="12" t="inlineStr">
        <is>
          <t>BMCI PREMIUM OPPORTUNITY II</t>
        </is>
      </c>
      <c r="D502" s="12" t="inlineStr">
        <is>
          <t>CIH CAPITAL MANAGEMENT</t>
        </is>
      </c>
      <c r="E502" s="12" t="inlineStr">
        <is>
          <t>FCP</t>
        </is>
      </c>
      <c r="F502" s="12" t="inlineStr">
        <is>
          <t>DIVERSIFIÉ</t>
        </is>
      </c>
      <c r="G502" s="13" t="inlineStr">
        <is>
          <t>-</t>
        </is>
      </c>
      <c r="H502" s="14" t="inlineStr">
        <is>
          <t>50% MASI Rentabilite Nette + 50% MBI Court Terme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MIXTE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BMCI</t>
        </is>
      </c>
      <c r="P502" s="16" t="inlineStr">
        <is>
          <t>CIH CAPITAL MANAGEMENT</t>
        </is>
      </c>
      <c r="Q502" s="17" t="n">
        <v>66529492.36</v>
      </c>
      <c r="R502" s="17" t="n">
        <v>13052.85</v>
      </c>
      <c r="S502" s="18" t="n">
        <v>-0.01692</v>
      </c>
      <c r="T502" s="18" t="inlineStr">
        <is>
          <t>-</t>
        </is>
      </c>
      <c r="U502" s="18" t="n">
        <v>-0.01692</v>
      </c>
      <c r="V502" s="18" t="n">
        <v>-0.017796</v>
      </c>
      <c r="W502" s="18" t="n">
        <v>-0.023717</v>
      </c>
      <c r="X502" s="18" t="n">
        <v>-0.029464</v>
      </c>
      <c r="Y502" s="18" t="n">
        <v>-0.036164</v>
      </c>
      <c r="Z502" s="18" t="n">
        <v>-0.011201</v>
      </c>
      <c r="AA502" s="18" t="n">
        <v>0.008711</v>
      </c>
      <c r="AB502" s="18" t="n">
        <v>0.051873</v>
      </c>
    </row>
    <row r="503" ht="15.6" customHeight="1">
      <c r="A503" s="10" t="inlineStr">
        <is>
          <t>MA0000041873</t>
        </is>
      </c>
      <c r="B503" s="10" t="inlineStr">
        <is>
          <t>4187</t>
        </is>
      </c>
      <c r="C503" s="12" t="inlineStr">
        <is>
          <t>BMCI PREMIUM EQUITY GROWTH</t>
        </is>
      </c>
      <c r="D503" s="12" t="inlineStr">
        <is>
          <t>CIH CAPITAL MANAGEMENT</t>
        </is>
      </c>
      <c r="E503" s="12" t="inlineStr">
        <is>
          <t>FCP</t>
        </is>
      </c>
      <c r="F503" s="12" t="inlineStr">
        <is>
          <t>ACTIONS</t>
        </is>
      </c>
      <c r="G503" s="13" t="inlineStr">
        <is>
          <t>-</t>
        </is>
      </c>
      <c r="H503" s="14" t="inlineStr">
        <is>
          <t>MASI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0.002</v>
      </c>
      <c r="M503" s="15" t="n">
        <v>0.001</v>
      </c>
      <c r="N503" s="15" t="n">
        <v>0.02</v>
      </c>
      <c r="O503" s="14" t="inlineStr">
        <is>
          <t>BMCI</t>
        </is>
      </c>
      <c r="P503" s="16" t="inlineStr">
        <is>
          <t>CIH CAPITAL MANAGEMENT</t>
        </is>
      </c>
      <c r="Q503" s="17" t="n">
        <v>12323432.84</v>
      </c>
      <c r="R503" s="17" t="n">
        <v>12151.47</v>
      </c>
      <c r="S503" s="18" t="n">
        <v>-0.08616500000000001</v>
      </c>
      <c r="T503" s="18" t="inlineStr">
        <is>
          <t>-</t>
        </is>
      </c>
      <c r="U503" s="18" t="n">
        <v>-0.08616500000000001</v>
      </c>
      <c r="V503" s="18" t="n">
        <v>-0.130899</v>
      </c>
      <c r="W503" s="18" t="n">
        <v>-0.160862</v>
      </c>
      <c r="X503" s="18" t="n">
        <v>-0.15991</v>
      </c>
      <c r="Y503" s="18" t="n">
        <v>-0.253577</v>
      </c>
      <c r="Z503" s="18" t="n">
        <v>-0.109443</v>
      </c>
      <c r="AA503" s="18" t="n">
        <v>-0.178107</v>
      </c>
      <c r="AB503" s="18" t="n">
        <v>-0.151758</v>
      </c>
    </row>
    <row r="504" ht="15.6" customHeight="1">
      <c r="A504" s="10" t="inlineStr">
        <is>
          <t>MA0000041881</t>
        </is>
      </c>
      <c r="B504" s="10" t="inlineStr">
        <is>
          <t>4188</t>
        </is>
      </c>
      <c r="C504" s="12" t="inlineStr">
        <is>
          <t>BMCI PREMIUM EQUITY INCOME</t>
        </is>
      </c>
      <c r="D504" s="12" t="inlineStr">
        <is>
          <t>CIH CAPITAL MANAGEMENT</t>
        </is>
      </c>
      <c r="E504" s="12" t="inlineStr">
        <is>
          <t>FCP</t>
        </is>
      </c>
      <c r="F504" s="12" t="inlineStr">
        <is>
          <t>ACTIONS</t>
        </is>
      </c>
      <c r="G504" s="13" t="inlineStr">
        <is>
          <t>-</t>
        </is>
      </c>
      <c r="H504" s="14" t="inlineStr">
        <is>
          <t>MASI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DISTRIBUANT</t>
        </is>
      </c>
      <c r="L504" s="15" t="n">
        <v>0.002</v>
      </c>
      <c r="M504" s="15" t="n">
        <v>0.001</v>
      </c>
      <c r="N504" s="15" t="n">
        <v>0.02</v>
      </c>
      <c r="O504" s="14" t="inlineStr">
        <is>
          <t>BMCI</t>
        </is>
      </c>
      <c r="P504" s="16" t="inlineStr">
        <is>
          <t>CIH CAPITAL MANAGEMENT</t>
        </is>
      </c>
      <c r="Q504" s="17" t="n">
        <v>80366968.44</v>
      </c>
      <c r="R504" s="17" t="n">
        <v>10897.92</v>
      </c>
      <c r="S504" s="18" t="n">
        <v>-0.078571</v>
      </c>
      <c r="T504" s="18" t="inlineStr">
        <is>
          <t>-</t>
        </is>
      </c>
      <c r="U504" s="18" t="n">
        <v>-0.078571</v>
      </c>
      <c r="V504" s="18" t="n">
        <v>-0.128439</v>
      </c>
      <c r="W504" s="18" t="n">
        <v>-0.163146</v>
      </c>
      <c r="X504" s="18" t="n">
        <v>-0.166236</v>
      </c>
      <c r="Y504" s="18" t="n">
        <v>-0.244703</v>
      </c>
      <c r="Z504" s="18" t="n">
        <v>-0.107861</v>
      </c>
      <c r="AA504" s="18" t="n">
        <v>-0.140987</v>
      </c>
      <c r="AB504" s="18" t="n">
        <v>-0.09673</v>
      </c>
    </row>
    <row r="505" ht="15.6" customHeight="1">
      <c r="A505" s="10" t="inlineStr">
        <is>
          <t>MA0000041899</t>
        </is>
      </c>
      <c r="B505" s="10" t="inlineStr">
        <is>
          <t>4189</t>
        </is>
      </c>
      <c r="C505" s="12" t="inlineStr">
        <is>
          <t>BMCI MONETAIRE PLUS</t>
        </is>
      </c>
      <c r="D505" s="12" t="inlineStr">
        <is>
          <t>CIH CAPITAL MANAGEMENT</t>
        </is>
      </c>
      <c r="E505" s="12" t="inlineStr">
        <is>
          <t>FCP</t>
        </is>
      </c>
      <c r="F505" s="12" t="inlineStr">
        <is>
          <t>MONÉTAIRE</t>
        </is>
      </c>
      <c r="G505" s="13" t="inlineStr">
        <is>
          <t>[0  0,5]</t>
        </is>
      </c>
      <c r="H505" s="14" t="inlineStr">
        <is>
          <t>TMP INTERBANCAIRE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</v>
      </c>
      <c r="M505" s="15" t="n">
        <v>0</v>
      </c>
      <c r="N505" s="15" t="n">
        <v>0.02</v>
      </c>
      <c r="O505" s="14" t="inlineStr">
        <is>
          <t>BMCI</t>
        </is>
      </c>
      <c r="P505" s="16" t="inlineStr">
        <is>
          <t>CIH CAPITAL MANAGEMENT</t>
        </is>
      </c>
      <c r="Q505" s="17" t="n">
        <v>330119034.02</v>
      </c>
      <c r="R505" s="17" t="n">
        <v>132791.24</v>
      </c>
      <c r="S505" s="18" t="n">
        <v>-0.000211</v>
      </c>
      <c r="T505" s="18" t="inlineStr">
        <is>
          <t>-</t>
        </is>
      </c>
      <c r="U505" s="18" t="n">
        <v>-0.000211</v>
      </c>
      <c r="V505" s="18" t="n">
        <v>0.000385</v>
      </c>
      <c r="W505" s="18" t="n">
        <v>0.002448</v>
      </c>
      <c r="X505" s="18" t="n">
        <v>0.004391</v>
      </c>
      <c r="Y505" s="18" t="n">
        <v>0.009519</v>
      </c>
      <c r="Z505" s="18" t="n">
        <v>0.020157</v>
      </c>
      <c r="AA505" s="18" t="n">
        <v>0.038591</v>
      </c>
      <c r="AB505" s="18" t="n">
        <v>0.07914599999999999</v>
      </c>
    </row>
    <row r="506" ht="15.6" customHeight="1">
      <c r="A506" s="10" t="inlineStr">
        <is>
          <t>MA0000041931</t>
        </is>
      </c>
      <c r="B506" s="10" t="inlineStr">
        <is>
          <t>4193</t>
        </is>
      </c>
      <c r="C506" s="12" t="inlineStr">
        <is>
          <t>HORIZON TREASURY FUND</t>
        </is>
      </c>
      <c r="D506" s="12" t="inlineStr">
        <is>
          <t>SAHAM CAPITAL GESTION</t>
        </is>
      </c>
      <c r="E506" s="12" t="inlineStr">
        <is>
          <t>FCP</t>
        </is>
      </c>
      <c r="F506" s="12" t="inlineStr">
        <is>
          <t>MONÉTAIRE</t>
        </is>
      </c>
      <c r="G506" s="13" t="inlineStr">
        <is>
          <t>[0  0,5]</t>
        </is>
      </c>
      <c r="H506" s="14" t="inlineStr">
        <is>
          <t>75% MONIA + 25% MBI CT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0.02</v>
      </c>
      <c r="M506" s="15" t="n">
        <v>0.02</v>
      </c>
      <c r="N506" s="15" t="n">
        <v>0.02</v>
      </c>
      <c r="O506" s="14" t="inlineStr">
        <is>
          <t>SAHAM BANK</t>
        </is>
      </c>
      <c r="P506" s="16" t="inlineStr">
        <is>
          <t>SAHAM BANK</t>
        </is>
      </c>
      <c r="Q506" s="17" t="n">
        <v>1001243435.49</v>
      </c>
      <c r="R506" s="17" t="n">
        <v>1078.37</v>
      </c>
      <c r="S506" s="18" t="n">
        <v>0.008407</v>
      </c>
      <c r="T506" s="18" t="inlineStr">
        <is>
          <t>-</t>
        </is>
      </c>
      <c r="U506" s="18" t="n">
        <v>0.008407</v>
      </c>
      <c r="V506" s="18" t="n">
        <v>0.00954</v>
      </c>
      <c r="W506" s="18" t="n">
        <v>0.014421</v>
      </c>
      <c r="X506" s="18" t="n">
        <v>0.01641</v>
      </c>
      <c r="Y506" s="18" t="n">
        <v>0.029775</v>
      </c>
      <c r="Z506" s="18" t="inlineStr">
        <is>
          <t>-</t>
        </is>
      </c>
      <c r="AA506" s="18" t="inlineStr">
        <is>
          <t>-</t>
        </is>
      </c>
      <c r="AB506" s="18" t="inlineStr">
        <is>
          <t>-</t>
        </is>
      </c>
    </row>
    <row r="507" ht="15.6" customHeight="1">
      <c r="A507" s="10" t="inlineStr">
        <is>
          <t>MA0000041949</t>
        </is>
      </c>
      <c r="B507" s="10" t="inlineStr">
        <is>
          <t>4194</t>
        </is>
      </c>
      <c r="C507" s="12" t="inlineStr">
        <is>
          <t>HORIZON OBLIG TRESOR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OMLT</t>
        </is>
      </c>
      <c r="G507" s="13" t="inlineStr">
        <is>
          <t>[3,1   7,1[</t>
        </is>
      </c>
      <c r="H507" s="14" t="inlineStr">
        <is>
          <t>MBI GLOBAL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0.03</v>
      </c>
      <c r="M507" s="15" t="n">
        <v>0.03</v>
      </c>
      <c r="N507" s="15" t="n">
        <v>0.02</v>
      </c>
      <c r="O507" s="14" t="inlineStr">
        <is>
          <t>SAHAM BANK</t>
        </is>
      </c>
      <c r="P507" s="16" t="inlineStr">
        <is>
          <t>SAHAM BANK</t>
        </is>
      </c>
      <c r="Q507" s="17" t="n">
        <v>12366793.67</v>
      </c>
      <c r="R507" s="17" t="n">
        <v>1002.41</v>
      </c>
      <c r="S507" s="18" t="n">
        <v>-0.006718</v>
      </c>
      <c r="T507" s="18" t="inlineStr">
        <is>
          <t>-</t>
        </is>
      </c>
      <c r="U507" s="18" t="n">
        <v>-0.006718</v>
      </c>
      <c r="V507" s="18" t="n">
        <v>-0.00595</v>
      </c>
      <c r="W507" s="18" t="n">
        <v>-0.007918</v>
      </c>
      <c r="X507" s="18" t="n">
        <v>-0.003212</v>
      </c>
      <c r="Y507" s="18" t="n">
        <v>-0.005664</v>
      </c>
      <c r="Z507" s="18" t="inlineStr">
        <is>
          <t>-</t>
        </is>
      </c>
      <c r="AA507" s="18" t="inlineStr">
        <is>
          <t>-</t>
        </is>
      </c>
      <c r="AB507" s="18" t="inlineStr">
        <is>
          <t>-</t>
        </is>
      </c>
    </row>
    <row r="508" ht="15.6" customHeight="1">
      <c r="A508" s="10" t="inlineStr">
        <is>
          <t>MA0000041956</t>
        </is>
      </c>
      <c r="B508" s="10" t="inlineStr">
        <is>
          <t>4195</t>
        </is>
      </c>
      <c r="C508" s="12" t="inlineStr">
        <is>
          <t>HORIZON MID &amp; SMALL CAP</t>
        </is>
      </c>
      <c r="D508" s="12" t="inlineStr">
        <is>
          <t>SAHAM CAPITAL GESTION</t>
        </is>
      </c>
      <c r="E508" s="12" t="inlineStr">
        <is>
          <t>FCP</t>
        </is>
      </c>
      <c r="F508" s="12" t="inlineStr">
        <is>
          <t>ACTIONS</t>
        </is>
      </c>
      <c r="G508" s="13" t="inlineStr">
        <is>
          <t>-</t>
        </is>
      </c>
      <c r="H508" s="14" t="inlineStr">
        <is>
          <t>MASI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0.03</v>
      </c>
      <c r="M508" s="15" t="n">
        <v>0.03</v>
      </c>
      <c r="N508" s="15" t="n">
        <v>0.02</v>
      </c>
      <c r="O508" s="14" t="inlineStr">
        <is>
          <t>SAHAM BANK</t>
        </is>
      </c>
      <c r="P508" s="16" t="inlineStr">
        <is>
          <t>SAHAM BANK</t>
        </is>
      </c>
      <c r="Q508" s="17" t="n">
        <v>21033863.9</v>
      </c>
      <c r="R508" s="17" t="n">
        <v>85.11</v>
      </c>
      <c r="S508" s="18" t="n">
        <v>-0.069633</v>
      </c>
      <c r="T508" s="18" t="inlineStr">
        <is>
          <t>-</t>
        </is>
      </c>
      <c r="U508" s="18" t="n">
        <v>-0.069633</v>
      </c>
      <c r="V508" s="18" t="n">
        <v>-0.09927</v>
      </c>
      <c r="W508" s="18" t="n">
        <v>-0.121309</v>
      </c>
      <c r="X508" s="18" t="n">
        <v>-0.113714</v>
      </c>
      <c r="Y508" s="18" t="n">
        <v>-0.207173</v>
      </c>
      <c r="Z508" s="18" t="inlineStr">
        <is>
          <t>-</t>
        </is>
      </c>
      <c r="AA508" s="18" t="inlineStr">
        <is>
          <t>-</t>
        </is>
      </c>
      <c r="AB508" s="18" t="inlineStr">
        <is>
          <t>-</t>
        </is>
      </c>
    </row>
    <row r="509" ht="15.6" customHeight="1">
      <c r="A509" s="10" t="inlineStr">
        <is>
          <t>MA0000041964</t>
        </is>
      </c>
      <c r="B509" s="10" t="inlineStr">
        <is>
          <t>4196</t>
        </is>
      </c>
      <c r="C509" s="12" t="inlineStr">
        <is>
          <t>SOCIAL IMPACT FUND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]0 0,5]</t>
        </is>
      </c>
      <c r="H509" s="14" t="inlineStr">
        <is>
          <t>MONIA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MIXTE</t>
        </is>
      </c>
      <c r="L509" s="15" t="n">
        <v>0.02</v>
      </c>
      <c r="M509" s="15" t="n">
        <v>0.06</v>
      </c>
      <c r="N509" s="15" t="n">
        <v>0.005</v>
      </c>
      <c r="O509" s="14" t="inlineStr">
        <is>
          <t>SAHAM BANK</t>
        </is>
      </c>
      <c r="P509" s="16" t="inlineStr">
        <is>
          <t>SAHAM BANK</t>
        </is>
      </c>
      <c r="Q509" s="17" t="n">
        <v>69347733.44</v>
      </c>
      <c r="R509" s="17" t="n">
        <v>1019.53</v>
      </c>
      <c r="S509" s="18" t="n">
        <v>0.000314</v>
      </c>
      <c r="T509" s="18" t="inlineStr">
        <is>
          <t>-</t>
        </is>
      </c>
      <c r="U509" s="18" t="n">
        <v>0.000314</v>
      </c>
      <c r="V509" s="18" t="n">
        <v>0.001631</v>
      </c>
      <c r="W509" s="18" t="n">
        <v>0.004869</v>
      </c>
      <c r="X509" s="18" t="n">
        <v>0.008267999999999999</v>
      </c>
      <c r="Y509" s="18" t="n">
        <v>0.015488</v>
      </c>
      <c r="Z509" s="18" t="inlineStr">
        <is>
          <t>-</t>
        </is>
      </c>
      <c r="AA509" s="18" t="inlineStr">
        <is>
          <t>-</t>
        </is>
      </c>
      <c r="AB509" s="18" t="inlineStr">
        <is>
          <t>-</t>
        </is>
      </c>
    </row>
    <row r="510" ht="15.6" customHeight="1">
      <c r="A510" s="10" t="inlineStr">
        <is>
          <t>MA0000041972</t>
        </is>
      </c>
      <c r="B510" s="10" t="inlineStr">
        <is>
          <t>4197</t>
        </is>
      </c>
      <c r="C510" s="12" t="inlineStr">
        <is>
          <t>WINEO AL AMINE</t>
        </is>
      </c>
      <c r="D510" s="12" t="inlineStr">
        <is>
          <t>WINEO GESTION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-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MIXTE</t>
        </is>
      </c>
      <c r="L510" s="15" t="n">
        <v>0.005</v>
      </c>
      <c r="M510" s="15" t="n">
        <v>0.005</v>
      </c>
      <c r="N510" s="15" t="n">
        <v>0.02</v>
      </c>
      <c r="O510" s="14" t="inlineStr">
        <is>
          <t>ATTIJARIWAFA BANK</t>
        </is>
      </c>
      <c r="P510" s="16" t="inlineStr">
        <is>
          <t>WINEO GESTION</t>
        </is>
      </c>
      <c r="Q510" s="17" t="n">
        <v>56109820.85</v>
      </c>
      <c r="R510" s="17" t="n">
        <v>79.73</v>
      </c>
      <c r="S510" s="18" t="n">
        <v>-0.075058</v>
      </c>
      <c r="T510" s="18" t="inlineStr">
        <is>
          <t>-</t>
        </is>
      </c>
      <c r="U510" s="18" t="n">
        <v>-0.075058</v>
      </c>
      <c r="V510" s="18" t="n">
        <v>-0.122979</v>
      </c>
      <c r="W510" s="18" t="n">
        <v>-0.150724</v>
      </c>
      <c r="X510" s="18" t="n">
        <v>-0.161972</v>
      </c>
      <c r="Y510" s="18" t="n">
        <v>-0.233292</v>
      </c>
      <c r="Z510" s="18" t="inlineStr">
        <is>
          <t>-</t>
        </is>
      </c>
      <c r="AA510" s="18" t="inlineStr">
        <is>
          <t>-</t>
        </is>
      </c>
      <c r="AB510" s="18" t="inlineStr">
        <is>
          <t>-</t>
        </is>
      </c>
    </row>
    <row r="511" ht="15.6" customHeight="1">
      <c r="A511" s="10" t="inlineStr">
        <is>
          <t>MA0000041980</t>
        </is>
      </c>
      <c r="B511" s="10" t="inlineStr">
        <is>
          <t>4198</t>
        </is>
      </c>
      <c r="C511" s="12" t="inlineStr">
        <is>
          <t>WINEO ACTIONS</t>
        </is>
      </c>
      <c r="D511" s="12" t="inlineStr">
        <is>
          <t>WINEO GESTION</t>
        </is>
      </c>
      <c r="E511" s="12" t="inlineStr">
        <is>
          <t>FCP</t>
        </is>
      </c>
      <c r="F511" s="12" t="inlineStr">
        <is>
          <t>ACTIONS</t>
        </is>
      </c>
      <c r="G511" s="13" t="inlineStr">
        <is>
          <t>-</t>
        </is>
      </c>
      <c r="H511" s="14" t="inlineStr">
        <is>
          <t>MASI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0.02</v>
      </c>
      <c r="M511" s="15" t="n">
        <v>0.015</v>
      </c>
      <c r="N511" s="15" t="n">
        <v>0.02</v>
      </c>
      <c r="O511" s="14" t="inlineStr">
        <is>
          <t>CIH BANK</t>
        </is>
      </c>
      <c r="P511" s="16" t="inlineStr">
        <is>
          <t>WINEO GESTION</t>
        </is>
      </c>
      <c r="Q511" s="17" t="n">
        <v>490481959.05</v>
      </c>
      <c r="R511" s="17" t="n">
        <v>2226.51</v>
      </c>
      <c r="S511" s="18" t="n">
        <v>-0.07314900000000001</v>
      </c>
      <c r="T511" s="18" t="inlineStr">
        <is>
          <t>-</t>
        </is>
      </c>
      <c r="U511" s="18" t="n">
        <v>-0.07314900000000001</v>
      </c>
      <c r="V511" s="18" t="n">
        <v>-0.108412</v>
      </c>
      <c r="W511" s="18" t="n">
        <v>-0.136724</v>
      </c>
      <c r="X511" s="18" t="n">
        <v>-0.150968</v>
      </c>
      <c r="Y511" s="18" t="n">
        <v>-0.230827</v>
      </c>
      <c r="Z511" s="18" t="n">
        <v>-0.10345</v>
      </c>
      <c r="AA511" s="18" t="n">
        <v>-0.09956</v>
      </c>
      <c r="AB511" s="18" t="n">
        <v>-0.054211</v>
      </c>
    </row>
    <row r="512" ht="15.6" customHeight="1">
      <c r="A512" s="10" t="inlineStr">
        <is>
          <t>MA0000041998</t>
        </is>
      </c>
      <c r="B512" s="10" t="inlineStr">
        <is>
          <t>4199</t>
        </is>
      </c>
      <c r="C512" s="12" t="inlineStr">
        <is>
          <t>WINEO CASH</t>
        </is>
      </c>
      <c r="D512" s="12" t="inlineStr">
        <is>
          <t>WINEO GESTION</t>
        </is>
      </c>
      <c r="E512" s="12" t="inlineStr">
        <is>
          <t>FCP</t>
        </is>
      </c>
      <c r="F512" s="12" t="inlineStr">
        <is>
          <t>MONÉTAIRE</t>
        </is>
      </c>
      <c r="G512" s="13" t="inlineStr">
        <is>
          <t>[0  0,5[</t>
        </is>
      </c>
      <c r="H512" s="14" t="inlineStr">
        <is>
          <t>-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</v>
      </c>
      <c r="M512" s="15" t="n">
        <v>0</v>
      </c>
      <c r="N512" s="15" t="n">
        <v>0.006500000000000001</v>
      </c>
      <c r="O512" s="14" t="inlineStr">
        <is>
          <t>CIH BANK</t>
        </is>
      </c>
      <c r="P512" s="16" t="inlineStr">
        <is>
          <t>WINEO GESTION</t>
        </is>
      </c>
      <c r="Q512" s="17" t="n">
        <v>586026050.0599999</v>
      </c>
      <c r="R512" s="17" t="n">
        <v>1397.06</v>
      </c>
      <c r="S512" s="18" t="n">
        <v>-0.000408</v>
      </c>
      <c r="T512" s="18" t="inlineStr">
        <is>
          <t>-</t>
        </is>
      </c>
      <c r="U512" s="18" t="n">
        <v>-0.000408</v>
      </c>
      <c r="V512" s="18" t="n">
        <v>0.000437</v>
      </c>
      <c r="W512" s="18" t="n">
        <v>0.00339</v>
      </c>
      <c r="X512" s="18" t="n">
        <v>0.006237</v>
      </c>
      <c r="Y512" s="18" t="n">
        <v>0.013677</v>
      </c>
      <c r="Z512" s="18" t="n">
        <v>0.029339</v>
      </c>
      <c r="AA512" s="18" t="n">
        <v>0.053542</v>
      </c>
      <c r="AB512" s="18" t="n">
        <v>0.109544</v>
      </c>
    </row>
    <row r="513" ht="15.6" customHeight="1">
      <c r="A513" s="10" t="inlineStr">
        <is>
          <t>MA0000042004</t>
        </is>
      </c>
      <c r="B513" s="10" t="inlineStr">
        <is>
          <t>4200</t>
        </is>
      </c>
      <c r="C513" s="12" t="inlineStr">
        <is>
          <t>WINEO DELTA</t>
        </is>
      </c>
      <c r="D513" s="12" t="inlineStr">
        <is>
          <t>WINEO GESTION</t>
        </is>
      </c>
      <c r="E513" s="12" t="inlineStr">
        <is>
          <t>FCP</t>
        </is>
      </c>
      <c r="F513" s="12" t="inlineStr">
        <is>
          <t>DIVERSIFIÉ</t>
        </is>
      </c>
      <c r="G513" s="13" t="inlineStr">
        <is>
          <t>-</t>
        </is>
      </c>
      <c r="H513" s="14" t="inlineStr">
        <is>
          <t>50% MBI MT + 50% 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MIXTE</t>
        </is>
      </c>
      <c r="L513" s="15" t="n">
        <v>0.03</v>
      </c>
      <c r="M513" s="15" t="n">
        <v>0.03</v>
      </c>
      <c r="N513" s="15" t="n">
        <v>0.02</v>
      </c>
      <c r="O513" s="14" t="inlineStr">
        <is>
          <t>CIH BANK</t>
        </is>
      </c>
      <c r="P513" s="16" t="inlineStr">
        <is>
          <t>WINEO GESTION</t>
        </is>
      </c>
      <c r="Q513" s="17" t="n">
        <v>595332926.42</v>
      </c>
      <c r="R513" s="17" t="n">
        <v>1381.88</v>
      </c>
      <c r="S513" s="18" t="n">
        <v>-0.045083</v>
      </c>
      <c r="T513" s="18" t="inlineStr">
        <is>
          <t>-</t>
        </is>
      </c>
      <c r="U513" s="18" t="n">
        <v>-0.045083</v>
      </c>
      <c r="V513" s="18" t="n">
        <v>-0.061879</v>
      </c>
      <c r="W513" s="18" t="n">
        <v>-0.07760300000000001</v>
      </c>
      <c r="X513" s="18" t="n">
        <v>-0.088722</v>
      </c>
      <c r="Y513" s="18" t="n">
        <v>-0.13241</v>
      </c>
      <c r="Z513" s="18" t="n">
        <v>-0.052104</v>
      </c>
      <c r="AA513" s="18" t="n">
        <v>-0.040181</v>
      </c>
      <c r="AB513" s="18" t="n">
        <v>0.032301</v>
      </c>
    </row>
    <row r="514" ht="15.6" customHeight="1">
      <c r="A514" s="10" t="inlineStr">
        <is>
          <t>MA0000042012</t>
        </is>
      </c>
      <c r="B514" s="10" t="inlineStr">
        <is>
          <t>4201</t>
        </is>
      </c>
      <c r="C514" s="12" t="inlineStr">
        <is>
          <t>WINEO OBLIG</t>
        </is>
      </c>
      <c r="D514" s="12" t="inlineStr">
        <is>
          <t>WINEO GESTION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[1,1  5,1[</t>
        </is>
      </c>
      <c r="H514" s="14" t="inlineStr">
        <is>
          <t>MBI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0.005</v>
      </c>
      <c r="M514" s="15" t="n">
        <v>0.0025</v>
      </c>
      <c r="N514" s="15" t="n">
        <v>0.009000000000000001</v>
      </c>
      <c r="O514" s="14" t="inlineStr">
        <is>
          <t>CIH BANK</t>
        </is>
      </c>
      <c r="P514" s="16" t="inlineStr">
        <is>
          <t>WINEO GESTION</t>
        </is>
      </c>
      <c r="Q514" s="17" t="n">
        <v>4014803.16</v>
      </c>
      <c r="R514" s="17" t="n">
        <v>1502.58</v>
      </c>
      <c r="S514" s="18" t="n">
        <v>-0.005592</v>
      </c>
      <c r="T514" s="18" t="inlineStr">
        <is>
          <t>-</t>
        </is>
      </c>
      <c r="U514" s="18" t="n">
        <v>-0.005592</v>
      </c>
      <c r="V514" s="18" t="n">
        <v>-0.005256</v>
      </c>
      <c r="W514" s="18" t="n">
        <v>-0.014624</v>
      </c>
      <c r="X514" s="18" t="n">
        <v>-0.020559</v>
      </c>
      <c r="Y514" s="18" t="n">
        <v>-0.019088</v>
      </c>
      <c r="Z514" s="18" t="n">
        <v>0.005608</v>
      </c>
      <c r="AA514" s="18" t="n">
        <v>0.040409</v>
      </c>
      <c r="AB514" s="18" t="n">
        <v>0.083604</v>
      </c>
    </row>
    <row r="515" ht="15.6" customHeight="1">
      <c r="A515" s="10" t="inlineStr">
        <is>
          <t>MA0000042020</t>
        </is>
      </c>
      <c r="B515" s="10" t="inlineStr">
        <is>
          <t>4202</t>
        </is>
      </c>
      <c r="C515" s="12" t="inlineStr">
        <is>
          <t>WINEO OBLIG CT</t>
        </is>
      </c>
      <c r="D515" s="12" t="inlineStr">
        <is>
          <t>WINEO GESTION</t>
        </is>
      </c>
      <c r="E515" s="12" t="inlineStr">
        <is>
          <t>FCP</t>
        </is>
      </c>
      <c r="F515" s="12" t="inlineStr">
        <is>
          <t>OCT</t>
        </is>
      </c>
      <c r="G515" s="13" t="inlineStr">
        <is>
          <t>[0.5  1.1[</t>
        </is>
      </c>
      <c r="H515" s="14" t="inlineStr">
        <is>
          <t>MBI CT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CIH BANK</t>
        </is>
      </c>
      <c r="P515" s="16" t="inlineStr">
        <is>
          <t>WINEO GESTION</t>
        </is>
      </c>
      <c r="Q515" s="17" t="n">
        <v>230645479.92</v>
      </c>
      <c r="R515" s="17" t="n">
        <v>1203.6</v>
      </c>
      <c r="S515" s="18" t="n">
        <v>-0.003535</v>
      </c>
      <c r="T515" s="18" t="inlineStr">
        <is>
          <t>-</t>
        </is>
      </c>
      <c r="U515" s="18" t="n">
        <v>-0.003535</v>
      </c>
      <c r="V515" s="18" t="n">
        <v>-0.002412</v>
      </c>
      <c r="W515" s="18" t="n">
        <v>-0.000623</v>
      </c>
      <c r="X515" s="18" t="n">
        <v>0.001456</v>
      </c>
      <c r="Y515" s="18" t="n">
        <v>0.009833</v>
      </c>
      <c r="Z515" s="18" t="n">
        <v>0.029387</v>
      </c>
      <c r="AA515" s="18" t="n">
        <v>0.056781</v>
      </c>
      <c r="AB515" s="18" t="n">
        <v>0.093307</v>
      </c>
    </row>
    <row r="516" ht="15.6" customHeight="1">
      <c r="A516" s="10" t="inlineStr">
        <is>
          <t>MA0000042038</t>
        </is>
      </c>
      <c r="B516" s="10" t="inlineStr">
        <is>
          <t>4203</t>
        </is>
      </c>
      <c r="C516" s="12" t="inlineStr">
        <is>
          <t>WINEO OBLIG SECURITE</t>
        </is>
      </c>
      <c r="D516" s="12" t="inlineStr">
        <is>
          <t>WINEO GESTION</t>
        </is>
      </c>
      <c r="E516" s="12" t="inlineStr">
        <is>
          <t>FCP</t>
        </is>
      </c>
      <c r="F516" s="12" t="inlineStr">
        <is>
          <t>OMLT</t>
        </is>
      </c>
      <c r="G516" s="13" t="inlineStr">
        <is>
          <t>[1.1  5.1[</t>
        </is>
      </c>
      <c r="H516" s="14" t="inlineStr">
        <is>
          <t>MBI MLT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0.03</v>
      </c>
      <c r="M516" s="15" t="n">
        <v>0.03</v>
      </c>
      <c r="N516" s="15" t="n">
        <v>0.02</v>
      </c>
      <c r="O516" s="14" t="inlineStr">
        <is>
          <t>CIH BANK</t>
        </is>
      </c>
      <c r="P516" s="16" t="inlineStr">
        <is>
          <t>WINEO GESTION</t>
        </is>
      </c>
      <c r="Q516" s="17" t="n">
        <v>9907715.27</v>
      </c>
      <c r="R516" s="17" t="n">
        <v>1287.68</v>
      </c>
      <c r="S516" s="18" t="n">
        <v>-0.008524</v>
      </c>
      <c r="T516" s="18" t="inlineStr">
        <is>
          <t>-</t>
        </is>
      </c>
      <c r="U516" s="18" t="n">
        <v>-0.008524</v>
      </c>
      <c r="V516" s="18" t="n">
        <v>-0.007545</v>
      </c>
      <c r="W516" s="18" t="n">
        <v>-0.008348</v>
      </c>
      <c r="X516" s="18" t="n">
        <v>-0.008775</v>
      </c>
      <c r="Y516" s="18" t="n">
        <v>-0.005407</v>
      </c>
      <c r="Z516" s="18" t="n">
        <v>0.010333</v>
      </c>
      <c r="AA516" s="18" t="n">
        <v>0.040432</v>
      </c>
      <c r="AB516" s="18" t="n">
        <v>0.107091</v>
      </c>
    </row>
    <row r="517" ht="15.6" customHeight="1">
      <c r="A517" s="10" t="inlineStr">
        <is>
          <t>MA0000042046</t>
        </is>
      </c>
      <c r="B517" s="10" t="inlineStr">
        <is>
          <t>4204</t>
        </is>
      </c>
      <c r="C517" s="12" t="inlineStr">
        <is>
          <t>ATLAS TRESORERIE</t>
        </is>
      </c>
      <c r="D517" s="12" t="inlineStr">
        <is>
          <t>ATLAS CAPITAL MANAGEMENT</t>
        </is>
      </c>
      <c r="E517" s="12" t="inlineStr">
        <is>
          <t>FCP</t>
        </is>
      </c>
      <c r="F517" s="12" t="inlineStr">
        <is>
          <t>MONÉTAIRE</t>
        </is>
      </c>
      <c r="G517" s="13" t="inlineStr">
        <is>
          <t>[0  0,5]</t>
        </is>
      </c>
      <c r="H517" s="14" t="inlineStr">
        <is>
          <t>MONIA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0.03</v>
      </c>
      <c r="N517" s="15" t="n">
        <v>0.02</v>
      </c>
      <c r="O517" s="14" t="inlineStr">
        <is>
          <t>CIH BANK</t>
        </is>
      </c>
      <c r="P517" s="16" t="inlineStr">
        <is>
          <t>ATLAS CAPITAL MANAGEMENT</t>
        </is>
      </c>
      <c r="Q517" s="17" t="n">
        <v>16115852.6</v>
      </c>
      <c r="R517" s="17" t="n">
        <v>114.15</v>
      </c>
      <c r="S517" s="18" t="n">
        <v>0</v>
      </c>
      <c r="T517" s="18" t="inlineStr">
        <is>
          <t>-</t>
        </is>
      </c>
      <c r="U517" s="18" t="n">
        <v>0</v>
      </c>
      <c r="V517" s="18" t="n">
        <v>0.000877</v>
      </c>
      <c r="W517" s="18" t="n">
        <v>0.003605</v>
      </c>
      <c r="X517" s="18" t="n">
        <v>0.005904</v>
      </c>
      <c r="Y517" s="18" t="n">
        <v>0.013046</v>
      </c>
      <c r="Z517" s="18" t="n">
        <v>0.027175</v>
      </c>
      <c r="AA517" s="18" t="n">
        <v>0.048209</v>
      </c>
      <c r="AB517" s="18" t="n">
        <v>0.096121</v>
      </c>
    </row>
    <row r="518" ht="15.6" customHeight="1">
      <c r="A518" s="10" t="inlineStr">
        <is>
          <t>MA0000042053</t>
        </is>
      </c>
      <c r="B518" s="10" t="inlineStr">
        <is>
          <t>4205</t>
        </is>
      </c>
      <c r="C518" s="12" t="inlineStr">
        <is>
          <t>ATLAS MONEBANQUES</t>
        </is>
      </c>
      <c r="D518" s="12" t="inlineStr">
        <is>
          <t>ATLAS CAPITAL MANAGEMENT</t>
        </is>
      </c>
      <c r="E518" s="12" t="inlineStr">
        <is>
          <t>FCP</t>
        </is>
      </c>
      <c r="F518" s="12" t="inlineStr">
        <is>
          <t>MONÉTAIRE</t>
        </is>
      </c>
      <c r="G518" s="13" t="inlineStr">
        <is>
          <t>[0  0,5]</t>
        </is>
      </c>
      <c r="H518" s="14" t="inlineStr">
        <is>
          <t>MONIA</t>
        </is>
      </c>
      <c r="I518" s="10" t="inlineStr">
        <is>
          <t>QUOTIDIENNE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CIH BANK</t>
        </is>
      </c>
      <c r="P518" s="16" t="inlineStr">
        <is>
          <t>ATLAS CAPITAL MANAGEMENT</t>
        </is>
      </c>
      <c r="Q518" s="17" t="n">
        <v>743656791.41</v>
      </c>
      <c r="R518" s="17" t="n">
        <v>111.18</v>
      </c>
      <c r="S518" s="18" t="n">
        <v>-0.000629</v>
      </c>
      <c r="T518" s="18" t="inlineStr">
        <is>
          <t>-</t>
        </is>
      </c>
      <c r="U518" s="18" t="n">
        <v>-0.000629</v>
      </c>
      <c r="V518" s="18" t="n">
        <v>0.00027</v>
      </c>
      <c r="W518" s="18" t="n">
        <v>0.002977</v>
      </c>
      <c r="X518" s="18" t="n">
        <v>0.005335</v>
      </c>
      <c r="Y518" s="18" t="n">
        <v>0.012476</v>
      </c>
      <c r="Z518" s="18" t="n">
        <v>0.028112</v>
      </c>
      <c r="AA518" s="18" t="n">
        <v>0.051646</v>
      </c>
      <c r="AB518" s="18" t="n">
        <v>0.101665</v>
      </c>
    </row>
    <row r="519" ht="15.6" customHeight="1">
      <c r="A519" s="10" t="inlineStr">
        <is>
          <t>MA0000042061</t>
        </is>
      </c>
      <c r="B519" s="10" t="inlineStr">
        <is>
          <t>4206</t>
        </is>
      </c>
      <c r="C519" s="12" t="inlineStr">
        <is>
          <t>ATLAS OBLIGBANCAIRES</t>
        </is>
      </c>
      <c r="D519" s="12" t="inlineStr">
        <is>
          <t>ATLAS CAPITAL MANAGEMENT</t>
        </is>
      </c>
      <c r="E519" s="12" t="inlineStr">
        <is>
          <t>FCP</t>
        </is>
      </c>
      <c r="F519" s="12" t="inlineStr">
        <is>
          <t>OCT</t>
        </is>
      </c>
      <c r="G519" s="13" t="inlineStr">
        <is>
          <t>]0,5 1,1]</t>
        </is>
      </c>
      <c r="H519" s="14" t="inlineStr">
        <is>
          <t>MBI CT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0.03</v>
      </c>
      <c r="N519" s="15" t="n">
        <v>0.02</v>
      </c>
      <c r="O519" s="14" t="inlineStr">
        <is>
          <t>CIH BANK</t>
        </is>
      </c>
      <c r="P519" s="16" t="inlineStr">
        <is>
          <t>ATLAS CAPITAL MANAGEMENT</t>
        </is>
      </c>
      <c r="Q519" s="17" t="n">
        <v>378260262.07</v>
      </c>
      <c r="R519" s="17" t="n">
        <v>111.66</v>
      </c>
      <c r="S519" s="18" t="n">
        <v>-0.00152</v>
      </c>
      <c r="T519" s="18" t="inlineStr">
        <is>
          <t>-</t>
        </is>
      </c>
      <c r="U519" s="18" t="n">
        <v>-0.00152</v>
      </c>
      <c r="V519" s="18" t="n">
        <v>-0.000537</v>
      </c>
      <c r="W519" s="18" t="n">
        <v>0.001255</v>
      </c>
      <c r="X519" s="18" t="n">
        <v>0.002694</v>
      </c>
      <c r="Y519" s="18" t="n">
        <v>0.009949</v>
      </c>
      <c r="Z519" s="18" t="n">
        <v>0.028271</v>
      </c>
      <c r="AA519" s="18" t="n">
        <v>0.054192</v>
      </c>
      <c r="AB519" s="18" t="n">
        <v>0.106531</v>
      </c>
    </row>
    <row r="520" ht="15.6" customHeight="1">
      <c r="A520" s="10" t="inlineStr">
        <is>
          <t>MA0000042079</t>
        </is>
      </c>
      <c r="B520" s="10" t="inlineStr">
        <is>
          <t>4207</t>
        </is>
      </c>
      <c r="C520" s="12" t="inlineStr">
        <is>
          <t>ATLAS PERENNITE</t>
        </is>
      </c>
      <c r="D520" s="12" t="inlineStr">
        <is>
          <t>ATLAS CAPITAL MANAGEMENT</t>
        </is>
      </c>
      <c r="E520" s="12" t="inlineStr">
        <is>
          <t>FCP</t>
        </is>
      </c>
      <c r="F520" s="12" t="inlineStr">
        <is>
          <t>OMLT</t>
        </is>
      </c>
      <c r="G520" s="13" t="inlineStr">
        <is>
          <t>]3,5 7,5]</t>
        </is>
      </c>
      <c r="H520" s="14" t="inlineStr">
        <is>
          <t>50% MBI MT + 50%MBI MLT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0.03</v>
      </c>
      <c r="N520" s="15" t="n">
        <v>0.02</v>
      </c>
      <c r="O520" s="14" t="inlineStr">
        <is>
          <t>CIH BANK</t>
        </is>
      </c>
      <c r="P520" s="16" t="inlineStr">
        <is>
          <t>ATLAS CAPITAL MANAGEMENT</t>
        </is>
      </c>
      <c r="Q520" s="17" t="n">
        <v>319991465.91</v>
      </c>
      <c r="R520" s="17" t="n">
        <v>113.73</v>
      </c>
      <c r="S520" s="18" t="n">
        <v>-0.033155</v>
      </c>
      <c r="T520" s="18" t="inlineStr">
        <is>
          <t>-</t>
        </is>
      </c>
      <c r="U520" s="18" t="n">
        <v>-0.033155</v>
      </c>
      <c r="V520" s="18" t="n">
        <v>-0.033566</v>
      </c>
      <c r="W520" s="18" t="n">
        <v>-0.03496</v>
      </c>
      <c r="X520" s="18" t="n">
        <v>-0.053591</v>
      </c>
      <c r="Y520" s="18" t="n">
        <v>-0.056183</v>
      </c>
      <c r="Z520" s="18" t="n">
        <v>-0.035042</v>
      </c>
      <c r="AA520" s="18" t="n">
        <v>0.00185</v>
      </c>
      <c r="AB520" s="18" t="n">
        <v>0.08190600000000001</v>
      </c>
    </row>
    <row r="521" ht="15.6" customHeight="1">
      <c r="A521" s="10" t="inlineStr">
        <is>
          <t>MA0000042087</t>
        </is>
      </c>
      <c r="B521" s="10" t="inlineStr">
        <is>
          <t>4208</t>
        </is>
      </c>
      <c r="C521" s="12" t="inlineStr">
        <is>
          <t>ATLAS CROISSANCE</t>
        </is>
      </c>
      <c r="D521" s="12" t="inlineStr">
        <is>
          <t>ATLAS CAPITAL MANAGEMENT</t>
        </is>
      </c>
      <c r="E521" s="12" t="inlineStr">
        <is>
          <t>FCP</t>
        </is>
      </c>
      <c r="F521" s="12" t="inlineStr">
        <is>
          <t>DIVERSIFIÉ</t>
        </is>
      </c>
      <c r="G521" s="13" t="inlineStr">
        <is>
          <t>-</t>
        </is>
      </c>
      <c r="H521" s="14" t="inlineStr">
        <is>
          <t>50% MASI + 50% MBI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0.03</v>
      </c>
      <c r="N521" s="15" t="n">
        <v>0.02</v>
      </c>
      <c r="O521" s="14" t="inlineStr">
        <is>
          <t>CIH BANK</t>
        </is>
      </c>
      <c r="P521" s="16" t="inlineStr">
        <is>
          <t>ATLAS CAPITAL MANAGEMENT</t>
        </is>
      </c>
      <c r="Q521" s="17" t="n">
        <v>222104640.06</v>
      </c>
      <c r="R521" s="17" t="n">
        <v>101.83</v>
      </c>
      <c r="S521" s="18" t="n">
        <v>-0.05424</v>
      </c>
      <c r="T521" s="18" t="inlineStr">
        <is>
          <t>-</t>
        </is>
      </c>
      <c r="U521" s="18" t="n">
        <v>-0.05424</v>
      </c>
      <c r="V521" s="18" t="n">
        <v>-0.066722</v>
      </c>
      <c r="W521" s="18" t="n">
        <v>-0.076623</v>
      </c>
      <c r="X521" s="18" t="n">
        <v>-0.083438</v>
      </c>
      <c r="Y521" s="18" t="n">
        <v>-0.126597</v>
      </c>
      <c r="Z521" s="18" t="n">
        <v>-0.0203</v>
      </c>
      <c r="AA521" s="18" t="n">
        <v>-0.039068</v>
      </c>
      <c r="AB521" s="18" t="n">
        <v>0.016166</v>
      </c>
    </row>
    <row r="522" ht="15.6" customHeight="1">
      <c r="A522" s="10" t="inlineStr">
        <is>
          <t>MA0000042095</t>
        </is>
      </c>
      <c r="B522" s="10" t="inlineStr">
        <is>
          <t>4209</t>
        </is>
      </c>
      <c r="C522" s="12" t="inlineStr">
        <is>
          <t>ATLAS OPTIMISATION</t>
        </is>
      </c>
      <c r="D522" s="12" t="inlineStr">
        <is>
          <t>ATLAS CAPITAL MANAGEMENT</t>
        </is>
      </c>
      <c r="E522" s="12" t="inlineStr">
        <is>
          <t>FCP</t>
        </is>
      </c>
      <c r="F522" s="12" t="inlineStr">
        <is>
          <t>ACTIONS</t>
        </is>
      </c>
      <c r="G522" s="13" t="inlineStr">
        <is>
          <t>-</t>
        </is>
      </c>
      <c r="H522" s="14" t="inlineStr">
        <is>
          <t>MASI RN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0.015</v>
      </c>
      <c r="N522" s="15" t="n">
        <v>0.02</v>
      </c>
      <c r="O522" s="14" t="inlineStr">
        <is>
          <t>CIH BANK</t>
        </is>
      </c>
      <c r="P522" s="16" t="inlineStr">
        <is>
          <t>ATLAS CAPITAL MANAGEMENT</t>
        </is>
      </c>
      <c r="Q522" s="17" t="n">
        <v>5451841.65</v>
      </c>
      <c r="R522" s="17" t="n">
        <v>125.42</v>
      </c>
      <c r="S522" s="18" t="n">
        <v>-0.070894</v>
      </c>
      <c r="T522" s="18" t="inlineStr">
        <is>
          <t>-</t>
        </is>
      </c>
      <c r="U522" s="18" t="n">
        <v>-0.070894</v>
      </c>
      <c r="V522" s="18" t="n">
        <v>-0.09847599999999999</v>
      </c>
      <c r="W522" s="18" t="n">
        <v>-0.117444</v>
      </c>
      <c r="X522" s="18" t="n">
        <v>-0.108727</v>
      </c>
      <c r="Y522" s="18" t="n">
        <v>-0.184843</v>
      </c>
      <c r="Z522" s="18" t="n">
        <v>-0.045365</v>
      </c>
      <c r="AA522" s="18" t="n">
        <v>-0.116325</v>
      </c>
      <c r="AB522" s="18" t="n">
        <v>-0.052361</v>
      </c>
    </row>
    <row r="523" ht="15.6" customHeight="1">
      <c r="A523" s="10" t="inlineStr">
        <is>
          <t>MA0000042103</t>
        </is>
      </c>
      <c r="B523" s="10" t="inlineStr">
        <is>
          <t>4210</t>
        </is>
      </c>
      <c r="C523" s="12" t="inlineStr">
        <is>
          <t>AL IJTIMAI PROTECTION</t>
        </is>
      </c>
      <c r="D523" s="12" t="inlineStr">
        <is>
          <t>ATLAS CAPITAL MANAGEMENT</t>
        </is>
      </c>
      <c r="E523" s="12" t="inlineStr">
        <is>
          <t>FCP</t>
        </is>
      </c>
      <c r="F523" s="12" t="inlineStr">
        <is>
          <t>OMLT</t>
        </is>
      </c>
      <c r="G523" s="13" t="inlineStr">
        <is>
          <t>[1,1  7[</t>
        </is>
      </c>
      <c r="H523" s="14" t="inlineStr">
        <is>
          <t>MBI Global</t>
        </is>
      </c>
      <c r="I523" s="10" t="inlineStr">
        <is>
          <t>HEBDOMADAIRE</t>
        </is>
      </c>
      <c r="J523" s="10" t="inlineStr">
        <is>
          <t>FNPP</t>
        </is>
      </c>
      <c r="K523" s="11" t="inlineStr">
        <is>
          <t>CAPITALISANT</t>
        </is>
      </c>
      <c r="L523" s="15" t="n">
        <v>0.03</v>
      </c>
      <c r="M523" s="15" t="n">
        <v>0.015</v>
      </c>
      <c r="N523" s="15" t="n">
        <v>0.02</v>
      </c>
      <c r="O523" s="14" t="inlineStr">
        <is>
          <t>CDG</t>
        </is>
      </c>
      <c r="P523" s="16" t="inlineStr">
        <is>
          <t>ATLAS CAPITAL MANAGEMENT</t>
        </is>
      </c>
      <c r="Q523" s="17" t="n">
        <v>1192411139.7</v>
      </c>
      <c r="R523" s="17" t="n">
        <v>208645.86</v>
      </c>
      <c r="S523" s="18" t="n">
        <v>-0.007012</v>
      </c>
      <c r="T523" s="18" t="inlineStr">
        <is>
          <t>-</t>
        </is>
      </c>
      <c r="U523" s="18" t="n">
        <v>-0.007012</v>
      </c>
      <c r="V523" s="18" t="n">
        <v>-0.007386</v>
      </c>
      <c r="W523" s="18" t="n">
        <v>-0.006165</v>
      </c>
      <c r="X523" s="18" t="n">
        <v>0.07445300000000001</v>
      </c>
      <c r="Y523" s="18" t="n">
        <v>0.072711</v>
      </c>
      <c r="Z523" s="18" t="n">
        <v>0.100867</v>
      </c>
      <c r="AA523" s="18" t="n">
        <v>0.144257</v>
      </c>
      <c r="AB523" s="18" t="n">
        <v>0.268623</v>
      </c>
    </row>
    <row r="524" ht="15.6" customHeight="1">
      <c r="A524" s="10" t="inlineStr">
        <is>
          <t>MA0000042111</t>
        </is>
      </c>
      <c r="B524" s="10" t="inlineStr">
        <is>
          <t>4211</t>
        </is>
      </c>
      <c r="C524" s="12" t="inlineStr">
        <is>
          <t>ATTIJARI MIXED DISTRIBUTION</t>
        </is>
      </c>
      <c r="D524" s="12" t="inlineStr">
        <is>
          <t>WAFA GESTION</t>
        </is>
      </c>
      <c r="E524" s="12" t="inlineStr">
        <is>
          <t>FCP</t>
        </is>
      </c>
      <c r="F524" s="12" t="inlineStr">
        <is>
          <t>DIVERSIFIÉ</t>
        </is>
      </c>
      <c r="G524" s="13" t="inlineStr">
        <is>
          <t>-</t>
        </is>
      </c>
      <c r="H524" s="14" t="inlineStr">
        <is>
          <t>70% MBI MT + 30% MASI</t>
        </is>
      </c>
      <c r="I524" s="10" t="inlineStr">
        <is>
          <t>QUOTIDIENNE</t>
        </is>
      </c>
      <c r="J524" s="10" t="inlineStr">
        <is>
          <t>FGP</t>
        </is>
      </c>
      <c r="K524" s="11" t="inlineStr">
        <is>
          <t>DISTRIBUANT</t>
        </is>
      </c>
      <c r="L524" s="15" t="n">
        <v>0.02</v>
      </c>
      <c r="M524" s="15" t="n">
        <v>0.02</v>
      </c>
      <c r="N524" s="15" t="n">
        <v>0.02</v>
      </c>
      <c r="O524" s="14" t="inlineStr">
        <is>
          <t>ATTIJARIWAFA BANK</t>
        </is>
      </c>
      <c r="P524" s="16" t="inlineStr">
        <is>
          <t>WAFA GESTION; ATTIJARIWAFA BANK</t>
        </is>
      </c>
      <c r="Q524" s="17" t="n">
        <v>982367.6899999999</v>
      </c>
      <c r="R524" s="17" t="n">
        <v>98.23999999999999</v>
      </c>
      <c r="S524" s="18" t="n">
        <v>-0.008578000000000001</v>
      </c>
      <c r="T524" s="18" t="inlineStr">
        <is>
          <t>-</t>
        </is>
      </c>
      <c r="U524" s="18" t="n">
        <v>-0.008578000000000001</v>
      </c>
      <c r="V524" s="18" t="n">
        <v>-0.012961</v>
      </c>
      <c r="W524" s="18" t="n">
        <v>-0.017109</v>
      </c>
      <c r="X524" s="18" t="inlineStr">
        <is>
          <t>-</t>
        </is>
      </c>
      <c r="Y524" s="18" t="inlineStr">
        <is>
          <t>-</t>
        </is>
      </c>
      <c r="Z524" s="18" t="inlineStr">
        <is>
          <t>-</t>
        </is>
      </c>
      <c r="AA524" s="18" t="inlineStr">
        <is>
          <t>-</t>
        </is>
      </c>
      <c r="AB524" s="18" t="inlineStr">
        <is>
          <t>-</t>
        </is>
      </c>
    </row>
    <row r="525" ht="15.6" customHeight="1">
      <c r="A525" s="10" t="inlineStr">
        <is>
          <t>MA0000042129</t>
        </is>
      </c>
      <c r="B525" s="10" t="inlineStr">
        <is>
          <t>4212</t>
        </is>
      </c>
      <c r="C525" s="12" t="inlineStr">
        <is>
          <t>ATTIJARI FIXED INCOME DISTRIBUTION</t>
        </is>
      </c>
      <c r="D525" s="12" t="inlineStr">
        <is>
          <t>WAFA GESTION</t>
        </is>
      </c>
      <c r="E525" s="12" t="inlineStr">
        <is>
          <t>FCP</t>
        </is>
      </c>
      <c r="F525" s="12" t="inlineStr">
        <is>
          <t>OMLT</t>
        </is>
      </c>
      <c r="G525" s="13" t="inlineStr">
        <is>
          <t>[5  9[</t>
        </is>
      </c>
      <c r="H525" s="14" t="inlineStr">
        <is>
          <t>MBI MT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0.03</v>
      </c>
      <c r="M525" s="15" t="n">
        <v>0.03</v>
      </c>
      <c r="N525" s="15" t="n">
        <v>0.02</v>
      </c>
      <c r="O525" s="14" t="inlineStr">
        <is>
          <t>ATTIJARIWAFA BANK</t>
        </is>
      </c>
      <c r="P525" s="16" t="inlineStr">
        <is>
          <t>WAFA GESTION; ATTIJARIWAFA BANK</t>
        </is>
      </c>
      <c r="Q525" s="17" t="n">
        <v>993511.08</v>
      </c>
      <c r="R525" s="17" t="n">
        <v>99.34999999999999</v>
      </c>
      <c r="S525" s="18" t="n">
        <v>-0.000503</v>
      </c>
      <c r="T525" s="18" t="inlineStr">
        <is>
          <t>-</t>
        </is>
      </c>
      <c r="U525" s="18" t="n">
        <v>-0.000503</v>
      </c>
      <c r="V525" s="18" t="n">
        <v>-0.001808</v>
      </c>
      <c r="W525" s="18" t="n">
        <v>-0.006003</v>
      </c>
      <c r="X525" s="18" t="inlineStr">
        <is>
          <t>-</t>
        </is>
      </c>
      <c r="Y525" s="18" t="inlineStr">
        <is>
          <t>-</t>
        </is>
      </c>
      <c r="Z525" s="18" t="inlineStr">
        <is>
          <t>-</t>
        </is>
      </c>
      <c r="AA525" s="18" t="inlineStr">
        <is>
          <t>-</t>
        </is>
      </c>
      <c r="AB525" s="18" t="inlineStr">
        <is>
          <t>-</t>
        </is>
      </c>
    </row>
    <row r="526" ht="15.6" customHeight="1">
      <c r="A526" s="10" t="inlineStr">
        <is>
          <t>MA0000042137</t>
        </is>
      </c>
      <c r="B526" s="10" t="inlineStr">
        <is>
          <t>4213</t>
        </is>
      </c>
      <c r="C526" s="12" t="inlineStr">
        <is>
          <t>ATTIJARI VALEURS ESG</t>
        </is>
      </c>
      <c r="D526" s="12" t="inlineStr">
        <is>
          <t>WAFA GESTION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ESG 10 INDEX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0.02</v>
      </c>
      <c r="M526" s="15" t="n">
        <v>0.02</v>
      </c>
      <c r="N526" s="15" t="n">
        <v>0.02</v>
      </c>
      <c r="O526" s="14" t="inlineStr">
        <is>
          <t>ATTIJARIWAFA BANK</t>
        </is>
      </c>
      <c r="P526" s="16" t="inlineStr">
        <is>
          <t>WAFA GESTION; ATTIJARIWAFA BANK</t>
        </is>
      </c>
      <c r="Q526" s="17" t="n">
        <v>960664.8</v>
      </c>
      <c r="R526" s="17" t="n">
        <v>96.06999999999999</v>
      </c>
      <c r="S526" s="18" t="n">
        <v>-0.020693</v>
      </c>
      <c r="T526" s="18" t="inlineStr">
        <is>
          <t>-</t>
        </is>
      </c>
      <c r="U526" s="18" t="n">
        <v>-0.020693</v>
      </c>
      <c r="V526" s="18" t="n">
        <v>-0.032723</v>
      </c>
      <c r="W526" s="18" t="n">
        <v>-0.038819</v>
      </c>
      <c r="X526" s="18" t="inlineStr">
        <is>
          <t>-</t>
        </is>
      </c>
      <c r="Y526" s="18" t="inlineStr">
        <is>
          <t>-</t>
        </is>
      </c>
      <c r="Z526" s="18" t="inlineStr">
        <is>
          <t>-</t>
        </is>
      </c>
      <c r="AA526" s="18" t="inlineStr">
        <is>
          <t>-</t>
        </is>
      </c>
      <c r="AB526" s="18" t="inlineStr">
        <is>
          <t>-</t>
        </is>
      </c>
    </row>
    <row r="527" ht="15.6" customHeight="1">
      <c r="A527" s="10" t="inlineStr">
        <is>
          <t>MA0000042145</t>
        </is>
      </c>
      <c r="B527" s="10" t="inlineStr">
        <is>
          <t>4214</t>
        </is>
      </c>
      <c r="C527" s="12" t="inlineStr">
        <is>
          <t>ATTIJARI CASH GARANTI</t>
        </is>
      </c>
      <c r="D527" s="12" t="inlineStr">
        <is>
          <t>WAFA GESTION</t>
        </is>
      </c>
      <c r="E527" s="12" t="inlineStr">
        <is>
          <t>FCP</t>
        </is>
      </c>
      <c r="F527" s="12" t="inlineStr">
        <is>
          <t>CONTRACTUEL</t>
        </is>
      </c>
      <c r="G527" s="13" t="inlineStr">
        <is>
          <t>-</t>
        </is>
      </c>
      <c r="H527" s="14" t="inlineStr">
        <is>
          <t>MONIA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0.0015</v>
      </c>
      <c r="O527" s="14" t="inlineStr">
        <is>
          <t>ATTIJARIWAFA BANK</t>
        </is>
      </c>
      <c r="P527" s="16" t="inlineStr">
        <is>
          <t>WAFA GESTION</t>
        </is>
      </c>
      <c r="Q527" s="17" t="n">
        <v>2571964810.14</v>
      </c>
      <c r="R527" s="17" t="n">
        <v>1002.56</v>
      </c>
      <c r="S527" s="18" t="n">
        <v>0.000449</v>
      </c>
      <c r="T527" s="18" t="inlineStr">
        <is>
          <t>-</t>
        </is>
      </c>
      <c r="U527" s="18" t="n">
        <v>0.000449</v>
      </c>
      <c r="V527" s="18" t="n">
        <v>0.001608</v>
      </c>
      <c r="W527" s="18" t="inlineStr">
        <is>
          <t>-</t>
        </is>
      </c>
      <c r="X527" s="18" t="inlineStr">
        <is>
          <t>-</t>
        </is>
      </c>
      <c r="Y527" s="18" t="inlineStr">
        <is>
          <t>-</t>
        </is>
      </c>
      <c r="Z527" s="18" t="inlineStr">
        <is>
          <t>-</t>
        </is>
      </c>
      <c r="AA527" s="18" t="inlineStr">
        <is>
          <t>-</t>
        </is>
      </c>
      <c r="AB527" s="18" t="inlineStr">
        <is>
          <t>-</t>
        </is>
      </c>
    </row>
    <row r="528" ht="15.6" customHeight="1">
      <c r="A528" s="10" t="inlineStr">
        <is>
          <t>MA0000042152</t>
        </is>
      </c>
      <c r="B528" s="10" t="inlineStr">
        <is>
          <t>4215</t>
        </is>
      </c>
      <c r="C528" s="12" t="inlineStr">
        <is>
          <t xml:space="preserve">FCP EMERGENCE MONÉTAIRE PLUS </t>
        </is>
      </c>
      <c r="D528" s="12" t="inlineStr">
        <is>
          <t>VALORIS MANAGEMENT</t>
        </is>
      </c>
      <c r="E528" s="12" t="inlineStr">
        <is>
          <t>FCP</t>
        </is>
      </c>
      <c r="F528" s="12" t="inlineStr">
        <is>
          <t>OCT</t>
        </is>
      </c>
      <c r="G528" s="13" t="inlineStr">
        <is>
          <t>]0,5 1,1]</t>
        </is>
      </c>
      <c r="H528" s="14" t="inlineStr">
        <is>
          <t>MBI CT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0.015</v>
      </c>
      <c r="N528" s="15" t="n">
        <v>0.02</v>
      </c>
      <c r="O528" s="14" t="inlineStr">
        <is>
          <t>BANK OF AFRICA</t>
        </is>
      </c>
      <c r="P528" s="16" t="inlineStr">
        <is>
          <t>VALORIS MANAGEMENT;VALORIS GROUP</t>
        </is>
      </c>
      <c r="Q528" s="17" t="n">
        <v>1755673145.68</v>
      </c>
      <c r="R528" s="17" t="n">
        <v>1197.5</v>
      </c>
      <c r="S528" s="18" t="n">
        <v>-0.003105</v>
      </c>
      <c r="T528" s="18" t="inlineStr">
        <is>
          <t>-</t>
        </is>
      </c>
      <c r="U528" s="18" t="n">
        <v>-0.003105</v>
      </c>
      <c r="V528" s="18" t="n">
        <v>-0.002441</v>
      </c>
      <c r="W528" s="18" t="n">
        <v>-0.000868</v>
      </c>
      <c r="X528" s="18" t="n">
        <v>0.000577</v>
      </c>
      <c r="Y528" s="18" t="n">
        <v>0.009135000000000001</v>
      </c>
      <c r="Z528" s="18" t="n">
        <v>0.029983</v>
      </c>
      <c r="AA528" s="18" t="n">
        <v>0.062405</v>
      </c>
      <c r="AB528" s="18" t="n">
        <v>0.122737</v>
      </c>
    </row>
    <row r="529" ht="15.6" customHeight="1">
      <c r="A529" s="10" t="inlineStr">
        <is>
          <t>MA0000042160</t>
        </is>
      </c>
      <c r="B529" s="10" t="inlineStr">
        <is>
          <t>4216</t>
        </is>
      </c>
      <c r="C529" s="12" t="inlineStr">
        <is>
          <t>EMERGENCE EQUITY FUND</t>
        </is>
      </c>
      <c r="D529" s="12" t="inlineStr">
        <is>
          <t>VALORIS MANAGEMENT</t>
        </is>
      </c>
      <c r="E529" s="12" t="inlineStr">
        <is>
          <t>FCP</t>
        </is>
      </c>
      <c r="F529" s="12" t="inlineStr">
        <is>
          <t>ACTIONS</t>
        </is>
      </c>
      <c r="G529" s="13" t="inlineStr">
        <is>
          <t>-</t>
        </is>
      </c>
      <c r="H529" s="14" t="inlineStr">
        <is>
          <t>MASI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BANK OF AFRICA</t>
        </is>
      </c>
      <c r="P529" s="16" t="inlineStr">
        <is>
          <t>VALORIS MANAGEMENT;VALORIS GROUP</t>
        </is>
      </c>
      <c r="Q529" s="17" t="n">
        <v>416602981.03</v>
      </c>
      <c r="R529" s="17" t="n">
        <v>372.61</v>
      </c>
      <c r="S529" s="18" t="n">
        <v>-0.08285099999999999</v>
      </c>
      <c r="T529" s="18" t="inlineStr">
        <is>
          <t>-</t>
        </is>
      </c>
      <c r="U529" s="18" t="n">
        <v>-0.08285099999999999</v>
      </c>
      <c r="V529" s="18" t="n">
        <v>-0.125965</v>
      </c>
      <c r="W529" s="18" t="n">
        <v>-0.164683</v>
      </c>
      <c r="X529" s="18" t="n">
        <v>-0.165562</v>
      </c>
      <c r="Y529" s="18" t="n">
        <v>-0.266992</v>
      </c>
      <c r="Z529" s="18" t="n">
        <v>-0.115403</v>
      </c>
      <c r="AA529" s="18" t="n">
        <v>-0.19345</v>
      </c>
      <c r="AB529" s="18" t="n">
        <v>-0.221068</v>
      </c>
    </row>
    <row r="530" ht="15.6" customHeight="1">
      <c r="A530" s="10" t="inlineStr">
        <is>
          <t>MA0000042178</t>
        </is>
      </c>
      <c r="B530" s="10" t="inlineStr">
        <is>
          <t>4217</t>
        </is>
      </c>
      <c r="C530" s="12" t="inlineStr">
        <is>
          <t>EMERGENCE MONÉTAIRE</t>
        </is>
      </c>
      <c r="D530" s="12" t="inlineStr">
        <is>
          <t>VALORIS MANAGEMENT</t>
        </is>
      </c>
      <c r="E530" s="12" t="inlineStr">
        <is>
          <t>FCP</t>
        </is>
      </c>
      <c r="F530" s="12" t="inlineStr">
        <is>
          <t>MONÉTAIRE</t>
        </is>
      </c>
      <c r="G530" s="13" t="inlineStr">
        <is>
          <t>]0  0,5]</t>
        </is>
      </c>
      <c r="H530" s="14" t="inlineStr">
        <is>
          <t>TMP au jour le jour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0.02</v>
      </c>
      <c r="O530" s="14" t="inlineStr">
        <is>
          <t>BANK OF AFRICA</t>
        </is>
      </c>
      <c r="P530" s="16" t="inlineStr">
        <is>
          <t>VALORIS MANAGEMENT;CAPITAL GESTION GROUP</t>
        </is>
      </c>
      <c r="Q530" s="17" t="n">
        <v>4200255206.21</v>
      </c>
      <c r="R530" s="17" t="n">
        <v>1180.95</v>
      </c>
      <c r="S530" s="18" t="n">
        <v>-0.0005419999999999999</v>
      </c>
      <c r="T530" s="18" t="inlineStr">
        <is>
          <t>-</t>
        </is>
      </c>
      <c r="U530" s="18" t="n">
        <v>-0.0005419999999999999</v>
      </c>
      <c r="V530" s="18" t="n">
        <v>3.4e-05</v>
      </c>
      <c r="W530" s="18" t="n">
        <v>0.002836</v>
      </c>
      <c r="X530" s="18" t="n">
        <v>0.005929</v>
      </c>
      <c r="Y530" s="18" t="n">
        <v>0.013517</v>
      </c>
      <c r="Z530" s="18" t="n">
        <v>0.03101</v>
      </c>
      <c r="AA530" s="18" t="n">
        <v>0.05572</v>
      </c>
      <c r="AB530" s="18" t="n">
        <v>0.109113</v>
      </c>
    </row>
    <row r="531" ht="15.6" customHeight="1">
      <c r="A531" s="10" t="inlineStr">
        <is>
          <t>MA0000042186</t>
        </is>
      </c>
      <c r="B531" s="10" t="inlineStr">
        <is>
          <t>4218</t>
        </is>
      </c>
      <c r="C531" s="12" t="inlineStr">
        <is>
          <t>EMERGENCE RENDEMENT BANQUES</t>
        </is>
      </c>
      <c r="D531" s="12" t="inlineStr">
        <is>
          <t>VALORIS MANAGEMENT</t>
        </is>
      </c>
      <c r="E531" s="12" t="inlineStr">
        <is>
          <t>FCP</t>
        </is>
      </c>
      <c r="F531" s="12" t="inlineStr">
        <is>
          <t>OMLT</t>
        </is>
      </c>
      <c r="G531" s="13" t="inlineStr">
        <is>
          <t>]1,1  5,1]</t>
        </is>
      </c>
      <c r="H531" s="14" t="inlineStr">
        <is>
          <t>50 % MBI MT + 50% MBI MLT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0.015</v>
      </c>
      <c r="N531" s="15" t="n">
        <v>0.02</v>
      </c>
      <c r="O531" s="14" t="inlineStr">
        <is>
          <t>BANK OF AFRICA</t>
        </is>
      </c>
      <c r="P531" s="16" t="inlineStr">
        <is>
          <t>VALORIS MANAGEMENT;VALORIS GROUP</t>
        </is>
      </c>
      <c r="Q531" s="17" t="n">
        <v>253247118.37</v>
      </c>
      <c r="R531" s="17" t="n">
        <v>1203.97</v>
      </c>
      <c r="S531" s="18" t="n">
        <v>-0.047108</v>
      </c>
      <c r="T531" s="18" t="inlineStr">
        <is>
          <t>-</t>
        </is>
      </c>
      <c r="U531" s="18" t="n">
        <v>-0.047108</v>
      </c>
      <c r="V531" s="18" t="n">
        <v>-0.046088</v>
      </c>
      <c r="W531" s="18" t="n">
        <v>-0.040959</v>
      </c>
      <c r="X531" s="18" t="n">
        <v>-0.049582</v>
      </c>
      <c r="Y531" s="18" t="n">
        <v>-0.051507</v>
      </c>
      <c r="Z531" s="18" t="n">
        <v>-0.023362</v>
      </c>
      <c r="AA531" s="18" t="n">
        <v>0.017047</v>
      </c>
      <c r="AB531" s="18" t="n">
        <v>0.111791</v>
      </c>
    </row>
    <row r="532" ht="15.6" customHeight="1">
      <c r="A532" s="10" t="inlineStr">
        <is>
          <t>MA0000042202</t>
        </is>
      </c>
      <c r="B532" s="10" t="inlineStr">
        <is>
          <t>4220</t>
        </is>
      </c>
      <c r="C532" s="12" t="inlineStr">
        <is>
          <t>EMERGENCE ÉQUILIBRE</t>
        </is>
      </c>
      <c r="D532" s="12" t="inlineStr">
        <is>
          <t>VALORIS MANAGEMENT</t>
        </is>
      </c>
      <c r="E532" s="12" t="inlineStr">
        <is>
          <t>FCP</t>
        </is>
      </c>
      <c r="F532" s="12" t="inlineStr">
        <is>
          <t>DIVERSIFIÉ</t>
        </is>
      </c>
      <c r="G532" s="13" t="inlineStr">
        <is>
          <t>-</t>
        </is>
      </c>
      <c r="H532" s="14" t="inlineStr">
        <is>
          <t>80% MBI Global + 20% MASI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BANK OF AFRICA</t>
        </is>
      </c>
      <c r="P532" s="16" t="inlineStr">
        <is>
          <t>VALORIS MANAGEMENT,VALORIS GROUP</t>
        </is>
      </c>
      <c r="Q532" s="17" t="n">
        <v>1933824956.32</v>
      </c>
      <c r="R532" s="17" t="n">
        <v>1424.8</v>
      </c>
      <c r="S532" s="18" t="n">
        <v>-0.08785900000000001</v>
      </c>
      <c r="T532" s="18" t="inlineStr">
        <is>
          <t>-</t>
        </is>
      </c>
      <c r="U532" s="18" t="n">
        <v>-0.08785900000000001</v>
      </c>
      <c r="V532" s="18" t="n">
        <v>-0.107866</v>
      </c>
      <c r="W532" s="18" t="n">
        <v>-0.123518</v>
      </c>
      <c r="X532" s="18" t="n">
        <v>-0.134292</v>
      </c>
      <c r="Y532" s="18" t="n">
        <v>-0.185111</v>
      </c>
      <c r="Z532" s="18" t="n">
        <v>-0.118998</v>
      </c>
      <c r="AA532" s="18" t="n">
        <v>-0.14208</v>
      </c>
      <c r="AB532" s="18" t="n">
        <v>-0.103612</v>
      </c>
    </row>
    <row r="533" ht="15.6" customHeight="1">
      <c r="A533" s="10" t="inlineStr">
        <is>
          <t>MA0000042210</t>
        </is>
      </c>
      <c r="B533" s="10" t="inlineStr">
        <is>
          <t>4221</t>
        </is>
      </c>
      <c r="C533" s="12" t="inlineStr">
        <is>
          <t>EMERGENCE RENDEMENT PLUS</t>
        </is>
      </c>
      <c r="D533" s="12" t="inlineStr">
        <is>
          <t>VALORIS MANAGEMENT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(3  7)</t>
        </is>
      </c>
      <c r="H533" s="14" t="inlineStr">
        <is>
          <t>50% MBI MT + 50% MBI MLT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0.01</v>
      </c>
      <c r="N533" s="15" t="n">
        <v>0.02</v>
      </c>
      <c r="O533" s="14" t="inlineStr">
        <is>
          <t>BANK OF AFRICA</t>
        </is>
      </c>
      <c r="P533" s="16" t="inlineStr">
        <is>
          <t>VALORIS MANAGEMENT,VALORIS GROUP</t>
        </is>
      </c>
      <c r="Q533" s="17" t="n">
        <v>266317102.48</v>
      </c>
      <c r="R533" s="17" t="n">
        <v>931.21</v>
      </c>
      <c r="S533" s="18" t="n">
        <v>-0.06825000000000001</v>
      </c>
      <c r="T533" s="18" t="inlineStr">
        <is>
          <t>-</t>
        </is>
      </c>
      <c r="U533" s="18" t="n">
        <v>-0.06825000000000001</v>
      </c>
      <c r="V533" s="18" t="n">
        <v>-0.071659</v>
      </c>
      <c r="W533" s="18" t="n">
        <v>-0.07299899999999999</v>
      </c>
      <c r="X533" s="18" t="n">
        <v>-0.097402</v>
      </c>
      <c r="Y533" s="18" t="n">
        <v>-0.104287</v>
      </c>
      <c r="Z533" s="18" t="n">
        <v>-0.067494</v>
      </c>
      <c r="AA533" s="18" t="inlineStr">
        <is>
          <t>-</t>
        </is>
      </c>
      <c r="AB533" s="18" t="inlineStr">
        <is>
          <t>-</t>
        </is>
      </c>
    </row>
    <row r="534" ht="15.6" customHeight="1">
      <c r="A534" s="10" t="inlineStr">
        <is>
          <t>MA0000042251</t>
        </is>
      </c>
      <c r="B534" s="10" t="inlineStr">
        <is>
          <t>4225</t>
        </is>
      </c>
      <c r="C534" s="12" t="inlineStr">
        <is>
          <t>WG SERENITE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40% MASI RB + 60% MBI MT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MIXTE</t>
        </is>
      </c>
      <c r="L534" s="15" t="n">
        <v>0.002</v>
      </c>
      <c r="M534" s="15" t="n">
        <v>0.001</v>
      </c>
      <c r="N534" s="15" t="n">
        <v>0.02</v>
      </c>
      <c r="O534" s="14" t="inlineStr">
        <is>
          <t>ATTIJARIWAFA BANK</t>
        </is>
      </c>
      <c r="P534" s="16" t="inlineStr">
        <is>
          <t>WAFA GESTION</t>
        </is>
      </c>
      <c r="Q534" s="17" t="n">
        <v>134945457.3</v>
      </c>
      <c r="R534" s="17" t="n">
        <v>106657.79</v>
      </c>
      <c r="S534" s="18" t="n">
        <v>-0.05906</v>
      </c>
      <c r="T534" s="18" t="inlineStr">
        <is>
          <t>-</t>
        </is>
      </c>
      <c r="U534" s="18" t="n">
        <v>-0.05906</v>
      </c>
      <c r="V534" s="18" t="n">
        <v>-0.082815</v>
      </c>
      <c r="W534" s="18" t="n">
        <v>-0.101679</v>
      </c>
      <c r="X534" s="18" t="n">
        <v>-0.106581</v>
      </c>
      <c r="Y534" s="18" t="n">
        <v>-0.169817</v>
      </c>
      <c r="Z534" s="18" t="n">
        <v>-0.069165</v>
      </c>
      <c r="AA534" s="18" t="n">
        <v>-0.084032</v>
      </c>
      <c r="AB534" s="18" t="n">
        <v>-0.021297</v>
      </c>
    </row>
    <row r="535" ht="15.6" customHeight="1">
      <c r="A535" s="10" t="inlineStr">
        <is>
          <t>MA0000042269</t>
        </is>
      </c>
      <c r="B535" s="10" t="inlineStr">
        <is>
          <t>4226</t>
        </is>
      </c>
      <c r="C535" s="12" t="inlineStr">
        <is>
          <t>WG BALANCED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50% MASI RB + 50% MBI MT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MIXTE</t>
        </is>
      </c>
      <c r="L535" s="15" t="n">
        <v>0</v>
      </c>
      <c r="M535" s="15" t="n">
        <v>0</v>
      </c>
      <c r="N535" s="15" t="n">
        <v>0.02</v>
      </c>
      <c r="O535" s="14" t="inlineStr">
        <is>
          <t>ATTIJARIWAFA BANK</t>
        </is>
      </c>
      <c r="P535" s="16" t="inlineStr">
        <is>
          <t>WAFA GESTION</t>
        </is>
      </c>
      <c r="Q535" s="17" t="n">
        <v>195609599.22</v>
      </c>
      <c r="R535" s="17" t="n">
        <v>1027.21</v>
      </c>
      <c r="S535" s="18" t="n">
        <v>-0.075144</v>
      </c>
      <c r="T535" s="18" t="inlineStr">
        <is>
          <t>-</t>
        </is>
      </c>
      <c r="U535" s="18" t="n">
        <v>-0.075144</v>
      </c>
      <c r="V535" s="18" t="n">
        <v>-0.102152</v>
      </c>
      <c r="W535" s="18" t="n">
        <v>-0.108425</v>
      </c>
      <c r="X535" s="18" t="n">
        <v>-0.111325</v>
      </c>
      <c r="Y535" s="18" t="n">
        <v>-0.167442</v>
      </c>
      <c r="Z535" s="18" t="n">
        <v>-0.07287299999999999</v>
      </c>
      <c r="AA535" s="18" t="n">
        <v>-0.07371800000000001</v>
      </c>
      <c r="AB535" s="18" t="inlineStr">
        <is>
          <t>-</t>
        </is>
      </c>
    </row>
    <row r="536" ht="15.6" customHeight="1">
      <c r="A536" s="10" t="inlineStr">
        <is>
          <t>MA0000042277</t>
        </is>
      </c>
      <c r="B536" s="10" t="inlineStr">
        <is>
          <t>4227</t>
        </is>
      </c>
      <c r="C536" s="12" t="inlineStr">
        <is>
          <t>WG PERFORMANCE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DIVERSIFIÉ</t>
        </is>
      </c>
      <c r="G536" s="13" t="inlineStr">
        <is>
          <t>-</t>
        </is>
      </c>
      <c r="H536" s="14" t="inlineStr">
        <is>
          <t>15% MASI + 85% MBI MT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</v>
      </c>
      <c r="M536" s="15" t="n">
        <v>0</v>
      </c>
      <c r="N536" s="15" t="n">
        <v>0.02</v>
      </c>
      <c r="O536" s="14" t="inlineStr">
        <is>
          <t>ATTIJARIWAFA BANK</t>
        </is>
      </c>
      <c r="P536" s="16" t="inlineStr">
        <is>
          <t>WAFA GESTION</t>
        </is>
      </c>
      <c r="Q536" s="17" t="n">
        <v>128604569.65</v>
      </c>
      <c r="R536" s="17" t="n">
        <v>9648.200000000001</v>
      </c>
      <c r="S536" s="18" t="n">
        <v>-0.047416</v>
      </c>
      <c r="T536" s="18" t="inlineStr">
        <is>
          <t>-</t>
        </is>
      </c>
      <c r="U536" s="18" t="n">
        <v>-0.047416</v>
      </c>
      <c r="V536" s="18" t="n">
        <v>-0.060009</v>
      </c>
      <c r="W536" s="18" t="n">
        <v>-0.071766</v>
      </c>
      <c r="X536" s="18" t="n">
        <v>-0.076431</v>
      </c>
      <c r="Y536" s="18" t="n">
        <v>-0.109326</v>
      </c>
      <c r="Z536" s="18" t="n">
        <v>-0.053574</v>
      </c>
      <c r="AA536" s="18" t="n">
        <v>-0.08072699999999999</v>
      </c>
      <c r="AB536" s="18" t="n">
        <v>-0.013856</v>
      </c>
    </row>
    <row r="537" ht="15.6" customHeight="1">
      <c r="A537" s="10" t="inlineStr">
        <is>
          <t>MA0000042293</t>
        </is>
      </c>
      <c r="B537" s="10" t="inlineStr">
        <is>
          <t>4229</t>
        </is>
      </c>
      <c r="C537" s="12" t="inlineStr">
        <is>
          <t>WG ACTIONS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ACTIONS</t>
        </is>
      </c>
      <c r="G537" s="13" t="inlineStr">
        <is>
          <t>-</t>
        </is>
      </c>
      <c r="H537" s="14" t="inlineStr">
        <is>
          <t>MASI RB</t>
        </is>
      </c>
      <c r="I537" s="10" t="inlineStr">
        <is>
          <t>HEBDOMADAIRE</t>
        </is>
      </c>
      <c r="J537" s="10" t="inlineStr">
        <is>
          <t>FNPP</t>
        </is>
      </c>
      <c r="K537" s="11" t="inlineStr">
        <is>
          <t>MIXTE</t>
        </is>
      </c>
      <c r="L537" s="15" t="n">
        <v>0</v>
      </c>
      <c r="M537" s="15" t="n">
        <v>0</v>
      </c>
      <c r="N537" s="15" t="n">
        <v>0.02</v>
      </c>
      <c r="O537" s="14" t="inlineStr">
        <is>
          <t>ATTIJARIWAFA BANK</t>
        </is>
      </c>
      <c r="P537" s="16" t="inlineStr">
        <is>
          <t>WAFA GESTION</t>
        </is>
      </c>
      <c r="Q537" s="17" t="n">
        <v>225994922.45</v>
      </c>
      <c r="R537" s="17" t="n">
        <v>1006.51</v>
      </c>
      <c r="S537" s="18" t="n">
        <v>-0.07992200000000001</v>
      </c>
      <c r="T537" s="18" t="inlineStr">
        <is>
          <t>-</t>
        </is>
      </c>
      <c r="U537" s="18" t="n">
        <v>-0.07992200000000001</v>
      </c>
      <c r="V537" s="18" t="n">
        <v>-0.118681</v>
      </c>
      <c r="W537" s="18" t="n">
        <v>-0.156108</v>
      </c>
      <c r="X537" s="18" t="n">
        <v>-0.155279</v>
      </c>
      <c r="Y537" s="18" t="n">
        <v>-0.2592</v>
      </c>
      <c r="Z537" s="18" t="n">
        <v>-0.009379999999999999</v>
      </c>
      <c r="AA537" s="18" t="n">
        <v>-0.037137</v>
      </c>
      <c r="AB537" s="18" t="n">
        <v>0.052989</v>
      </c>
    </row>
    <row r="538" ht="15.6" customHeight="1">
      <c r="A538" s="10" t="inlineStr">
        <is>
          <t>MA0000042301</t>
        </is>
      </c>
      <c r="B538" s="10" t="inlineStr">
        <is>
          <t>4230</t>
        </is>
      </c>
      <c r="C538" s="12" t="inlineStr">
        <is>
          <t>PATRIMOINE MULTIVALEURS</t>
        </is>
      </c>
      <c r="D538" s="12" t="inlineStr">
        <is>
          <t>WAFA GESTION</t>
        </is>
      </c>
      <c r="E538" s="12" t="inlineStr">
        <is>
          <t>FCP</t>
        </is>
      </c>
      <c r="F538" s="12" t="inlineStr">
        <is>
          <t>ACTIONS</t>
        </is>
      </c>
      <c r="G538" s="13" t="inlineStr">
        <is>
          <t>-</t>
        </is>
      </c>
      <c r="H538" s="14" t="inlineStr">
        <is>
          <t>85% MASI RB + 15% MBI MT</t>
        </is>
      </c>
      <c r="I538" s="10" t="inlineStr">
        <is>
          <t>HEBDOMADAIRE</t>
        </is>
      </c>
      <c r="J538" s="10" t="inlineStr">
        <is>
          <t>FNPP</t>
        </is>
      </c>
      <c r="K538" s="11" t="inlineStr">
        <is>
          <t>MIXTE</t>
        </is>
      </c>
      <c r="L538" s="15" t="n">
        <v>0.002</v>
      </c>
      <c r="M538" s="15" t="n">
        <v>0.001</v>
      </c>
      <c r="N538" s="15" t="n">
        <v>0.02</v>
      </c>
      <c r="O538" s="14" t="inlineStr">
        <is>
          <t>ATTIJARIWAFA BANK</t>
        </is>
      </c>
      <c r="P538" s="16" t="inlineStr">
        <is>
          <t>WAFA GESTION</t>
        </is>
      </c>
      <c r="Q538" s="17" t="n">
        <v>1549979011.65</v>
      </c>
      <c r="R538" s="17" t="n">
        <v>695.58</v>
      </c>
      <c r="S538" s="18" t="n">
        <v>-0.097973</v>
      </c>
      <c r="T538" s="18" t="inlineStr">
        <is>
          <t>-</t>
        </is>
      </c>
      <c r="U538" s="18" t="n">
        <v>-0.097973</v>
      </c>
      <c r="V538" s="18" t="n">
        <v>-0.141853</v>
      </c>
      <c r="W538" s="18" t="n">
        <v>-0.173346</v>
      </c>
      <c r="X538" s="18" t="n">
        <v>-0.170388</v>
      </c>
      <c r="Y538" s="18" t="n">
        <v>-0.262094</v>
      </c>
      <c r="Z538" s="18" t="n">
        <v>-0.126419</v>
      </c>
      <c r="AA538" s="18" t="n">
        <v>-0.149294</v>
      </c>
      <c r="AB538" s="18" t="n">
        <v>-0.100237</v>
      </c>
    </row>
    <row r="539" ht="15.6" customHeight="1">
      <c r="A539" s="10" t="inlineStr">
        <is>
          <t>MA0000042350</t>
        </is>
      </c>
      <c r="B539" s="10" t="inlineStr">
        <is>
          <t>4235</t>
        </is>
      </c>
      <c r="C539" s="12" t="inlineStr">
        <is>
          <t>CKG ACTIONS IDIKHAR</t>
        </is>
      </c>
      <c r="D539" s="12" t="inlineStr">
        <is>
          <t>CDG CAPITAL GESTION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MIXTE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CDG</t>
        </is>
      </c>
      <c r="P539" s="16" t="inlineStr">
        <is>
          <t>CDG CAPITAL GESTION</t>
        </is>
      </c>
      <c r="Q539" s="17" t="n">
        <v>1091729.28</v>
      </c>
      <c r="R539" s="17" t="n">
        <v>181.19</v>
      </c>
      <c r="S539" s="18" t="n">
        <v>-0.03081</v>
      </c>
      <c r="T539" s="18" t="inlineStr">
        <is>
          <t>-</t>
        </is>
      </c>
      <c r="U539" s="18" t="n">
        <v>-0.03081</v>
      </c>
      <c r="V539" s="18" t="n">
        <v>-0.03107</v>
      </c>
      <c r="W539" s="18" t="n">
        <v>-0.028107</v>
      </c>
      <c r="X539" s="18" t="n">
        <v>-0.043297</v>
      </c>
      <c r="Y539" s="18" t="n">
        <v>-0.041018</v>
      </c>
      <c r="Z539" s="18" t="n">
        <v>-0.023392</v>
      </c>
      <c r="AA539" s="18" t="n">
        <v>0.003489</v>
      </c>
      <c r="AB539" s="18" t="n">
        <v>0.072321</v>
      </c>
    </row>
    <row r="540" ht="15.6" customHeight="1">
      <c r="A540" s="10" t="inlineStr">
        <is>
          <t>MA0000042368</t>
        </is>
      </c>
      <c r="B540" s="10" t="inlineStr">
        <is>
          <t>4236</t>
        </is>
      </c>
      <c r="C540" s="12" t="inlineStr">
        <is>
          <t>UNIVERS OBLIGATIONS</t>
        </is>
      </c>
      <c r="D540" s="12" t="inlineStr">
        <is>
          <t>WAFA GESTION</t>
        </is>
      </c>
      <c r="E540" s="12" t="inlineStr">
        <is>
          <t>FCP</t>
        </is>
      </c>
      <c r="F540" s="12" t="inlineStr">
        <is>
          <t>OMLT</t>
        </is>
      </c>
      <c r="G540" s="13" t="inlineStr">
        <is>
          <t>]1,1  13]</t>
        </is>
      </c>
      <c r="H540" s="14" t="inlineStr">
        <is>
          <t>50% MBI MLT +50% MBI MT</t>
        </is>
      </c>
      <c r="I540" s="10" t="inlineStr">
        <is>
          <t>QUOTIDIENNE</t>
        </is>
      </c>
      <c r="J540" s="10" t="inlineStr">
        <is>
          <t>FNPP</t>
        </is>
      </c>
      <c r="K540" s="11" t="inlineStr">
        <is>
          <t>MIXTE</t>
        </is>
      </c>
      <c r="L540" s="15" t="n">
        <v>0</v>
      </c>
      <c r="M540" s="15" t="n">
        <v>0</v>
      </c>
      <c r="N540" s="15" t="n">
        <v>0.02</v>
      </c>
      <c r="O540" s="14" t="inlineStr">
        <is>
          <t>ATTIJARIWAFA BANK</t>
        </is>
      </c>
      <c r="P540" s="16" t="inlineStr">
        <is>
          <t>WAFA GESTION</t>
        </is>
      </c>
      <c r="Q540" s="17" t="n">
        <v>4131834917.33</v>
      </c>
      <c r="R540" s="17" t="n">
        <v>1573.47</v>
      </c>
      <c r="S540" s="18" t="n">
        <v>-0.037421</v>
      </c>
      <c r="T540" s="18" t="inlineStr">
        <is>
          <t>-</t>
        </is>
      </c>
      <c r="U540" s="18" t="n">
        <v>-0.037421</v>
      </c>
      <c r="V540" s="18" t="n">
        <v>-0.034965</v>
      </c>
      <c r="W540" s="18" t="n">
        <v>-0.035657</v>
      </c>
      <c r="X540" s="18" t="n">
        <v>-0.03362</v>
      </c>
      <c r="Y540" s="18" t="n">
        <v>-0.031895</v>
      </c>
      <c r="Z540" s="18" t="n">
        <v>-0.003029</v>
      </c>
      <c r="AA540" s="18" t="n">
        <v>0.025817</v>
      </c>
      <c r="AB540" s="18" t="n">
        <v>0.100267</v>
      </c>
    </row>
    <row r="541" ht="15.6" customHeight="1">
      <c r="A541" s="10" t="inlineStr">
        <is>
          <t>MA0000042376</t>
        </is>
      </c>
      <c r="B541" s="10" t="inlineStr">
        <is>
          <t>4237</t>
        </is>
      </c>
      <c r="C541" s="12" t="inlineStr">
        <is>
          <t>WG FRUCTI PATRIMOINE</t>
        </is>
      </c>
      <c r="D541" s="12" t="inlineStr">
        <is>
          <t>WAFA GESTION</t>
        </is>
      </c>
      <c r="E541" s="12" t="inlineStr">
        <is>
          <t>FCP</t>
        </is>
      </c>
      <c r="F541" s="12" t="inlineStr">
        <is>
          <t>DIVERSIFIÉ</t>
        </is>
      </c>
      <c r="G541" s="13" t="inlineStr">
        <is>
          <t>-</t>
        </is>
      </c>
      <c r="H541" s="14" t="inlineStr">
        <is>
          <t>20% MASI RB + 80% MBI GLOBAL</t>
        </is>
      </c>
      <c r="I541" s="10" t="inlineStr">
        <is>
          <t>HEBDOMADAIRE</t>
        </is>
      </c>
      <c r="J541" s="10" t="inlineStr">
        <is>
          <t>FNPP</t>
        </is>
      </c>
      <c r="K541" s="11" t="inlineStr">
        <is>
          <t>MIXTE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ATTIJARIWAFA BANK</t>
        </is>
      </c>
      <c r="P541" s="16" t="inlineStr">
        <is>
          <t>WAFA GESTION</t>
        </is>
      </c>
      <c r="Q541" s="17" t="n">
        <v>50971872.46</v>
      </c>
      <c r="R541" s="17" t="n">
        <v>943.51</v>
      </c>
      <c r="S541" s="18" t="n">
        <v>-0.000657</v>
      </c>
      <c r="T541" s="18" t="inlineStr">
        <is>
          <t>-</t>
        </is>
      </c>
      <c r="U541" s="18" t="n">
        <v>-0.000657</v>
      </c>
      <c r="V541" s="18" t="n">
        <v>7.4e-05</v>
      </c>
      <c r="W541" s="18" t="n">
        <v>-0.034259</v>
      </c>
      <c r="X541" s="18" t="n">
        <v>-0.034595</v>
      </c>
      <c r="Y541" s="18" t="n">
        <v>-0.110047</v>
      </c>
      <c r="Z541" s="18" t="n">
        <v>-0.05233</v>
      </c>
      <c r="AA541" s="18" t="inlineStr">
        <is>
          <t>-</t>
        </is>
      </c>
      <c r="AB541" s="18" t="inlineStr">
        <is>
          <t>-</t>
        </is>
      </c>
    </row>
    <row r="542" ht="15.6" customHeight="1">
      <c r="A542" s="10" t="inlineStr">
        <is>
          <t>MA0000042384</t>
        </is>
      </c>
      <c r="B542" s="10" t="inlineStr">
        <is>
          <t>4238</t>
        </is>
      </c>
      <c r="C542" s="12" t="inlineStr">
        <is>
          <t>OBLIFUTUR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OMLT</t>
        </is>
      </c>
      <c r="G542" s="13" t="inlineStr">
        <is>
          <t>]1,1  5]</t>
        </is>
      </c>
      <c r="H542" s="14" t="inlineStr">
        <is>
          <t>MBI MT</t>
        </is>
      </c>
      <c r="I542" s="10" t="inlineStr">
        <is>
          <t>HEBDOMADAIRE</t>
        </is>
      </c>
      <c r="J542" s="10" t="inlineStr">
        <is>
          <t>FNPP</t>
        </is>
      </c>
      <c r="K542" s="11" t="inlineStr">
        <is>
          <t>CAPITALISANT</t>
        </is>
      </c>
      <c r="L542" s="15" t="n">
        <v>0</v>
      </c>
      <c r="M542" s="15" t="n">
        <v>0</v>
      </c>
      <c r="N542" s="15" t="n">
        <v>0.02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17116538679.56</v>
      </c>
      <c r="R542" s="17" t="n">
        <v>149.33</v>
      </c>
      <c r="S542" s="18" t="n">
        <v>-0.006057</v>
      </c>
      <c r="T542" s="18" t="inlineStr">
        <is>
          <t>-</t>
        </is>
      </c>
      <c r="U542" s="18" t="n">
        <v>-0.006057</v>
      </c>
      <c r="V542" s="18" t="n">
        <v>-0.005395</v>
      </c>
      <c r="W542" s="18" t="n">
        <v>-0.005858</v>
      </c>
      <c r="X542" s="18" t="n">
        <v>-0.006652</v>
      </c>
      <c r="Y542" s="18" t="n">
        <v>0.000603</v>
      </c>
      <c r="Z542" s="18" t="n">
        <v>0.022108</v>
      </c>
      <c r="AA542" s="18" t="n">
        <v>0.053772</v>
      </c>
      <c r="AB542" s="18" t="n">
        <v>0.12118</v>
      </c>
    </row>
    <row r="543" ht="15.6" customHeight="1">
      <c r="A543" s="10" t="inlineStr">
        <is>
          <t>MA0000042392</t>
        </is>
      </c>
      <c r="B543" s="10" t="inlineStr">
        <is>
          <t>4239</t>
        </is>
      </c>
      <c r="C543" s="12" t="inlineStr">
        <is>
          <t>WG RENDEMENT</t>
        </is>
      </c>
      <c r="D543" s="12" t="inlineStr">
        <is>
          <t>WAFA GESTION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30% MASI RENTABILITE + 70% MBI GLOBAL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MIXTE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ATTIJARIWAFA BANK</t>
        </is>
      </c>
      <c r="P543" s="16" t="inlineStr">
        <is>
          <t>WAFA GESTION</t>
        </is>
      </c>
      <c r="Q543" s="17" t="n">
        <v>1195419461.36</v>
      </c>
      <c r="R543" s="17" t="n">
        <v>106272.51</v>
      </c>
      <c r="S543" s="18" t="n">
        <v>-0.032524</v>
      </c>
      <c r="T543" s="18" t="inlineStr">
        <is>
          <t>-</t>
        </is>
      </c>
      <c r="U543" s="18" t="n">
        <v>-0.032524</v>
      </c>
      <c r="V543" s="18" t="n">
        <v>-0.043803</v>
      </c>
      <c r="W543" s="18" t="n">
        <v>-0.045226</v>
      </c>
      <c r="X543" s="18" t="n">
        <v>-0.045728</v>
      </c>
      <c r="Y543" s="18" t="n">
        <v>-0.08869100000000001</v>
      </c>
      <c r="Z543" s="18" t="n">
        <v>-0.008621999999999999</v>
      </c>
      <c r="AA543" s="18" t="n">
        <v>0.005538</v>
      </c>
      <c r="AB543" s="18" t="inlineStr">
        <is>
          <t>-</t>
        </is>
      </c>
    </row>
    <row r="544" ht="15.6" customHeight="1">
      <c r="A544" s="10" t="inlineStr">
        <is>
          <t>MA0000042400</t>
        </is>
      </c>
      <c r="B544" s="10" t="inlineStr">
        <is>
          <t>4240</t>
        </is>
      </c>
      <c r="C544" s="12" t="inlineStr">
        <is>
          <t>CAP SECURICOURT</t>
        </is>
      </c>
      <c r="D544" s="12" t="inlineStr">
        <is>
          <t>WAFA GESTION</t>
        </is>
      </c>
      <c r="E544" s="12" t="inlineStr">
        <is>
          <t>FCP</t>
        </is>
      </c>
      <c r="F544" s="12" t="inlineStr">
        <is>
          <t>OMLT</t>
        </is>
      </c>
      <c r="G544" s="13" t="inlineStr">
        <is>
          <t>]3  7]</t>
        </is>
      </c>
      <c r="H544" s="14" t="inlineStr">
        <is>
          <t>40% MBI MT + 60% MBI MLT</t>
        </is>
      </c>
      <c r="I544" s="10" t="inlineStr">
        <is>
          <t>QUOTIDIENNE</t>
        </is>
      </c>
      <c r="J544" s="10" t="inlineStr">
        <is>
          <t>FNPP</t>
        </is>
      </c>
      <c r="K544" s="11" t="inlineStr">
        <is>
          <t>CAPITALISANT</t>
        </is>
      </c>
      <c r="L544" s="15" t="n">
        <v>0</v>
      </c>
      <c r="M544" s="15" t="n">
        <v>0</v>
      </c>
      <c r="N544" s="15" t="n">
        <v>0.02</v>
      </c>
      <c r="O544" s="14" t="inlineStr">
        <is>
          <t>ATTIJARIWAFA BANK</t>
        </is>
      </c>
      <c r="P544" s="16" t="inlineStr">
        <is>
          <t>WAFA GESTION</t>
        </is>
      </c>
      <c r="Q544" s="17" t="n">
        <v>1215117971.58</v>
      </c>
      <c r="R544" s="17" t="n">
        <v>241.18</v>
      </c>
      <c r="S544" s="18" t="n">
        <v>-0.043733</v>
      </c>
      <c r="T544" s="18" t="inlineStr">
        <is>
          <t>-</t>
        </is>
      </c>
      <c r="U544" s="18" t="n">
        <v>-0.043733</v>
      </c>
      <c r="V544" s="18" t="n">
        <v>-0.0421</v>
      </c>
      <c r="W544" s="18" t="n">
        <v>-0.042899</v>
      </c>
      <c r="X544" s="18" t="n">
        <v>-0.06268700000000001</v>
      </c>
      <c r="Y544" s="18" t="n">
        <v>-0.065302</v>
      </c>
      <c r="Z544" s="18" t="n">
        <v>-0.036167</v>
      </c>
      <c r="AA544" s="18" t="n">
        <v>0.013106</v>
      </c>
      <c r="AB544" s="18" t="n">
        <v>0.116212</v>
      </c>
    </row>
    <row r="545" ht="15.6" customHeight="1">
      <c r="A545" s="10" t="inlineStr">
        <is>
          <t>MA0000042418</t>
        </is>
      </c>
      <c r="B545" s="10" t="inlineStr">
        <is>
          <t>4241</t>
        </is>
      </c>
      <c r="C545" s="12" t="inlineStr">
        <is>
          <t>WG BOND FUND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OMLT</t>
        </is>
      </c>
      <c r="G545" s="13" t="inlineStr">
        <is>
          <t>]1,1 9]</t>
        </is>
      </c>
      <c r="H545" s="14" t="inlineStr">
        <is>
          <t>MBI MLT</t>
        </is>
      </c>
      <c r="I545" s="10" t="inlineStr">
        <is>
          <t>QUOTIDIENNE</t>
        </is>
      </c>
      <c r="J545" s="10" t="inlineStr">
        <is>
          <t>FNPP</t>
        </is>
      </c>
      <c r="K545" s="11" t="inlineStr">
        <is>
          <t>MIXTE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ATTIJARIWAFA BANK</t>
        </is>
      </c>
      <c r="P545" s="16" t="inlineStr">
        <is>
          <t>WAFA GESTION</t>
        </is>
      </c>
      <c r="Q545" s="17" t="n">
        <v>199149151.8</v>
      </c>
      <c r="R545" s="17" t="n">
        <v>1004.78</v>
      </c>
      <c r="S545" s="18" t="n">
        <v>-0.007399</v>
      </c>
      <c r="T545" s="18" t="inlineStr">
        <is>
          <t>-</t>
        </is>
      </c>
      <c r="U545" s="18" t="n">
        <v>-0.007399</v>
      </c>
      <c r="V545" s="18" t="n">
        <v>-0.006005</v>
      </c>
      <c r="W545" s="18" t="n">
        <v>-0.008477</v>
      </c>
      <c r="X545" s="18" t="n">
        <v>-0.010664</v>
      </c>
      <c r="Y545" s="18" t="n">
        <v>-0.024694</v>
      </c>
      <c r="Z545" s="18" t="n">
        <v>-0.006359</v>
      </c>
      <c r="AA545" s="18" t="inlineStr">
        <is>
          <t>-</t>
        </is>
      </c>
      <c r="AB545" s="18" t="inlineStr">
        <is>
          <t>-</t>
        </is>
      </c>
    </row>
    <row r="546" ht="15.6" customHeight="1">
      <c r="A546" s="10" t="inlineStr">
        <is>
          <t>MA0000042426</t>
        </is>
      </c>
      <c r="B546" s="10" t="inlineStr">
        <is>
          <t>4242</t>
        </is>
      </c>
      <c r="C546" s="12" t="inlineStr">
        <is>
          <t>CIH ACTIONS</t>
        </is>
      </c>
      <c r="D546" s="12" t="inlineStr">
        <is>
          <t>CIH CAPITAL MANAGEMENT</t>
        </is>
      </c>
      <c r="E546" s="12" t="inlineStr">
        <is>
          <t>FCP</t>
        </is>
      </c>
      <c r="F546" s="12" t="inlineStr">
        <is>
          <t>ACTIONS</t>
        </is>
      </c>
      <c r="G546" s="13" t="inlineStr">
        <is>
          <t>-</t>
        </is>
      </c>
      <c r="H546" s="14" t="inlineStr">
        <is>
          <t>MASI</t>
        </is>
      </c>
      <c r="I546" s="10" t="inlineStr">
        <is>
          <t>HEBDOMADAIRE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0.015</v>
      </c>
      <c r="N546" s="15" t="n">
        <v>0.02</v>
      </c>
      <c r="O546" s="14" t="inlineStr">
        <is>
          <t>CIH BANK</t>
        </is>
      </c>
      <c r="P546" s="16" t="inlineStr">
        <is>
          <t>CIH CAPITAL MANAGEMENT</t>
        </is>
      </c>
      <c r="Q546" s="17" t="n">
        <v>3214995.57</v>
      </c>
      <c r="R546" s="17" t="n">
        <v>1393.95</v>
      </c>
      <c r="S546" s="18" t="n">
        <v>-0.100851</v>
      </c>
      <c r="T546" s="18" t="inlineStr">
        <is>
          <t>-</t>
        </is>
      </c>
      <c r="U546" s="18" t="n">
        <v>-0.100851</v>
      </c>
      <c r="V546" s="18" t="n">
        <v>-0.145854</v>
      </c>
      <c r="W546" s="18" t="n">
        <v>-0.174797</v>
      </c>
      <c r="X546" s="18" t="n">
        <v>-0.169615</v>
      </c>
      <c r="Y546" s="18" t="n">
        <v>-0.270561</v>
      </c>
      <c r="Z546" s="18" t="n">
        <v>-0.124106</v>
      </c>
      <c r="AA546" s="18" t="n">
        <v>-0.187414</v>
      </c>
      <c r="AB546" s="18" t="n">
        <v>-0.147108</v>
      </c>
    </row>
    <row r="547" ht="15.6" customHeight="1">
      <c r="A547" s="10" t="inlineStr">
        <is>
          <t>MA0000042434</t>
        </is>
      </c>
      <c r="B547" s="10" t="inlineStr">
        <is>
          <t>4243</t>
        </is>
      </c>
      <c r="C547" s="12" t="inlineStr">
        <is>
          <t>CIH CASH</t>
        </is>
      </c>
      <c r="D547" s="12" t="inlineStr">
        <is>
          <t>CIH CAPITAL MANAGEMENT</t>
        </is>
      </c>
      <c r="E547" s="12" t="inlineStr">
        <is>
          <t>FCP</t>
        </is>
      </c>
      <c r="F547" s="12" t="inlineStr">
        <is>
          <t>MONÉTAIRE</t>
        </is>
      </c>
      <c r="G547" s="13" t="inlineStr">
        <is>
          <t>[0  0,5[</t>
        </is>
      </c>
      <c r="H547" s="14" t="inlineStr">
        <is>
          <t>80% MBI CT + 20% TMP</t>
        </is>
      </c>
      <c r="I547" s="10" t="inlineStr">
        <is>
          <t>QUOTIDIENNE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0.03</v>
      </c>
      <c r="M547" s="15" t="n">
        <v>0.015</v>
      </c>
      <c r="N547" s="15" t="n">
        <v>0.02</v>
      </c>
      <c r="O547" s="14" t="inlineStr">
        <is>
          <t>CIH BANK</t>
        </is>
      </c>
      <c r="P547" s="16" t="inlineStr">
        <is>
          <t>CIH</t>
        </is>
      </c>
      <c r="Q547" s="17" t="n">
        <v>402034175.22</v>
      </c>
      <c r="R547" s="17" t="n">
        <v>1411.09</v>
      </c>
      <c r="S547" s="18" t="n">
        <v>-2.1e-05</v>
      </c>
      <c r="T547" s="18" t="inlineStr">
        <is>
          <t>-</t>
        </is>
      </c>
      <c r="U547" s="18" t="n">
        <v>-2.1e-05</v>
      </c>
      <c r="V547" s="18" t="n">
        <v>0.0008229999999999999</v>
      </c>
      <c r="W547" s="18" t="n">
        <v>0.003506</v>
      </c>
      <c r="X547" s="18" t="n">
        <v>0.005601</v>
      </c>
      <c r="Y547" s="18" t="n">
        <v>0.012587</v>
      </c>
      <c r="Z547" s="18" t="n">
        <v>0.02745</v>
      </c>
      <c r="AA547" s="18" t="n">
        <v>0.051828</v>
      </c>
      <c r="AB547" s="18" t="n">
        <v>0.100239</v>
      </c>
    </row>
    <row r="548" ht="15.6" customHeight="1">
      <c r="A548" s="10" t="inlineStr">
        <is>
          <t>MA0000042442</t>
        </is>
      </c>
      <c r="B548" s="10" t="inlineStr">
        <is>
          <t>4244</t>
        </is>
      </c>
      <c r="C548" s="12" t="inlineStr">
        <is>
          <t>CIH EPARGNE</t>
        </is>
      </c>
      <c r="D548" s="12" t="inlineStr">
        <is>
          <t>CIH CAPITAL MANAGEMENT</t>
        </is>
      </c>
      <c r="E548" s="12" t="inlineStr">
        <is>
          <t>FCP</t>
        </is>
      </c>
      <c r="F548" s="12" t="inlineStr">
        <is>
          <t>DIVERSIFIÉ</t>
        </is>
      </c>
      <c r="G548" s="13" t="inlineStr">
        <is>
          <t>-</t>
        </is>
      </c>
      <c r="H548" s="14" t="inlineStr">
        <is>
          <t>60 % MBI GLOBAL + 40% MASI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0.03</v>
      </c>
      <c r="M548" s="15" t="n">
        <v>0.015</v>
      </c>
      <c r="N548" s="15" t="n">
        <v>0.02</v>
      </c>
      <c r="O548" s="14" t="inlineStr">
        <is>
          <t>CIH BANK</t>
        </is>
      </c>
      <c r="P548" s="16" t="inlineStr">
        <is>
          <t>CIH CAPITAL MANAGEMENT</t>
        </is>
      </c>
      <c r="Q548" s="17" t="n">
        <v>1508612.33</v>
      </c>
      <c r="R548" s="17" t="n">
        <v>1502.64</v>
      </c>
      <c r="S548" s="18" t="n">
        <v>-0.06428300000000001</v>
      </c>
      <c r="T548" s="18" t="inlineStr">
        <is>
          <t>-</t>
        </is>
      </c>
      <c r="U548" s="18" t="n">
        <v>-0.06428300000000001</v>
      </c>
      <c r="V548" s="18" t="n">
        <v>-0.08354399999999999</v>
      </c>
      <c r="W548" s="18" t="n">
        <v>-0.094097</v>
      </c>
      <c r="X548" s="18" t="n">
        <v>-0.10251</v>
      </c>
      <c r="Y548" s="18" t="n">
        <v>-0.145708</v>
      </c>
      <c r="Z548" s="18" t="n">
        <v>-0.048805</v>
      </c>
      <c r="AA548" s="18" t="n">
        <v>-0.052918</v>
      </c>
      <c r="AB548" s="18" t="n">
        <v>-0.007438</v>
      </c>
    </row>
    <row r="549" ht="15.6" customHeight="1">
      <c r="A549" s="10" t="inlineStr">
        <is>
          <t>MA0000042459</t>
        </is>
      </c>
      <c r="B549" s="10" t="inlineStr">
        <is>
          <t>4245</t>
        </is>
      </c>
      <c r="C549" s="12" t="inlineStr">
        <is>
          <t>CIH MONETAIRE PLUS</t>
        </is>
      </c>
      <c r="D549" s="12" t="inlineStr">
        <is>
          <t>CIH CAPITAL MANAGEMENT</t>
        </is>
      </c>
      <c r="E549" s="12" t="inlineStr">
        <is>
          <t>FCP</t>
        </is>
      </c>
      <c r="F549" s="12" t="inlineStr">
        <is>
          <t>OCT</t>
        </is>
      </c>
      <c r="G549" s="13" t="inlineStr">
        <is>
          <t>[0,5  1,1[</t>
        </is>
      </c>
      <c r="H549" s="14" t="inlineStr">
        <is>
          <t>80% MBI CT +20 MBI MT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0.015</v>
      </c>
      <c r="N549" s="15" t="n">
        <v>0.02</v>
      </c>
      <c r="O549" s="14" t="inlineStr">
        <is>
          <t>CIH BANK</t>
        </is>
      </c>
      <c r="P549" s="16" t="inlineStr">
        <is>
          <t>CIH</t>
        </is>
      </c>
      <c r="Q549" s="17" t="n">
        <v>245031886.32</v>
      </c>
      <c r="R549" s="17" t="n">
        <v>1434.59</v>
      </c>
      <c r="S549" s="18" t="n">
        <v>-0.004766</v>
      </c>
      <c r="T549" s="18" t="inlineStr">
        <is>
          <t>-</t>
        </is>
      </c>
      <c r="U549" s="18" t="n">
        <v>-0.004766</v>
      </c>
      <c r="V549" s="18" t="n">
        <v>-0.003958</v>
      </c>
      <c r="W549" s="18" t="n">
        <v>-0.004911</v>
      </c>
      <c r="X549" s="18" t="n">
        <v>-0.004227</v>
      </c>
      <c r="Y549" s="18" t="n">
        <v>0.002026</v>
      </c>
      <c r="Z549" s="18" t="n">
        <v>0.017808</v>
      </c>
      <c r="AA549" s="18" t="n">
        <v>0.042951</v>
      </c>
      <c r="AB549" s="18" t="n">
        <v>0.09489</v>
      </c>
    </row>
    <row r="550" ht="15.6" customHeight="1">
      <c r="A550" s="10" t="inlineStr">
        <is>
          <t>MA0000042467</t>
        </is>
      </c>
      <c r="B550" s="10" t="inlineStr">
        <is>
          <t>4246</t>
        </is>
      </c>
      <c r="C550" s="12" t="inlineStr">
        <is>
          <t>CIH OBLIGATIONS</t>
        </is>
      </c>
      <c r="D550" s="12" t="inlineStr">
        <is>
          <t>CIH CAPITAL MANAGEMENT</t>
        </is>
      </c>
      <c r="E550" s="12" t="inlineStr">
        <is>
          <t>FCP</t>
        </is>
      </c>
      <c r="F550" s="12" t="inlineStr">
        <is>
          <t>OMLT</t>
        </is>
      </c>
      <c r="G550" s="13" t="inlineStr">
        <is>
          <t>[3  7[</t>
        </is>
      </c>
      <c r="H550" s="14" t="inlineStr">
        <is>
          <t>MBI GLOBAL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CIH BANK</t>
        </is>
      </c>
      <c r="P550" s="16" t="inlineStr">
        <is>
          <t>CIH</t>
        </is>
      </c>
      <c r="Q550" s="17" t="n">
        <v>6609586.88</v>
      </c>
      <c r="R550" s="17" t="n">
        <v>1557.24</v>
      </c>
      <c r="S550" s="18" t="n">
        <v>-0.032091</v>
      </c>
      <c r="T550" s="18" t="inlineStr">
        <is>
          <t>-</t>
        </is>
      </c>
      <c r="U550" s="18" t="n">
        <v>-0.032091</v>
      </c>
      <c r="V550" s="18" t="n">
        <v>-0.032019</v>
      </c>
      <c r="W550" s="18" t="n">
        <v>-0.032806</v>
      </c>
      <c r="X550" s="18" t="n">
        <v>-0.046481</v>
      </c>
      <c r="Y550" s="18" t="n">
        <v>-0.048095</v>
      </c>
      <c r="Z550" s="18" t="n">
        <v>-0.031579</v>
      </c>
      <c r="AA550" s="18" t="n">
        <v>0.003409</v>
      </c>
      <c r="AB550" s="18" t="n">
        <v>0.084369</v>
      </c>
    </row>
    <row r="551" ht="15.6" customHeight="1">
      <c r="A551" s="10" t="inlineStr">
        <is>
          <t>MA0000042475</t>
        </is>
      </c>
      <c r="B551" s="10" t="inlineStr">
        <is>
          <t>4247</t>
        </is>
      </c>
      <c r="C551" s="12" t="inlineStr">
        <is>
          <t>CIH PATRIMOINE</t>
        </is>
      </c>
      <c r="D551" s="12" t="inlineStr">
        <is>
          <t>CIH CAPITAL MANAGEMENT</t>
        </is>
      </c>
      <c r="E551" s="12" t="inlineStr">
        <is>
          <t>FCP</t>
        </is>
      </c>
      <c r="F551" s="12" t="inlineStr">
        <is>
          <t>DIVERSIFIÉ</t>
        </is>
      </c>
      <c r="G551" s="13" t="inlineStr">
        <is>
          <t>-</t>
        </is>
      </c>
      <c r="H551" s="14" t="inlineStr">
        <is>
          <t>80% MBI GLOBAL + 20% MASI</t>
        </is>
      </c>
      <c r="I551" s="10" t="inlineStr">
        <is>
          <t>HEBDOMADAIRE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CIH BANK</t>
        </is>
      </c>
      <c r="P551" s="16" t="inlineStr">
        <is>
          <t>CIH CAPITAL MANAGEMENT</t>
        </is>
      </c>
      <c r="Q551" s="17" t="n">
        <v>8906540.060000001</v>
      </c>
      <c r="R551" s="17" t="n">
        <v>1396.65</v>
      </c>
      <c r="S551" s="18" t="n">
        <v>-0.058538</v>
      </c>
      <c r="T551" s="18" t="inlineStr">
        <is>
          <t>-</t>
        </is>
      </c>
      <c r="U551" s="18" t="n">
        <v>-0.058538</v>
      </c>
      <c r="V551" s="18" t="n">
        <v>-0.069105</v>
      </c>
      <c r="W551" s="18" t="n">
        <v>-0.07501099999999999</v>
      </c>
      <c r="X551" s="18" t="n">
        <v>-0.092418</v>
      </c>
      <c r="Y551" s="18" t="n">
        <v>-0.121543</v>
      </c>
      <c r="Z551" s="18" t="n">
        <v>-0.07380299999999999</v>
      </c>
      <c r="AA551" s="18" t="n">
        <v>-0.06471</v>
      </c>
      <c r="AB551" s="18" t="n">
        <v>-0.011816</v>
      </c>
    </row>
    <row r="552" ht="15.6" customHeight="1">
      <c r="A552" s="10" t="inlineStr">
        <is>
          <t>MA0000042483</t>
        </is>
      </c>
      <c r="B552" s="10" t="inlineStr">
        <is>
          <t>4248</t>
        </is>
      </c>
      <c r="C552" s="12" t="inlineStr">
        <is>
          <t>CIH TRESORERIE</t>
        </is>
      </c>
      <c r="D552" s="12" t="inlineStr">
        <is>
          <t>CIH CAPITAL MANAGEMENT</t>
        </is>
      </c>
      <c r="E552" s="12" t="inlineStr">
        <is>
          <t>FCP</t>
        </is>
      </c>
      <c r="F552" s="12" t="inlineStr">
        <is>
          <t>MONÉTAIRE</t>
        </is>
      </c>
      <c r="G552" s="13" t="inlineStr">
        <is>
          <t>[0  0,5[</t>
        </is>
      </c>
      <c r="H552" s="14" t="inlineStr">
        <is>
          <t>50% MBI CT + 50% TMP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0.03</v>
      </c>
      <c r="M552" s="15" t="n">
        <v>0.015</v>
      </c>
      <c r="N552" s="15" t="n">
        <v>0.02</v>
      </c>
      <c r="O552" s="14" t="inlineStr">
        <is>
          <t>CIH BANK</t>
        </is>
      </c>
      <c r="P552" s="16" t="inlineStr">
        <is>
          <t>CIH</t>
        </is>
      </c>
      <c r="Q552" s="17" t="n">
        <v>1354459.79</v>
      </c>
      <c r="R552" s="17" t="n">
        <v>1354.45</v>
      </c>
      <c r="S552" s="18" t="n">
        <v>-0.000671</v>
      </c>
      <c r="T552" s="18" t="inlineStr">
        <is>
          <t>-</t>
        </is>
      </c>
      <c r="U552" s="18" t="n">
        <v>-0.000671</v>
      </c>
      <c r="V552" s="18" t="n">
        <v>0.000488</v>
      </c>
      <c r="W552" s="18" t="n">
        <v>0.001953</v>
      </c>
      <c r="X552" s="18" t="n">
        <v>0.0041</v>
      </c>
      <c r="Y552" s="18" t="n">
        <v>0.008488000000000001</v>
      </c>
      <c r="Z552" s="18" t="n">
        <v>0.017076</v>
      </c>
      <c r="AA552" s="18" t="n">
        <v>0.037726</v>
      </c>
      <c r="AB552" s="18" t="n">
        <v>0.084271</v>
      </c>
    </row>
    <row r="553" ht="15.6" customHeight="1">
      <c r="A553" s="10" t="inlineStr">
        <is>
          <t>MA0000042509</t>
        </is>
      </c>
      <c r="B553" s="10" t="inlineStr">
        <is>
          <t>4250</t>
        </is>
      </c>
      <c r="C553" s="12" t="inlineStr">
        <is>
          <t>FH2 OBLIGATAIRE DYNAMIQUE IV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OMLT</t>
        </is>
      </c>
      <c r="G553" s="13" t="inlineStr">
        <is>
          <t>]1,1  7,1]</t>
        </is>
      </c>
      <c r="H553" s="14" t="inlineStr">
        <is>
          <t>MBI GLOBAL</t>
        </is>
      </c>
      <c r="I553" s="10" t="inlineStr">
        <is>
          <t>HEBDOMADAIRE</t>
        </is>
      </c>
      <c r="J553" s="10" t="inlineStr">
        <is>
          <t>FNPP</t>
        </is>
      </c>
      <c r="K553" s="11" t="inlineStr">
        <is>
          <t>MIXTE</t>
        </is>
      </c>
      <c r="L553" s="15" t="n">
        <v>0</v>
      </c>
      <c r="M553" s="15" t="n">
        <v>0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1359527.3</v>
      </c>
      <c r="R553" s="17" t="n">
        <v>135.95</v>
      </c>
      <c r="S553" s="18" t="n">
        <v>-0.008750000000000001</v>
      </c>
      <c r="T553" s="18" t="inlineStr">
        <is>
          <t>-</t>
        </is>
      </c>
      <c r="U553" s="18" t="n">
        <v>-0.008750000000000001</v>
      </c>
      <c r="V553" s="18" t="n">
        <v>-0.008677000000000001</v>
      </c>
      <c r="W553" s="18" t="n">
        <v>-0.012207</v>
      </c>
      <c r="X553" s="18" t="n">
        <v>-0.015426</v>
      </c>
      <c r="Y553" s="18" t="n">
        <v>-0.015426</v>
      </c>
      <c r="Z553" s="18" t="n">
        <v>-0.008460000000000001</v>
      </c>
      <c r="AA553" s="18" t="n">
        <v>0.006739</v>
      </c>
      <c r="AB553" s="18" t="n">
        <v>0.036995</v>
      </c>
    </row>
    <row r="554" ht="15.6" customHeight="1">
      <c r="A554" s="10" t="inlineStr">
        <is>
          <t>MA0000042525</t>
        </is>
      </c>
      <c r="B554" s="10" t="inlineStr">
        <is>
          <t>4252</t>
        </is>
      </c>
      <c r="C554" s="12" t="inlineStr">
        <is>
          <t>WG HORIZON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75% MBI GLOBAL + 25% MASI RB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</v>
      </c>
      <c r="M554" s="15" t="n">
        <v>0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165704342.53</v>
      </c>
      <c r="R554" s="17" t="n">
        <v>11720.81</v>
      </c>
      <c r="S554" s="18" t="n">
        <v>-0.047126</v>
      </c>
      <c r="T554" s="18" t="inlineStr">
        <is>
          <t>-</t>
        </is>
      </c>
      <c r="U554" s="18" t="n">
        <v>-0.047126</v>
      </c>
      <c r="V554" s="18" t="n">
        <v>-0.05838</v>
      </c>
      <c r="W554" s="18" t="n">
        <v>-0.069273</v>
      </c>
      <c r="X554" s="18" t="n">
        <v>-0.080119</v>
      </c>
      <c r="Y554" s="18" t="n">
        <v>-0.10977</v>
      </c>
      <c r="Z554" s="18" t="n">
        <v>-0.040668</v>
      </c>
      <c r="AA554" s="18" t="n">
        <v>-0.034703</v>
      </c>
      <c r="AB554" s="18" t="n">
        <v>0.025472</v>
      </c>
    </row>
    <row r="555" ht="15.6" customHeight="1">
      <c r="A555" s="10" t="inlineStr">
        <is>
          <t>MA0000042541</t>
        </is>
      </c>
      <c r="B555" s="10" t="inlineStr">
        <is>
          <t>4254</t>
        </is>
      </c>
      <c r="C555" s="12" t="inlineStr">
        <is>
          <t>WG EPARGNE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DIVERSIFIÉ</t>
        </is>
      </c>
      <c r="G555" s="13" t="inlineStr">
        <is>
          <t>-</t>
        </is>
      </c>
      <c r="H555" s="14" t="inlineStr">
        <is>
          <t>90% MASI RB + 10% MBI GLOBAL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MIXTE</t>
        </is>
      </c>
      <c r="L555" s="15" t="n">
        <v>0</v>
      </c>
      <c r="M555" s="15" t="n">
        <v>0</v>
      </c>
      <c r="N555" s="15" t="n">
        <v>0.02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1367958.4</v>
      </c>
      <c r="R555" s="17" t="n">
        <v>136.8</v>
      </c>
      <c r="S555" s="18" t="n">
        <v>-0.016464</v>
      </c>
      <c r="T555" s="18" t="inlineStr">
        <is>
          <t>-</t>
        </is>
      </c>
      <c r="U555" s="18" t="n">
        <v>-0.016464</v>
      </c>
      <c r="V555" s="18" t="n">
        <v>-0.02446</v>
      </c>
      <c r="W555" s="18" t="n">
        <v>-0.02758</v>
      </c>
      <c r="X555" s="18" t="n">
        <v>-0.022089</v>
      </c>
      <c r="Y555" s="18" t="n">
        <v>-0.024738</v>
      </c>
      <c r="Z555" s="18" t="n">
        <v>0.048357</v>
      </c>
      <c r="AA555" s="18" t="n">
        <v>0.065095</v>
      </c>
      <c r="AB555" s="18" t="n">
        <v>0.178724</v>
      </c>
    </row>
    <row r="556" ht="15.6" customHeight="1">
      <c r="A556" s="10" t="inlineStr">
        <is>
          <t>MA0000042558</t>
        </is>
      </c>
      <c r="B556" s="10" t="inlineStr">
        <is>
          <t>4255</t>
        </is>
      </c>
      <c r="C556" s="12" t="inlineStr">
        <is>
          <t>WG DYNAMIC</t>
        </is>
      </c>
      <c r="D556" s="12" t="inlineStr">
        <is>
          <t>WAFA GESTION</t>
        </is>
      </c>
      <c r="E556" s="12" t="inlineStr">
        <is>
          <t>FCP</t>
        </is>
      </c>
      <c r="F556" s="12" t="inlineStr">
        <is>
          <t>DIVERSIFIÉ</t>
        </is>
      </c>
      <c r="G556" s="13" t="inlineStr">
        <is>
          <t>-</t>
        </is>
      </c>
      <c r="H556" s="14" t="inlineStr">
        <is>
          <t>75% MBI + 25% MASI RB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</v>
      </c>
      <c r="M556" s="15" t="n">
        <v>0</v>
      </c>
      <c r="N556" s="15" t="n">
        <v>0.02</v>
      </c>
      <c r="O556" s="14" t="inlineStr">
        <is>
          <t>ATTIJARIWAFA BANK</t>
        </is>
      </c>
      <c r="P556" s="16" t="inlineStr">
        <is>
          <t>WAFA GESTION</t>
        </is>
      </c>
      <c r="Q556" s="17" t="n">
        <v>273747303.87</v>
      </c>
      <c r="R556" s="17" t="n">
        <v>4006.26</v>
      </c>
      <c r="S556" s="18" t="n">
        <v>-0.05436</v>
      </c>
      <c r="T556" s="18" t="inlineStr">
        <is>
          <t>-</t>
        </is>
      </c>
      <c r="U556" s="18" t="n">
        <v>-0.05436</v>
      </c>
      <c r="V556" s="18" t="n">
        <v>-0.070633</v>
      </c>
      <c r="W556" s="18" t="n">
        <v>-0.083011</v>
      </c>
      <c r="X556" s="18" t="n">
        <v>-0.085101</v>
      </c>
      <c r="Y556" s="18" t="n">
        <v>-0.138444</v>
      </c>
      <c r="Z556" s="18" t="n">
        <v>-0.080192</v>
      </c>
      <c r="AA556" s="18" t="n">
        <v>-0.077224</v>
      </c>
      <c r="AB556" s="18" t="n">
        <v>0.00126</v>
      </c>
    </row>
    <row r="557" ht="15.6" customHeight="1">
      <c r="A557" s="10" t="inlineStr">
        <is>
          <t>MA0000042566</t>
        </is>
      </c>
      <c r="B557" s="10" t="inlineStr">
        <is>
          <t>4256</t>
        </is>
      </c>
      <c r="C557" s="12" t="inlineStr">
        <is>
          <t>CMIM SERENITE</t>
        </is>
      </c>
      <c r="D557" s="12" t="inlineStr">
        <is>
          <t>CDG CAPITAL GESTION</t>
        </is>
      </c>
      <c r="E557" s="12" t="inlineStr">
        <is>
          <t>FCP</t>
        </is>
      </c>
      <c r="F557" s="12" t="inlineStr">
        <is>
          <t>OMLT</t>
        </is>
      </c>
      <c r="G557" s="13" t="inlineStr">
        <is>
          <t>]1,1  10,1]</t>
        </is>
      </c>
      <c r="H557" s="14" t="inlineStr">
        <is>
          <t>100% MBI MT</t>
        </is>
      </c>
      <c r="I557" s="10" t="inlineStr">
        <is>
          <t>HEBDOMADAIRE</t>
        </is>
      </c>
      <c r="J557" s="10" t="inlineStr">
        <is>
          <t>FNPP</t>
        </is>
      </c>
      <c r="K557" s="11" t="inlineStr">
        <is>
          <t>MIXTE</t>
        </is>
      </c>
      <c r="L557" s="15" t="n">
        <v>0</v>
      </c>
      <c r="M557" s="15" t="n">
        <v>0</v>
      </c>
      <c r="N557" s="15" t="n">
        <v>0.02</v>
      </c>
      <c r="O557" s="14" t="inlineStr">
        <is>
          <t>CDG CAPITAL</t>
        </is>
      </c>
      <c r="P557" s="16" t="inlineStr">
        <is>
          <t>CDG CAPITAL GESTION</t>
        </is>
      </c>
      <c r="Q557" s="17" t="n">
        <v>952223.54</v>
      </c>
      <c r="R557" s="17" t="n">
        <v>952.22</v>
      </c>
      <c r="S557" s="18" t="n">
        <v>-0.036039</v>
      </c>
      <c r="T557" s="18" t="inlineStr">
        <is>
          <t>-</t>
        </is>
      </c>
      <c r="U557" s="18" t="n">
        <v>-0.036039</v>
      </c>
      <c r="V557" s="18" t="n">
        <v>-0.034034</v>
      </c>
      <c r="W557" s="18" t="n">
        <v>-0.042697</v>
      </c>
      <c r="X557" s="18" t="n">
        <v>-0.052838</v>
      </c>
      <c r="Y557" s="18" t="n">
        <v>-0.058969</v>
      </c>
      <c r="Z557" s="18" t="inlineStr">
        <is>
          <t>-</t>
        </is>
      </c>
      <c r="AA557" s="18" t="inlineStr">
        <is>
          <t>-</t>
        </is>
      </c>
      <c r="AB557" s="18" t="inlineStr">
        <is>
          <t>-</t>
        </is>
      </c>
    </row>
    <row r="558" ht="15.6" customHeight="1">
      <c r="A558" s="10" t="inlineStr">
        <is>
          <t>MA0000042574</t>
        </is>
      </c>
      <c r="B558" s="10" t="inlineStr">
        <is>
          <t>4257</t>
        </is>
      </c>
      <c r="C558" s="12" t="inlineStr">
        <is>
          <t>HORIZON OBLI BANQUES</t>
        </is>
      </c>
      <c r="D558" s="12" t="inlineStr">
        <is>
          <t>SAHAM CAPITAL GESTION</t>
        </is>
      </c>
      <c r="E558" s="12" t="inlineStr">
        <is>
          <t>FCP</t>
        </is>
      </c>
      <c r="F558" s="12" t="inlineStr">
        <is>
          <t>OCT</t>
        </is>
      </c>
      <c r="G558" s="13" t="inlineStr">
        <is>
          <t>[0,5  1,1[</t>
        </is>
      </c>
      <c r="H558" s="14" t="inlineStr">
        <is>
          <t>MBI CT</t>
        </is>
      </c>
      <c r="I558" s="10" t="inlineStr">
        <is>
          <t>QUOTIDIENNE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</v>
      </c>
      <c r="M558" s="15" t="n">
        <v>0</v>
      </c>
      <c r="N558" s="15" t="n">
        <v>0.0075</v>
      </c>
      <c r="O558" s="14" t="inlineStr">
        <is>
          <t>SAHAM BANK</t>
        </is>
      </c>
      <c r="P558" s="16" t="inlineStr">
        <is>
          <t>SAHAM BANK</t>
        </is>
      </c>
      <c r="Q558" s="17" t="n">
        <v>802876966.66</v>
      </c>
      <c r="R558" s="17" t="n">
        <v>192.78</v>
      </c>
      <c r="S558" s="18" t="n">
        <v>-0.002845</v>
      </c>
      <c r="T558" s="18" t="inlineStr">
        <is>
          <t>-</t>
        </is>
      </c>
      <c r="U558" s="18" t="n">
        <v>-0.002845</v>
      </c>
      <c r="V558" s="18" t="n">
        <v>-0.001864</v>
      </c>
      <c r="W558" s="18" t="n">
        <v>-0.001295</v>
      </c>
      <c r="X558" s="18" t="n">
        <v>-0.000156</v>
      </c>
      <c r="Y558" s="18" t="n">
        <v>0.006794</v>
      </c>
      <c r="Z558" s="18" t="n">
        <v>0.024031</v>
      </c>
      <c r="AA558" s="18" t="n">
        <v>0.051845</v>
      </c>
      <c r="AB558" s="18" t="n">
        <v>0.108007</v>
      </c>
    </row>
    <row r="559" ht="15.6" customHeight="1">
      <c r="A559" s="10" t="inlineStr">
        <is>
          <t>MA0000042582</t>
        </is>
      </c>
      <c r="B559" s="10" t="inlineStr">
        <is>
          <t>4258</t>
        </is>
      </c>
      <c r="C559" s="12" t="inlineStr">
        <is>
          <t>HORIZON EQUITY VALUE</t>
        </is>
      </c>
      <c r="D559" s="12" t="inlineStr">
        <is>
          <t>SAHAM CAPITAL GESTION</t>
        </is>
      </c>
      <c r="E559" s="12" t="inlineStr">
        <is>
          <t>FCP</t>
        </is>
      </c>
      <c r="F559" s="12" t="inlineStr">
        <is>
          <t>ACTIONS</t>
        </is>
      </c>
      <c r="G559" s="13" t="inlineStr">
        <is>
          <t>-</t>
        </is>
      </c>
      <c r="H559" s="14" t="inlineStr">
        <is>
          <t>MASI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0.02</v>
      </c>
      <c r="M559" s="15" t="n">
        <v>0.02</v>
      </c>
      <c r="N559" s="15" t="n">
        <v>0.02</v>
      </c>
      <c r="O559" s="14" t="inlineStr">
        <is>
          <t>SAHAM BANK</t>
        </is>
      </c>
      <c r="P559" s="16" t="inlineStr">
        <is>
          <t>SAHAM BANK</t>
        </is>
      </c>
      <c r="Q559" s="17" t="n">
        <v>1320723.26</v>
      </c>
      <c r="R559" s="17" t="n">
        <v>132.07</v>
      </c>
      <c r="S559" s="18" t="n">
        <v>-0.023368</v>
      </c>
      <c r="T559" s="18" t="inlineStr">
        <is>
          <t>-</t>
        </is>
      </c>
      <c r="U559" s="18" t="n">
        <v>-0.023368</v>
      </c>
      <c r="V559" s="18" t="n">
        <v>-0.023729</v>
      </c>
      <c r="W559" s="18" t="n">
        <v>-0.025889</v>
      </c>
      <c r="X559" s="18" t="n">
        <v>-0.038932</v>
      </c>
      <c r="Y559" s="18" t="n">
        <v>-0.043318</v>
      </c>
      <c r="Z559" s="18" t="n">
        <v>-0.029111</v>
      </c>
      <c r="AA559" s="18" t="n">
        <v>-0.000151</v>
      </c>
      <c r="AB559" s="18" t="n">
        <v>0.052602</v>
      </c>
    </row>
    <row r="560" ht="15.6" customHeight="1">
      <c r="A560" s="10" t="inlineStr">
        <is>
          <t>MA0000042590</t>
        </is>
      </c>
      <c r="B560" s="10" t="inlineStr">
        <is>
          <t>4259</t>
        </is>
      </c>
      <c r="C560" s="12" t="inlineStr">
        <is>
          <t>HORIZON AL BARAKA</t>
        </is>
      </c>
      <c r="D560" s="12" t="inlineStr">
        <is>
          <t>SAHAM CAPITAL GESTION</t>
        </is>
      </c>
      <c r="E560" s="12" t="inlineStr">
        <is>
          <t>FCP</t>
        </is>
      </c>
      <c r="F560" s="12" t="inlineStr">
        <is>
          <t>ACTIONS</t>
        </is>
      </c>
      <c r="G560" s="13" t="inlineStr">
        <is>
          <t>-</t>
        </is>
      </c>
      <c r="H560" s="14" t="inlineStr">
        <is>
          <t>MASI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0.02</v>
      </c>
      <c r="M560" s="15" t="n">
        <v>0.015</v>
      </c>
      <c r="N560" s="15" t="n">
        <v>0.02</v>
      </c>
      <c r="O560" s="14" t="inlineStr">
        <is>
          <t>SAHAM BANK</t>
        </is>
      </c>
      <c r="P560" s="16" t="inlineStr">
        <is>
          <t>SAHAM BANK</t>
        </is>
      </c>
      <c r="Q560" s="17" t="n">
        <v>51610049.22</v>
      </c>
      <c r="R560" s="17" t="n">
        <v>418.71</v>
      </c>
      <c r="S560" s="18" t="n">
        <v>-0.070649</v>
      </c>
      <c r="T560" s="18" t="inlineStr">
        <is>
          <t>-</t>
        </is>
      </c>
      <c r="U560" s="18" t="n">
        <v>-0.070649</v>
      </c>
      <c r="V560" s="18" t="n">
        <v>-0.10534</v>
      </c>
      <c r="W560" s="18" t="n">
        <v>-0.13017</v>
      </c>
      <c r="X560" s="18" t="n">
        <v>-0.118524</v>
      </c>
      <c r="Y560" s="18" t="n">
        <v>-0.21735</v>
      </c>
      <c r="Z560" s="18" t="n">
        <v>-0.043364</v>
      </c>
      <c r="AA560" s="18" t="n">
        <v>-0.07091699999999999</v>
      </c>
      <c r="AB560" s="18" t="n">
        <v>-0.029753</v>
      </c>
    </row>
    <row r="561" ht="15.6" customHeight="1">
      <c r="A561" s="10" t="inlineStr">
        <is>
          <t>MA0000042632</t>
        </is>
      </c>
      <c r="B561" s="10" t="inlineStr">
        <is>
          <t>4263</t>
        </is>
      </c>
      <c r="C561" s="12" t="inlineStr">
        <is>
          <t>WINEO EQUINOXE</t>
        </is>
      </c>
      <c r="D561" s="12" t="inlineStr">
        <is>
          <t>WINEO GESTION</t>
        </is>
      </c>
      <c r="E561" s="12" t="inlineStr">
        <is>
          <t>FCP</t>
        </is>
      </c>
      <c r="F561" s="12" t="inlineStr">
        <is>
          <t>DIVERSIFIÉ</t>
        </is>
      </c>
      <c r="G561" s="13" t="inlineStr">
        <is>
          <t>-</t>
        </is>
      </c>
      <c r="H561" s="14" t="inlineStr">
        <is>
          <t>50% MBI + 50% MASI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MIXTE</t>
        </is>
      </c>
      <c r="L561" s="15" t="n">
        <v>0.03</v>
      </c>
      <c r="M561" s="15" t="n">
        <v>0.03</v>
      </c>
      <c r="N561" s="15" t="n">
        <v>0.02</v>
      </c>
      <c r="O561" s="14" t="inlineStr">
        <is>
          <t>CIH BANK</t>
        </is>
      </c>
      <c r="P561" s="16" t="inlineStr">
        <is>
          <t>WINEO GESTION</t>
        </is>
      </c>
      <c r="Q561" s="17" t="n">
        <v>80307303.79000001</v>
      </c>
      <c r="R561" s="17" t="n">
        <v>965</v>
      </c>
      <c r="S561" s="18" t="n">
        <v>-0.06292499999999999</v>
      </c>
      <c r="T561" s="18" t="inlineStr">
        <is>
          <t>-</t>
        </is>
      </c>
      <c r="U561" s="18" t="n">
        <v>-0.06292499999999999</v>
      </c>
      <c r="V561" s="18" t="n">
        <v>-0.09962</v>
      </c>
      <c r="W561" s="18" t="n">
        <v>-0.122775</v>
      </c>
      <c r="X561" s="18" t="n">
        <v>-0.132405</v>
      </c>
      <c r="Y561" s="18" t="n">
        <v>-0.214515</v>
      </c>
      <c r="Z561" s="18" t="n">
        <v>-0.08633</v>
      </c>
      <c r="AA561" s="18" t="n">
        <v>-0.070936</v>
      </c>
      <c r="AB561" s="18" t="inlineStr">
        <is>
          <t>-</t>
        </is>
      </c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2026-07-28T15:10:33Z</dcterms:modified>
  <cp:lastModifiedBy>Soufiane Yakoubi</cp:lastModifiedBy>
</cp:coreProperties>
</file>