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03-02-2023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03-02-2023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15313341.35</v>
      </c>
      <c r="R3" s="17" t="n">
        <v>239.84</v>
      </c>
      <c r="S3" s="18" t="n">
        <v>-0.036013</v>
      </c>
      <c r="T3" s="18" t="inlineStr">
        <is>
          <t>-</t>
        </is>
      </c>
      <c r="U3" s="18" t="n">
        <v>0.027328</v>
      </c>
      <c r="V3" s="18" t="n">
        <v>0.063969</v>
      </c>
      <c r="W3" s="18" t="n">
        <v>-0.043815</v>
      </c>
      <c r="X3" s="18" t="n">
        <v>-0.142418</v>
      </c>
      <c r="Y3" s="18" t="n">
        <v>-0.252462</v>
      </c>
      <c r="Z3" s="18" t="n">
        <v>-0.109461</v>
      </c>
      <c r="AA3" s="18" t="n">
        <v>-0.131203</v>
      </c>
      <c r="AB3" s="18" t="n">
        <v>-0.155344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187800027.28</v>
      </c>
      <c r="R4" s="17" t="n">
        <v>231.86</v>
      </c>
      <c r="S4" s="18" t="n">
        <v>-0.052472</v>
      </c>
      <c r="T4" s="18" t="inlineStr">
        <is>
          <t>-</t>
        </is>
      </c>
      <c r="U4" s="18" t="n">
        <v>-8.6e-05</v>
      </c>
      <c r="V4" s="18" t="n">
        <v>0.001771</v>
      </c>
      <c r="W4" s="18" t="n">
        <v>-0.055906</v>
      </c>
      <c r="X4" s="18" t="n">
        <v>-0.081233</v>
      </c>
      <c r="Y4" s="18" t="n">
        <v>-0.08232399999999999</v>
      </c>
      <c r="Z4" s="18" t="n">
        <v>-0.071594</v>
      </c>
      <c r="AA4" s="18" t="n">
        <v>-0.031819</v>
      </c>
      <c r="AB4" s="18" t="n">
        <v>0.042724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429147951.23</v>
      </c>
      <c r="R5" s="17" t="n">
        <v>115362.35</v>
      </c>
      <c r="S5" s="18" t="n">
        <v>0.001887</v>
      </c>
      <c r="T5" s="18" t="inlineStr">
        <is>
          <t>-</t>
        </is>
      </c>
      <c r="U5" s="18" t="n">
        <v>0.000394</v>
      </c>
      <c r="V5" s="18" t="n">
        <v>0.001666</v>
      </c>
      <c r="W5" s="18" t="n">
        <v>0.003699</v>
      </c>
      <c r="X5" s="18" t="n">
        <v>0.005809</v>
      </c>
      <c r="Y5" s="18" t="n">
        <v>0.009421000000000001</v>
      </c>
      <c r="Z5" s="18" t="n">
        <v>0.016385</v>
      </c>
      <c r="AA5" s="18" t="n">
        <v>0.028005</v>
      </c>
      <c r="AB5" s="18" t="n">
        <v>0.060689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91874321.65000001</v>
      </c>
      <c r="R6" s="17" t="n">
        <v>3150.91</v>
      </c>
      <c r="S6" s="18" t="n">
        <v>-0.052916</v>
      </c>
      <c r="T6" s="18" t="inlineStr">
        <is>
          <t>-</t>
        </is>
      </c>
      <c r="U6" s="18" t="n">
        <v>0.00478</v>
      </c>
      <c r="V6" s="18" t="n">
        <v>0.018413</v>
      </c>
      <c r="W6" s="18" t="n">
        <v>-0.050776</v>
      </c>
      <c r="X6" s="18" t="n">
        <v>-0.098519</v>
      </c>
      <c r="Y6" s="18" t="n">
        <v>-0.132158</v>
      </c>
      <c r="Z6" s="18" t="n">
        <v>-0.060221</v>
      </c>
      <c r="AA6" s="18" t="n">
        <v>-0.038122</v>
      </c>
      <c r="AB6" s="18" t="n">
        <v>-0.006417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852208838.1799999</v>
      </c>
      <c r="R7" s="17" t="n">
        <v>2892.35</v>
      </c>
      <c r="S7" s="18" t="n">
        <v>-0.045331</v>
      </c>
      <c r="T7" s="18" t="inlineStr">
        <is>
          <t>-</t>
        </is>
      </c>
      <c r="U7" s="18" t="n">
        <v>0.000152</v>
      </c>
      <c r="V7" s="18" t="n">
        <v>0.002801</v>
      </c>
      <c r="W7" s="18" t="n">
        <v>-0.062089</v>
      </c>
      <c r="X7" s="18" t="n">
        <v>-0.09171600000000001</v>
      </c>
      <c r="Y7" s="18" t="n">
        <v>-0.087561</v>
      </c>
      <c r="Z7" s="18" t="n">
        <v>-0.073855</v>
      </c>
      <c r="AA7" s="18" t="n">
        <v>-0.029849</v>
      </c>
      <c r="AB7" s="18" t="n">
        <v>0.064961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21983906871.64</v>
      </c>
      <c r="R8" s="17" t="n">
        <v>2910.42</v>
      </c>
      <c r="S8" s="18" t="n">
        <v>-0.015116</v>
      </c>
      <c r="T8" s="18" t="inlineStr">
        <is>
          <t>-</t>
        </is>
      </c>
      <c r="U8" s="18" t="n">
        <v>-0.000549</v>
      </c>
      <c r="V8" s="18" t="n">
        <v>0.001331</v>
      </c>
      <c r="W8" s="18" t="n">
        <v>-0.018865</v>
      </c>
      <c r="X8" s="18" t="n">
        <v>-0.024939</v>
      </c>
      <c r="Y8" s="18" t="n">
        <v>-0.019704</v>
      </c>
      <c r="Z8" s="18" t="n">
        <v>-0.006109</v>
      </c>
      <c r="AA8" s="18" t="n">
        <v>0.032848</v>
      </c>
      <c r="AB8" s="18" t="n">
        <v>0.102206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2475771373.04</v>
      </c>
      <c r="R9" s="17" t="n">
        <v>2042.33</v>
      </c>
      <c r="S9" s="18" t="n">
        <v>0.00275</v>
      </c>
      <c r="T9" s="18" t="inlineStr">
        <is>
          <t>-</t>
        </is>
      </c>
      <c r="U9" s="18" t="n">
        <v>0.000666</v>
      </c>
      <c r="V9" s="18" t="n">
        <v>0.002882</v>
      </c>
      <c r="W9" s="18" t="n">
        <v>0.004599</v>
      </c>
      <c r="X9" s="18" t="n">
        <v>0.007374</v>
      </c>
      <c r="Y9" s="18" t="n">
        <v>0.014228</v>
      </c>
      <c r="Z9" s="18" t="n">
        <v>0.027117</v>
      </c>
      <c r="AA9" s="18" t="n">
        <v>0.04809</v>
      </c>
      <c r="AB9" s="18" t="n">
        <v>0.097997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75309712.22</v>
      </c>
      <c r="R10" s="17" t="n">
        <v>122.35</v>
      </c>
      <c r="S10" s="18" t="n">
        <v>-0.017821</v>
      </c>
      <c r="T10" s="18" t="inlineStr">
        <is>
          <t>-</t>
        </is>
      </c>
      <c r="U10" s="18" t="n">
        <v>0.006996</v>
      </c>
      <c r="V10" s="18" t="n">
        <v>0.016872</v>
      </c>
      <c r="W10" s="18" t="n">
        <v>-0.02167</v>
      </c>
      <c r="X10" s="18" t="n">
        <v>-0.053385</v>
      </c>
      <c r="Y10" s="18" t="n">
        <v>-0.07750899999999999</v>
      </c>
      <c r="Z10" s="18" t="n">
        <v>-0.020965</v>
      </c>
      <c r="AA10" s="18" t="n">
        <v>-0.027965</v>
      </c>
      <c r="AB10" s="18" t="n">
        <v>0.013083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535585416.54</v>
      </c>
      <c r="R11" s="17" t="n">
        <v>361882.03</v>
      </c>
      <c r="S11" s="18" t="n">
        <v>0.00016</v>
      </c>
      <c r="T11" s="18" t="inlineStr">
        <is>
          <t>-</t>
        </is>
      </c>
      <c r="U11" s="18" t="n">
        <v>0.000376</v>
      </c>
      <c r="V11" s="18" t="n">
        <v>0.002782</v>
      </c>
      <c r="W11" s="18" t="n">
        <v>0.001282</v>
      </c>
      <c r="X11" s="18" t="n">
        <v>0.002818</v>
      </c>
      <c r="Y11" s="18" t="n">
        <v>0.009599999999999999</v>
      </c>
      <c r="Z11" s="18" t="n">
        <v>0.024707</v>
      </c>
      <c r="AA11" s="18" t="n">
        <v>0.051219</v>
      </c>
      <c r="AB11" s="18" t="n">
        <v>0.103192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3444849330.67</v>
      </c>
      <c r="R12" s="17" t="n">
        <v>3201.99</v>
      </c>
      <c r="S12" s="18" t="n">
        <v>-0.055783</v>
      </c>
      <c r="T12" s="18" t="inlineStr">
        <is>
          <t>-</t>
        </is>
      </c>
      <c r="U12" s="18" t="n">
        <v>0.00045</v>
      </c>
      <c r="V12" s="18" t="n">
        <v>0.002502</v>
      </c>
      <c r="W12" s="18" t="n">
        <v>-0.058274</v>
      </c>
      <c r="X12" s="18" t="n">
        <v>-0.085705</v>
      </c>
      <c r="Y12" s="18" t="n">
        <v>-0.084858</v>
      </c>
      <c r="Z12" s="18" t="n">
        <v>-0.063417</v>
      </c>
      <c r="AA12" s="18" t="n">
        <v>-0.01084</v>
      </c>
      <c r="AB12" s="18" t="n">
        <v>0.095413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5023625.97</v>
      </c>
      <c r="R13" s="17" t="n">
        <v>3616.72</v>
      </c>
      <c r="S13" s="18" t="n">
        <v>-0.02149</v>
      </c>
      <c r="T13" s="18" t="inlineStr">
        <is>
          <t>-</t>
        </is>
      </c>
      <c r="U13" s="18" t="n">
        <v>0.00635</v>
      </c>
      <c r="V13" s="18" t="n">
        <v>0.01524</v>
      </c>
      <c r="W13" s="18" t="n">
        <v>-0.028393</v>
      </c>
      <c r="X13" s="18" t="n">
        <v>-0.061789</v>
      </c>
      <c r="Y13" s="18" t="n">
        <v>-0.09943399999999999</v>
      </c>
      <c r="Z13" s="18" t="n">
        <v>-0.036284</v>
      </c>
      <c r="AA13" s="18" t="n">
        <v>-0.049465</v>
      </c>
      <c r="AB13" s="18" t="n">
        <v>-0.103334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44259553.81</v>
      </c>
      <c r="R14" s="17" t="n">
        <v>176.78</v>
      </c>
      <c r="S14" s="18" t="n">
        <v>-0.001187</v>
      </c>
      <c r="T14" s="18" t="inlineStr">
        <is>
          <t>-</t>
        </is>
      </c>
      <c r="U14" s="18" t="n">
        <v>0.000453</v>
      </c>
      <c r="V14" s="18" t="n">
        <v>0.002268</v>
      </c>
      <c r="W14" s="18" t="n">
        <v>-0.002145</v>
      </c>
      <c r="X14" s="18" t="n">
        <v>-0.002314</v>
      </c>
      <c r="Y14" s="18" t="n">
        <v>0.000679</v>
      </c>
      <c r="Z14" s="18" t="n">
        <v>0.008673</v>
      </c>
      <c r="AA14" s="18" t="n">
        <v>0.02797</v>
      </c>
      <c r="AB14" s="18" t="n">
        <v>0.065582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436212279.31</v>
      </c>
      <c r="R15" s="17" t="n">
        <v>6818.48</v>
      </c>
      <c r="S15" s="18" t="n">
        <v>-0.034554</v>
      </c>
      <c r="T15" s="18" t="inlineStr">
        <is>
          <t>-</t>
        </is>
      </c>
      <c r="U15" s="18" t="n">
        <v>0.006602</v>
      </c>
      <c r="V15" s="18" t="n">
        <v>0.016009</v>
      </c>
      <c r="W15" s="18" t="n">
        <v>-0.058008</v>
      </c>
      <c r="X15" s="18" t="n">
        <v>-0.106011</v>
      </c>
      <c r="Y15" s="18" t="n">
        <v>-0.156659</v>
      </c>
      <c r="Z15" s="18" t="n">
        <v>-0.06787799999999999</v>
      </c>
      <c r="AA15" s="18" t="n">
        <v>-0.072987</v>
      </c>
      <c r="AB15" s="18" t="n">
        <v>-0.08017100000000001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4099881942.18</v>
      </c>
      <c r="R16" s="17" t="n">
        <v>2499.88</v>
      </c>
      <c r="S16" s="18" t="n">
        <v>0.001619</v>
      </c>
      <c r="T16" s="18" t="inlineStr">
        <is>
          <t>-</t>
        </is>
      </c>
      <c r="U16" s="18" t="n">
        <v>0.000741</v>
      </c>
      <c r="V16" s="18" t="n">
        <v>0.003331</v>
      </c>
      <c r="W16" s="18" t="n">
        <v>0.003432</v>
      </c>
      <c r="X16" s="18" t="n">
        <v>0.006709</v>
      </c>
      <c r="Y16" s="18" t="n">
        <v>0.014932</v>
      </c>
      <c r="Z16" s="18" t="n">
        <v>0.032658</v>
      </c>
      <c r="AA16" s="18" t="n">
        <v>0.058522</v>
      </c>
      <c r="AB16" s="18" t="n">
        <v>0.103787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107925102.23</v>
      </c>
      <c r="R17" s="17" t="n">
        <v>4096.76</v>
      </c>
      <c r="S17" s="18" t="n">
        <v>-0.057271</v>
      </c>
      <c r="T17" s="18" t="inlineStr">
        <is>
          <t>-</t>
        </is>
      </c>
      <c r="U17" s="18" t="n">
        <v>0.000173</v>
      </c>
      <c r="V17" s="18" t="n">
        <v>0.001952</v>
      </c>
      <c r="W17" s="18" t="n">
        <v>-0.057052</v>
      </c>
      <c r="X17" s="18" t="n">
        <v>-0.095404</v>
      </c>
      <c r="Y17" s="18" t="n">
        <v>-0.102808</v>
      </c>
      <c r="Z17" s="18" t="n">
        <v>-0.087394</v>
      </c>
      <c r="AA17" s="18" t="n">
        <v>-0.049387</v>
      </c>
      <c r="AB17" s="18" t="n">
        <v>-0.001718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325870896.23</v>
      </c>
      <c r="R18" s="17" t="n">
        <v>4597.69</v>
      </c>
      <c r="S18" s="18" t="n">
        <v>-0.041021</v>
      </c>
      <c r="T18" s="18" t="inlineStr">
        <is>
          <t>-</t>
        </is>
      </c>
      <c r="U18" s="18" t="n">
        <v>0.023059</v>
      </c>
      <c r="V18" s="18" t="n">
        <v>0.052855</v>
      </c>
      <c r="W18" s="18" t="n">
        <v>0.009778</v>
      </c>
      <c r="X18" s="18" t="n">
        <v>-0.084477</v>
      </c>
      <c r="Y18" s="18" t="n">
        <v>-0.20799</v>
      </c>
      <c r="Z18" s="18" t="n">
        <v>-0.06279999999999999</v>
      </c>
      <c r="AA18" s="18" t="n">
        <v>-0.08389199999999999</v>
      </c>
      <c r="AB18" s="18" t="n">
        <v>-0.141357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3286203.55</v>
      </c>
      <c r="R19" s="17" t="n">
        <v>29874.58</v>
      </c>
      <c r="S19" s="18" t="n">
        <v>-0.021515</v>
      </c>
      <c r="T19" s="18" t="inlineStr">
        <is>
          <t>-</t>
        </is>
      </c>
      <c r="U19" s="18" t="n">
        <v>0.013075</v>
      </c>
      <c r="V19" s="18" t="n">
        <v>0.032855</v>
      </c>
      <c r="W19" s="18" t="n">
        <v>-0.027819</v>
      </c>
      <c r="X19" s="18" t="n">
        <v>-0.076588</v>
      </c>
      <c r="Y19" s="18" t="n">
        <v>-0.141683</v>
      </c>
      <c r="Z19" s="18" t="n">
        <v>-0.048579</v>
      </c>
      <c r="AA19" s="18" t="n">
        <v>-0.042111</v>
      </c>
      <c r="AB19" s="18" t="n">
        <v>-0.044643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1181588570.28</v>
      </c>
      <c r="R20" s="17" t="n">
        <v>516.48</v>
      </c>
      <c r="S20" s="18" t="n">
        <v>-0.036831</v>
      </c>
      <c r="T20" s="18" t="inlineStr">
        <is>
          <t>-</t>
        </is>
      </c>
      <c r="U20" s="18" t="n">
        <v>0.011417</v>
      </c>
      <c r="V20" s="18" t="n">
        <v>0.021438</v>
      </c>
      <c r="W20" s="18" t="n">
        <v>-0.037693</v>
      </c>
      <c r="X20" s="18" t="n">
        <v>-0.08568199999999999</v>
      </c>
      <c r="Y20" s="18" t="n">
        <v>-0.128936</v>
      </c>
      <c r="Z20" s="18" t="n">
        <v>-0.06293899999999999</v>
      </c>
      <c r="AA20" s="18" t="n">
        <v>-0.030776</v>
      </c>
      <c r="AB20" s="18" t="n">
        <v>0.033249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15563081.74</v>
      </c>
      <c r="R21" s="17" t="n">
        <v>3280.58</v>
      </c>
      <c r="S21" s="18" t="n">
        <v>-0.02761</v>
      </c>
      <c r="T21" s="18" t="inlineStr">
        <is>
          <t>-</t>
        </is>
      </c>
      <c r="U21" s="18" t="n">
        <v>0.01315</v>
      </c>
      <c r="V21" s="18" t="n">
        <v>0.028214</v>
      </c>
      <c r="W21" s="18" t="n">
        <v>-0.0323</v>
      </c>
      <c r="X21" s="18" t="n">
        <v>-0.086217</v>
      </c>
      <c r="Y21" s="18" t="n">
        <v>-0.15127</v>
      </c>
      <c r="Z21" s="18" t="n">
        <v>-0.076018</v>
      </c>
      <c r="AA21" s="18" t="n">
        <v>-0.064389</v>
      </c>
      <c r="AB21" s="18" t="n">
        <v>-0.049325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85883577.42</v>
      </c>
      <c r="R22" s="17" t="n">
        <v>275.55</v>
      </c>
      <c r="S22" s="18" t="n">
        <v>-0.016841</v>
      </c>
      <c r="T22" s="18" t="inlineStr">
        <is>
          <t>-</t>
        </is>
      </c>
      <c r="U22" s="18" t="n">
        <v>-0.001232</v>
      </c>
      <c r="V22" s="18" t="n">
        <v>0.000617</v>
      </c>
      <c r="W22" s="18" t="n">
        <v>-0.021032</v>
      </c>
      <c r="X22" s="18" t="n">
        <v>-0.029924</v>
      </c>
      <c r="Y22" s="18" t="n">
        <v>-0.029275</v>
      </c>
      <c r="Z22" s="18" t="n">
        <v>-0.021658</v>
      </c>
      <c r="AA22" s="18" t="n">
        <v>-0.001232</v>
      </c>
      <c r="AB22" s="18" t="n">
        <v>0.032719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5649806570.47</v>
      </c>
      <c r="R23" s="17" t="n">
        <v>5211.47</v>
      </c>
      <c r="S23" s="18" t="n">
        <v>0.001112</v>
      </c>
      <c r="T23" s="18" t="inlineStr">
        <is>
          <t>-</t>
        </is>
      </c>
      <c r="U23" s="18" t="n">
        <v>0.000655</v>
      </c>
      <c r="V23" s="18" t="n">
        <v>0.002809</v>
      </c>
      <c r="W23" s="18" t="n">
        <v>0.001963</v>
      </c>
      <c r="X23" s="18" t="n">
        <v>0.003638</v>
      </c>
      <c r="Y23" s="18" t="n">
        <v>0.009377999999999999</v>
      </c>
      <c r="Z23" s="18" t="n">
        <v>0.020696</v>
      </c>
      <c r="AA23" s="18" t="n">
        <v>0.038924</v>
      </c>
      <c r="AB23" s="18" t="n">
        <v>0.079317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100% MBI MLT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4766238714.32</v>
      </c>
      <c r="R24" s="17" t="n">
        <v>783663.0600000001</v>
      </c>
      <c r="S24" s="18" t="n">
        <v>-0.046964</v>
      </c>
      <c r="T24" s="18" t="inlineStr">
        <is>
          <t>-</t>
        </is>
      </c>
      <c r="U24" s="18" t="n">
        <v>-9.8e-05</v>
      </c>
      <c r="V24" s="18" t="n">
        <v>0.002288</v>
      </c>
      <c r="W24" s="18" t="n">
        <v>-0.048441</v>
      </c>
      <c r="X24" s="18" t="n">
        <v>-0.072129</v>
      </c>
      <c r="Y24" s="18" t="n">
        <v>-0.069174</v>
      </c>
      <c r="Z24" s="18" t="n">
        <v>-0.050453</v>
      </c>
      <c r="AA24" s="18" t="n">
        <v>0.000306</v>
      </c>
      <c r="AB24" s="18" t="n">
        <v>0.109804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71611006.20999999</v>
      </c>
      <c r="R25" s="17" t="n">
        <v>4641.63</v>
      </c>
      <c r="S25" s="18" t="n">
        <v>-0.042479</v>
      </c>
      <c r="T25" s="18" t="inlineStr">
        <is>
          <t>-</t>
        </is>
      </c>
      <c r="U25" s="18" t="n">
        <v>0.014795</v>
      </c>
      <c r="V25" s="18" t="n">
        <v>0.033267</v>
      </c>
      <c r="W25" s="18" t="n">
        <v>-0.047206</v>
      </c>
      <c r="X25" s="18" t="n">
        <v>-0.10611</v>
      </c>
      <c r="Y25" s="18" t="n">
        <v>-0.176096</v>
      </c>
      <c r="Z25" s="18" t="n">
        <v>-0.090878</v>
      </c>
      <c r="AA25" s="18" t="n">
        <v>-0.093499</v>
      </c>
      <c r="AB25" s="18" t="n">
        <v>-0.091297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243648610.53</v>
      </c>
      <c r="R26" s="17" t="n">
        <v>3024.36</v>
      </c>
      <c r="S26" s="18" t="n">
        <v>-0.049138</v>
      </c>
      <c r="T26" s="18" t="inlineStr">
        <is>
          <t>-</t>
        </is>
      </c>
      <c r="U26" s="18" t="n">
        <v>4.3e-05</v>
      </c>
      <c r="V26" s="18" t="n">
        <v>0.00155</v>
      </c>
      <c r="W26" s="18" t="n">
        <v>-0.051279</v>
      </c>
      <c r="X26" s="18" t="n">
        <v>-0.074836</v>
      </c>
      <c r="Y26" s="18" t="n">
        <v>-0.072987</v>
      </c>
      <c r="Z26" s="18" t="n">
        <v>-0.061035</v>
      </c>
      <c r="AA26" s="18" t="n">
        <v>-0.018097</v>
      </c>
      <c r="AB26" s="18" t="n">
        <v>0.058479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70072203.95</v>
      </c>
      <c r="R27" s="17" t="n">
        <v>1549.55</v>
      </c>
      <c r="S27" s="18" t="n">
        <v>-0.001521</v>
      </c>
      <c r="T27" s="18" t="inlineStr">
        <is>
          <t>-</t>
        </is>
      </c>
      <c r="U27" s="18" t="n">
        <v>0.000219</v>
      </c>
      <c r="V27" s="18" t="n">
        <v>0.002737</v>
      </c>
      <c r="W27" s="18" t="n">
        <v>-0.001456</v>
      </c>
      <c r="X27" s="18" t="n">
        <v>-0.000561</v>
      </c>
      <c r="Y27" s="18" t="n">
        <v>0.006012</v>
      </c>
      <c r="Z27" s="18" t="n">
        <v>0.019689</v>
      </c>
      <c r="AA27" s="18" t="n">
        <v>0.046392</v>
      </c>
      <c r="AB27" s="18" t="n">
        <v>0.097555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1668630523.36</v>
      </c>
      <c r="R28" s="17" t="n">
        <v>5459.23</v>
      </c>
      <c r="S28" s="18" t="n">
        <v>0.001892</v>
      </c>
      <c r="T28" s="18" t="inlineStr">
        <is>
          <t>-</t>
        </is>
      </c>
      <c r="U28" s="18" t="n">
        <v>0.000691</v>
      </c>
      <c r="V28" s="18" t="n">
        <v>0.002851</v>
      </c>
      <c r="W28" s="18" t="n">
        <v>0.003242</v>
      </c>
      <c r="X28" s="18" t="n">
        <v>0.005507</v>
      </c>
      <c r="Y28" s="18" t="n">
        <v>0.011139</v>
      </c>
      <c r="Z28" s="18" t="n">
        <v>0.023257</v>
      </c>
      <c r="AA28" s="18" t="n">
        <v>0.042733</v>
      </c>
      <c r="AB28" s="18" t="n">
        <v>0.084019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72544073.27</v>
      </c>
      <c r="R29" s="17" t="n">
        <v>4376.72</v>
      </c>
      <c r="S29" s="18" t="n">
        <v>-0.040298</v>
      </c>
      <c r="T29" s="18" t="inlineStr">
        <is>
          <t>-</t>
        </is>
      </c>
      <c r="U29" s="18" t="n">
        <v>0.031678</v>
      </c>
      <c r="V29" s="18" t="n">
        <v>0.062298</v>
      </c>
      <c r="W29" s="18" t="n">
        <v>-0.04486</v>
      </c>
      <c r="X29" s="18" t="n">
        <v>-0.144291</v>
      </c>
      <c r="Y29" s="18" t="n">
        <v>-0.256184</v>
      </c>
      <c r="Z29" s="18" t="n">
        <v>-0.109028</v>
      </c>
      <c r="AA29" s="18" t="n">
        <v>-0.133057</v>
      </c>
      <c r="AB29" s="18" t="n">
        <v>-0.158096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4325485740.01</v>
      </c>
      <c r="R30" s="17" t="n">
        <v>812602.99</v>
      </c>
      <c r="S30" s="18" t="n">
        <v>-0.041464</v>
      </c>
      <c r="T30" s="18" t="inlineStr">
        <is>
          <t>-</t>
        </is>
      </c>
      <c r="U30" s="18" t="n">
        <v>0.000329</v>
      </c>
      <c r="V30" s="18" t="n">
        <v>0.003045</v>
      </c>
      <c r="W30" s="18" t="n">
        <v>-0.042208</v>
      </c>
      <c r="X30" s="18" t="n">
        <v>-0.062615</v>
      </c>
      <c r="Y30" s="18" t="n">
        <v>-0.060133</v>
      </c>
      <c r="Z30" s="18" t="n">
        <v>-0.041168</v>
      </c>
      <c r="AA30" s="18" t="n">
        <v>0.009175000000000001</v>
      </c>
      <c r="AB30" s="18" t="n">
        <v>0.115507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3267859347.91</v>
      </c>
      <c r="R31" s="17" t="n">
        <v>851892.4300000001</v>
      </c>
      <c r="S31" s="18" t="n">
        <v>-0.034428</v>
      </c>
      <c r="T31" s="18" t="inlineStr">
        <is>
          <t>-</t>
        </is>
      </c>
      <c r="U31" s="18" t="n">
        <v>-0.002576</v>
      </c>
      <c r="V31" s="18" t="n">
        <v>0.007191</v>
      </c>
      <c r="W31" s="18" t="n">
        <v>-0.028892</v>
      </c>
      <c r="X31" s="18" t="n">
        <v>-0.037798</v>
      </c>
      <c r="Y31" s="18" t="n">
        <v>-0.033288</v>
      </c>
      <c r="Z31" s="18" t="n">
        <v>-0.002914</v>
      </c>
      <c r="AA31" s="18" t="n">
        <v>0.050695</v>
      </c>
      <c r="AB31" s="18" t="n">
        <v>0.158654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776475309.09</v>
      </c>
      <c r="R32" s="17" t="n">
        <v>72.48</v>
      </c>
      <c r="S32" s="18" t="n">
        <v>-0.040254</v>
      </c>
      <c r="T32" s="18" t="inlineStr">
        <is>
          <t>-</t>
        </is>
      </c>
      <c r="U32" s="18" t="n">
        <v>0.030424</v>
      </c>
      <c r="V32" s="18" t="n">
        <v>0.058257</v>
      </c>
      <c r="W32" s="18" t="n">
        <v>-0.040889</v>
      </c>
      <c r="X32" s="18" t="n">
        <v>-0.141537</v>
      </c>
      <c r="Y32" s="18" t="n">
        <v>-0.259728</v>
      </c>
      <c r="Z32" s="18" t="n">
        <v>-0.120815</v>
      </c>
      <c r="AA32" s="18" t="n">
        <v>-0.13405</v>
      </c>
      <c r="AB32" s="18" t="n">
        <v>-0.176644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535722095.95</v>
      </c>
      <c r="R33" s="17" t="n">
        <v>31626.55</v>
      </c>
      <c r="S33" s="18" t="n">
        <v>-0.036647</v>
      </c>
      <c r="T33" s="18" t="inlineStr">
        <is>
          <t>-</t>
        </is>
      </c>
      <c r="U33" s="18" t="n">
        <v>0.007361</v>
      </c>
      <c r="V33" s="18" t="n">
        <v>0.01555</v>
      </c>
      <c r="W33" s="18" t="n">
        <v>-0.039239</v>
      </c>
      <c r="X33" s="18" t="n">
        <v>-0.076059</v>
      </c>
      <c r="Y33" s="18" t="n">
        <v>-0.110053</v>
      </c>
      <c r="Z33" s="18" t="n">
        <v>-0.040272</v>
      </c>
      <c r="AA33" s="18" t="n">
        <v>-0.005031</v>
      </c>
      <c r="AB33" s="18" t="n">
        <v>-0.008643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14789322.55</v>
      </c>
      <c r="R34" s="17" t="n">
        <v>376.37</v>
      </c>
      <c r="S34" s="18" t="n">
        <v>-0.02239</v>
      </c>
      <c r="T34" s="18" t="inlineStr">
        <is>
          <t>-</t>
        </is>
      </c>
      <c r="U34" s="18" t="n">
        <v>0.012373</v>
      </c>
      <c r="V34" s="18" t="n">
        <v>0.030642</v>
      </c>
      <c r="W34" s="18" t="n">
        <v>-0.023658</v>
      </c>
      <c r="X34" s="18" t="n">
        <v>-0.069359</v>
      </c>
      <c r="Y34" s="18" t="n">
        <v>-0.13148</v>
      </c>
      <c r="Z34" s="18" t="n">
        <v>-0.055686</v>
      </c>
      <c r="AA34" s="18" t="n">
        <v>-0.068756</v>
      </c>
      <c r="AB34" s="18" t="n">
        <v>-0.081631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14371468.71</v>
      </c>
      <c r="R35" s="17" t="n">
        <v>3750.38</v>
      </c>
      <c r="S35" s="18" t="n">
        <v>-0.029083</v>
      </c>
      <c r="T35" s="18" t="inlineStr">
        <is>
          <t>-</t>
        </is>
      </c>
      <c r="U35" s="18" t="n">
        <v>0.016658</v>
      </c>
      <c r="V35" s="18" t="n">
        <v>0.032926</v>
      </c>
      <c r="W35" s="18" t="n">
        <v>-0.038653</v>
      </c>
      <c r="X35" s="18" t="n">
        <v>-0.101462</v>
      </c>
      <c r="Y35" s="18" t="n">
        <v>-0.172932</v>
      </c>
      <c r="Z35" s="18" t="n">
        <v>-0.092724</v>
      </c>
      <c r="AA35" s="18" t="n">
        <v>-0.099998</v>
      </c>
      <c r="AB35" s="18" t="n">
        <v>-0.115993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152612054.52</v>
      </c>
      <c r="R36" s="17" t="n">
        <v>3478.89</v>
      </c>
      <c r="S36" s="18" t="n">
        <v>-0.028905</v>
      </c>
      <c r="T36" s="18" t="inlineStr">
        <is>
          <t>-</t>
        </is>
      </c>
      <c r="U36" s="18" t="n">
        <v>-0.00077</v>
      </c>
      <c r="V36" s="18" t="n">
        <v>0.001174</v>
      </c>
      <c r="W36" s="18" t="n">
        <v>-0.033886</v>
      </c>
      <c r="X36" s="18" t="n">
        <v>-0.049481</v>
      </c>
      <c r="Y36" s="18" t="n">
        <v>-0.050073</v>
      </c>
      <c r="Z36" s="18" t="n">
        <v>-0.04547</v>
      </c>
      <c r="AA36" s="18" t="n">
        <v>-0.013044</v>
      </c>
      <c r="AB36" s="18" t="n">
        <v>0.044244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36955544.74</v>
      </c>
      <c r="R37" s="17" t="n">
        <v>435.17</v>
      </c>
      <c r="S37" s="18" t="n">
        <v>-0.027184</v>
      </c>
      <c r="T37" s="18" t="inlineStr">
        <is>
          <t>-</t>
        </is>
      </c>
      <c r="U37" s="18" t="n">
        <v>0.012023</v>
      </c>
      <c r="V37" s="18" t="n">
        <v>0.025885</v>
      </c>
      <c r="W37" s="18" t="n">
        <v>-0.031384</v>
      </c>
      <c r="X37" s="18" t="n">
        <v>-0.08007599999999999</v>
      </c>
      <c r="Y37" s="18" t="n">
        <v>-0.138345</v>
      </c>
      <c r="Z37" s="18" t="n">
        <v>-0.06533600000000001</v>
      </c>
      <c r="AA37" s="18" t="n">
        <v>-0.045387</v>
      </c>
      <c r="AB37" s="18" t="n">
        <v>-0.023779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6747542519.03</v>
      </c>
      <c r="R38" s="17" t="n">
        <v>1057608.55</v>
      </c>
      <c r="S38" s="18" t="n">
        <v>-0.044489</v>
      </c>
      <c r="T38" s="18" t="inlineStr">
        <is>
          <t>-</t>
        </is>
      </c>
      <c r="U38" s="18" t="n">
        <v>-0.000249</v>
      </c>
      <c r="V38" s="18" t="n">
        <v>0.002163</v>
      </c>
      <c r="W38" s="18" t="n">
        <v>-0.046804</v>
      </c>
      <c r="X38" s="18" t="n">
        <v>-0.069245</v>
      </c>
      <c r="Y38" s="18" t="n">
        <v>-0.06897</v>
      </c>
      <c r="Z38" s="18" t="n">
        <v>-0.051664</v>
      </c>
      <c r="AA38" s="18" t="n">
        <v>0.00011</v>
      </c>
      <c r="AB38" s="18" t="n">
        <v>0.120957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727429336.99</v>
      </c>
      <c r="R39" s="17" t="n">
        <v>154.17</v>
      </c>
      <c r="S39" s="18" t="n">
        <v>0.002406</v>
      </c>
      <c r="T39" s="18" t="inlineStr">
        <is>
          <t>-</t>
        </is>
      </c>
      <c r="U39" s="18" t="n">
        <v>0.000519</v>
      </c>
      <c r="V39" s="18" t="n">
        <v>0.002341</v>
      </c>
      <c r="W39" s="18" t="n">
        <v>0.004038</v>
      </c>
      <c r="X39" s="18" t="n">
        <v>0.006529</v>
      </c>
      <c r="Y39" s="18" t="n">
        <v>0.012411</v>
      </c>
      <c r="Z39" s="18" t="n">
        <v>0.024522</v>
      </c>
      <c r="AA39" s="18" t="n">
        <v>0.042887</v>
      </c>
      <c r="AB39" s="18" t="n">
        <v>0.08235000000000001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3094910.48</v>
      </c>
      <c r="R40" s="17" t="n">
        <v>6461.19</v>
      </c>
      <c r="S40" s="18" t="n">
        <v>-0.036697</v>
      </c>
      <c r="T40" s="18" t="inlineStr">
        <is>
          <t>-</t>
        </is>
      </c>
      <c r="U40" s="18" t="n">
        <v>0.021379</v>
      </c>
      <c r="V40" s="18" t="n">
        <v>0.053828</v>
      </c>
      <c r="W40" s="18" t="n">
        <v>-0.035427</v>
      </c>
      <c r="X40" s="18" t="n">
        <v>-0.123562</v>
      </c>
      <c r="Y40" s="18" t="n">
        <v>-0.218321</v>
      </c>
      <c r="Z40" s="18" t="n">
        <v>-0.076503</v>
      </c>
      <c r="AA40" s="18" t="n">
        <v>-0.092969</v>
      </c>
      <c r="AB40" s="18" t="n">
        <v>-0.106813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2518861.64</v>
      </c>
      <c r="R41" s="17" t="n">
        <v>3917.35</v>
      </c>
      <c r="S41" s="18" t="n">
        <v>-0.037539</v>
      </c>
      <c r="T41" s="18" t="inlineStr">
        <is>
          <t>-</t>
        </is>
      </c>
      <c r="U41" s="18" t="n">
        <v>0.000738</v>
      </c>
      <c r="V41" s="18" t="n">
        <v>0.004397</v>
      </c>
      <c r="W41" s="18" t="n">
        <v>-0.046393</v>
      </c>
      <c r="X41" s="18" t="n">
        <v>-0.097749</v>
      </c>
      <c r="Y41" s="18" t="n">
        <v>-0.146735</v>
      </c>
      <c r="Z41" s="18" t="n">
        <v>-0.079371</v>
      </c>
      <c r="AA41" s="18" t="n">
        <v>-0.07578500000000001</v>
      </c>
      <c r="AB41" s="18" t="n">
        <v>-0.061274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34464892.72</v>
      </c>
      <c r="R42" s="17" t="n">
        <v>1134.45</v>
      </c>
      <c r="S42" s="18" t="n">
        <v>-0.009456000000000001</v>
      </c>
      <c r="T42" s="18" t="inlineStr">
        <is>
          <t>-</t>
        </is>
      </c>
      <c r="U42" s="18" t="n">
        <v>0.004729</v>
      </c>
      <c r="V42" s="18" t="n">
        <v>0.011836</v>
      </c>
      <c r="W42" s="18" t="n">
        <v>-0.011502</v>
      </c>
      <c r="X42" s="18" t="n">
        <v>-0.031659</v>
      </c>
      <c r="Y42" s="18" t="n">
        <v>-0.066035</v>
      </c>
      <c r="Z42" s="18" t="n">
        <v>-0.009024000000000001</v>
      </c>
      <c r="AA42" s="18" t="n">
        <v>0.008212000000000001</v>
      </c>
      <c r="AB42" s="18" t="n">
        <v>0.002049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587476964.6900001</v>
      </c>
      <c r="R43" s="17" t="n">
        <v>196.73</v>
      </c>
      <c r="S43" s="18" t="n">
        <v>0.002446</v>
      </c>
      <c r="T43" s="18" t="inlineStr">
        <is>
          <t>-</t>
        </is>
      </c>
      <c r="U43" s="18" t="n">
        <v>0.000661</v>
      </c>
      <c r="V43" s="18" t="n">
        <v>0.002752</v>
      </c>
      <c r="W43" s="18" t="n">
        <v>0.004548</v>
      </c>
      <c r="X43" s="18" t="n">
        <v>0.007283</v>
      </c>
      <c r="Y43" s="18" t="n">
        <v>0.013013</v>
      </c>
      <c r="Z43" s="18" t="n">
        <v>0.024236</v>
      </c>
      <c r="AA43" s="18" t="n">
        <v>0.043531</v>
      </c>
      <c r="AB43" s="18" t="n">
        <v>0.087441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437513547.18</v>
      </c>
      <c r="R44" s="17" t="n">
        <v>210.02</v>
      </c>
      <c r="S44" s="18" t="n">
        <v>-0.03002</v>
      </c>
      <c r="T44" s="18" t="inlineStr">
        <is>
          <t>-</t>
        </is>
      </c>
      <c r="U44" s="18" t="n">
        <v>-0.000381</v>
      </c>
      <c r="V44" s="18" t="n">
        <v>0.001908</v>
      </c>
      <c r="W44" s="18" t="n">
        <v>-0.03222</v>
      </c>
      <c r="X44" s="18" t="n">
        <v>-0.048291</v>
      </c>
      <c r="Y44" s="18" t="n">
        <v>-0.049138</v>
      </c>
      <c r="Z44" s="18" t="n">
        <v>-0.034902</v>
      </c>
      <c r="AA44" s="18" t="n">
        <v>0.007931000000000001</v>
      </c>
      <c r="AB44" s="18" t="n">
        <v>0.08008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21237305.05</v>
      </c>
      <c r="R45" s="17" t="n">
        <v>196.7</v>
      </c>
      <c r="S45" s="18" t="n">
        <v>-0.035122</v>
      </c>
      <c r="T45" s="18" t="inlineStr">
        <is>
          <t>-</t>
        </is>
      </c>
      <c r="U45" s="18" t="n">
        <v>0.024212</v>
      </c>
      <c r="V45" s="18" t="n">
        <v>0.049963</v>
      </c>
      <c r="W45" s="18" t="n">
        <v>-0.035879</v>
      </c>
      <c r="X45" s="18" t="n">
        <v>-0.121483</v>
      </c>
      <c r="Y45" s="18" t="n">
        <v>-0.23665</v>
      </c>
      <c r="Z45" s="18" t="n">
        <v>-0.081528</v>
      </c>
      <c r="AA45" s="18" t="n">
        <v>-0.107451</v>
      </c>
      <c r="AB45" s="18" t="n">
        <v>-0.116908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217320790.88</v>
      </c>
      <c r="R46" s="17" t="n">
        <v>288.42</v>
      </c>
      <c r="S46" s="18" t="n">
        <v>-0.029706</v>
      </c>
      <c r="T46" s="18" t="inlineStr">
        <is>
          <t>-</t>
        </is>
      </c>
      <c r="U46" s="18" t="n">
        <v>0.004983</v>
      </c>
      <c r="V46" s="18" t="n">
        <v>0.01044</v>
      </c>
      <c r="W46" s="18" t="n">
        <v>-0.033447</v>
      </c>
      <c r="X46" s="18" t="n">
        <v>-0.068468</v>
      </c>
      <c r="Y46" s="18" t="n">
        <v>-0.110907</v>
      </c>
      <c r="Z46" s="18" t="n">
        <v>-0.04933</v>
      </c>
      <c r="AA46" s="18" t="n">
        <v>-0.025389</v>
      </c>
      <c r="AB46" s="18" t="n">
        <v>0.010679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185490191.13</v>
      </c>
      <c r="R47" s="17" t="n">
        <v>4501.1</v>
      </c>
      <c r="S47" s="18" t="n">
        <v>-0.038113</v>
      </c>
      <c r="T47" s="18" t="inlineStr">
        <is>
          <t>-</t>
        </is>
      </c>
      <c r="U47" s="18" t="n">
        <v>0.008989</v>
      </c>
      <c r="V47" s="18" t="n">
        <v>0.01641</v>
      </c>
      <c r="W47" s="18" t="n">
        <v>-0.041054</v>
      </c>
      <c r="X47" s="18" t="n">
        <v>-0.077016</v>
      </c>
      <c r="Y47" s="18" t="n">
        <v>-0.112886</v>
      </c>
      <c r="Z47" s="18" t="n">
        <v>-0.048836</v>
      </c>
      <c r="AA47" s="18" t="n">
        <v>-0.018331</v>
      </c>
      <c r="AB47" s="18" t="n">
        <v>0.04543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1394751463.01</v>
      </c>
      <c r="R48" s="17" t="n">
        <v>3559.15</v>
      </c>
      <c r="S48" s="18" t="n">
        <v>-0.028484</v>
      </c>
      <c r="T48" s="18" t="inlineStr">
        <is>
          <t>-</t>
        </is>
      </c>
      <c r="U48" s="18" t="n">
        <v>0.004074</v>
      </c>
      <c r="V48" s="18" t="n">
        <v>0.010445</v>
      </c>
      <c r="W48" s="18" t="n">
        <v>-0.032706</v>
      </c>
      <c r="X48" s="18" t="n">
        <v>-0.061497</v>
      </c>
      <c r="Y48" s="18" t="n">
        <v>-0.080736</v>
      </c>
      <c r="Z48" s="18" t="n">
        <v>-0.044803</v>
      </c>
      <c r="AA48" s="18" t="n">
        <v>-0.008156999999999999</v>
      </c>
      <c r="AB48" s="18" t="n">
        <v>0.077658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3911499025.23</v>
      </c>
      <c r="R49" s="17" t="n">
        <v>3595.73</v>
      </c>
      <c r="S49" s="18" t="n">
        <v>-0.061731</v>
      </c>
      <c r="T49" s="18" t="inlineStr">
        <is>
          <t>-</t>
        </is>
      </c>
      <c r="U49" s="18" t="n">
        <v>0.000206</v>
      </c>
      <c r="V49" s="18" t="n">
        <v>0.00278</v>
      </c>
      <c r="W49" s="18" t="n">
        <v>-0.063205</v>
      </c>
      <c r="X49" s="18" t="n">
        <v>-0.092276</v>
      </c>
      <c r="Y49" s="18" t="n">
        <v>-0.088334</v>
      </c>
      <c r="Z49" s="18" t="n">
        <v>-0.06661599999999999</v>
      </c>
      <c r="AA49" s="18" t="n">
        <v>-0.015465</v>
      </c>
      <c r="AB49" s="18" t="n">
        <v>0.093572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6459069.54</v>
      </c>
      <c r="R50" s="17" t="n">
        <v>2755.58</v>
      </c>
      <c r="S50" s="18" t="n">
        <v>-0.045439</v>
      </c>
      <c r="T50" s="18" t="inlineStr">
        <is>
          <t>-</t>
        </is>
      </c>
      <c r="U50" s="18" t="n">
        <v>0.022335</v>
      </c>
      <c r="V50" s="18" t="n">
        <v>0.051812</v>
      </c>
      <c r="W50" s="18" t="n">
        <v>-0.047682</v>
      </c>
      <c r="X50" s="18" t="n">
        <v>-0.123738</v>
      </c>
      <c r="Y50" s="18" t="n">
        <v>-0.233234</v>
      </c>
      <c r="Z50" s="18" t="n">
        <v>-0.098278</v>
      </c>
      <c r="AA50" s="18" t="n">
        <v>-0.108388</v>
      </c>
      <c r="AB50" s="18" t="n">
        <v>-0.165492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186244246.21</v>
      </c>
      <c r="R51" s="17" t="n">
        <v>2944.9</v>
      </c>
      <c r="S51" s="18" t="n">
        <v>-0.051919</v>
      </c>
      <c r="T51" s="18" t="inlineStr">
        <is>
          <t>-</t>
        </is>
      </c>
      <c r="U51" s="18" t="n">
        <v>-2.7e-05</v>
      </c>
      <c r="V51" s="18" t="n">
        <v>-0.001993</v>
      </c>
      <c r="W51" s="18" t="n">
        <v>-0.063348</v>
      </c>
      <c r="X51" s="18" t="n">
        <v>-0.09327199999999999</v>
      </c>
      <c r="Y51" s="18" t="n">
        <v>-0.096632</v>
      </c>
      <c r="Z51" s="18" t="n">
        <v>-0.07968699999999999</v>
      </c>
      <c r="AA51" s="18" t="n">
        <v>-0.040227</v>
      </c>
      <c r="AB51" s="18" t="n">
        <v>0.037079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4175914.37</v>
      </c>
      <c r="R52" s="17" t="n">
        <v>2217.69</v>
      </c>
      <c r="S52" s="18" t="n">
        <v>-0.026761</v>
      </c>
      <c r="T52" s="18" t="inlineStr">
        <is>
          <t>-</t>
        </is>
      </c>
      <c r="U52" s="18" t="n">
        <v>0.018958</v>
      </c>
      <c r="V52" s="18" t="n">
        <v>0.04413</v>
      </c>
      <c r="W52" s="18" t="n">
        <v>-0.036022</v>
      </c>
      <c r="X52" s="18" t="n">
        <v>-0.101535</v>
      </c>
      <c r="Y52" s="18" t="n">
        <v>-0.214101</v>
      </c>
      <c r="Z52" s="18" t="n">
        <v>-0.08844299999999999</v>
      </c>
      <c r="AA52" s="18" t="n">
        <v>-0.09769700000000001</v>
      </c>
      <c r="AB52" s="18" t="n">
        <v>-0.224546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294209009.68</v>
      </c>
      <c r="R53" s="17" t="n">
        <v>112853.48</v>
      </c>
      <c r="S53" s="18" t="n">
        <v>-0.044919</v>
      </c>
      <c r="T53" s="18" t="inlineStr">
        <is>
          <t>-</t>
        </is>
      </c>
      <c r="U53" s="18" t="n">
        <v>0.003727</v>
      </c>
      <c r="V53" s="18" t="n">
        <v>0.010041</v>
      </c>
      <c r="W53" s="18" t="n">
        <v>-0.036765</v>
      </c>
      <c r="X53" s="18" t="n">
        <v>-0.07940899999999999</v>
      </c>
      <c r="Y53" s="18" t="n">
        <v>-0.094733</v>
      </c>
      <c r="Z53" s="18" t="n">
        <v>-0.033846</v>
      </c>
      <c r="AA53" s="18" t="n">
        <v>-0.023386</v>
      </c>
      <c r="AB53" s="18" t="n">
        <v>0.035331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1426937.64</v>
      </c>
      <c r="R54" s="17" t="n">
        <v>1426937.64</v>
      </c>
      <c r="S54" s="18" t="n">
        <v>-0.010267</v>
      </c>
      <c r="T54" s="18" t="inlineStr">
        <is>
          <t>-</t>
        </is>
      </c>
      <c r="U54" s="18" t="n">
        <v>-0.00054</v>
      </c>
      <c r="V54" s="18" t="n">
        <v>0.000382</v>
      </c>
      <c r="W54" s="18" t="n">
        <v>-0.010873</v>
      </c>
      <c r="X54" s="18" t="n">
        <v>-0.031774</v>
      </c>
      <c r="Y54" s="18" t="n">
        <v>-0.032081</v>
      </c>
      <c r="Z54" s="18" t="n">
        <v>-0.015682</v>
      </c>
      <c r="AA54" s="18" t="n">
        <v>0.031033</v>
      </c>
      <c r="AB54" s="18" t="n">
        <v>0.122413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416518211.99</v>
      </c>
      <c r="R55" s="17" t="n">
        <v>2722341.25</v>
      </c>
      <c r="S55" s="18" t="n">
        <v>-0.043921</v>
      </c>
      <c r="T55" s="18" t="inlineStr">
        <is>
          <t>-</t>
        </is>
      </c>
      <c r="U55" s="18" t="n">
        <v>-6.8e-05</v>
      </c>
      <c r="V55" s="18" t="n">
        <v>0.002301</v>
      </c>
      <c r="W55" s="18" t="n">
        <v>-0.047408</v>
      </c>
      <c r="X55" s="18" t="n">
        <v>-0.06834800000000001</v>
      </c>
      <c r="Y55" s="18" t="n">
        <v>-0.066612</v>
      </c>
      <c r="Z55" s="18" t="n">
        <v>-0.049668</v>
      </c>
      <c r="AA55" s="18" t="n">
        <v>-0.005363</v>
      </c>
      <c r="AB55" s="18" t="n">
        <v>0.08366700000000001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708690.4399999999</v>
      </c>
      <c r="R56" s="17" t="n">
        <v>236230.15</v>
      </c>
      <c r="S56" s="18" t="n">
        <v>-0.008751</v>
      </c>
      <c r="T56" s="18" t="inlineStr">
        <is>
          <t>-</t>
        </is>
      </c>
      <c r="U56" s="18" t="n">
        <v>-0.000635</v>
      </c>
      <c r="V56" s="18" t="n">
        <v>0.001307</v>
      </c>
      <c r="W56" s="18" t="n">
        <v>-0.010301</v>
      </c>
      <c r="X56" s="18" t="n">
        <v>-0.011708</v>
      </c>
      <c r="Y56" s="18" t="n">
        <v>-0.00657</v>
      </c>
      <c r="Z56" s="18" t="n">
        <v>0.006459</v>
      </c>
      <c r="AA56" s="18" t="n">
        <v>0.040588</v>
      </c>
      <c r="AB56" s="18" t="n">
        <v>0.08895699999999999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143124251.6</v>
      </c>
      <c r="R57" s="17" t="n">
        <v>4156.96</v>
      </c>
      <c r="S57" s="18" t="n">
        <v>-0.040577</v>
      </c>
      <c r="T57" s="18" t="inlineStr">
        <is>
          <t>-</t>
        </is>
      </c>
      <c r="U57" s="18" t="n">
        <v>0.027503</v>
      </c>
      <c r="V57" s="18" t="n">
        <v>0.065925</v>
      </c>
      <c r="W57" s="18" t="n">
        <v>-0.037458</v>
      </c>
      <c r="X57" s="18" t="n">
        <v>-0.135372</v>
      </c>
      <c r="Y57" s="18" t="n">
        <v>-0.238316</v>
      </c>
      <c r="Z57" s="18" t="n">
        <v>-0.103628</v>
      </c>
      <c r="AA57" s="18" t="n">
        <v>-0.136551</v>
      </c>
      <c r="AB57" s="18" t="n">
        <v>-0.137714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2383673084.66</v>
      </c>
      <c r="R58" s="17" t="n">
        <v>2583.26</v>
      </c>
      <c r="S58" s="18" t="n">
        <v>-0.05613</v>
      </c>
      <c r="T58" s="18" t="inlineStr">
        <is>
          <t>-</t>
        </is>
      </c>
      <c r="U58" s="18" t="n">
        <v>1.9e-05</v>
      </c>
      <c r="V58" s="18" t="n">
        <v>0.002106</v>
      </c>
      <c r="W58" s="18" t="n">
        <v>-0.057074</v>
      </c>
      <c r="X58" s="18" t="n">
        <v>-0.083264</v>
      </c>
      <c r="Y58" s="18" t="n">
        <v>-0.081218</v>
      </c>
      <c r="Z58" s="18" t="n">
        <v>-0.094024</v>
      </c>
      <c r="AA58" s="18" t="n">
        <v>-0.07610599999999999</v>
      </c>
      <c r="AB58" s="18" t="n">
        <v>0.027482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1487312368.6</v>
      </c>
      <c r="R59" s="17" t="n">
        <v>5271.42</v>
      </c>
      <c r="S59" s="18" t="n">
        <v>-0.031167</v>
      </c>
      <c r="T59" s="18" t="inlineStr">
        <is>
          <t>-</t>
        </is>
      </c>
      <c r="U59" s="18" t="n">
        <v>0.020442</v>
      </c>
      <c r="V59" s="18" t="n">
        <v>0.044259</v>
      </c>
      <c r="W59" s="18" t="n">
        <v>-0.031674</v>
      </c>
      <c r="X59" s="18" t="n">
        <v>-0.103334</v>
      </c>
      <c r="Y59" s="18" t="n">
        <v>-0.201115</v>
      </c>
      <c r="Z59" s="18" t="n">
        <v>-0.098039</v>
      </c>
      <c r="AA59" s="18" t="n">
        <v>-0.140934</v>
      </c>
      <c r="AB59" s="18" t="n">
        <v>-0.126956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29350297.98</v>
      </c>
      <c r="R60" s="17" t="n">
        <v>28945.07</v>
      </c>
      <c r="S60" s="18" t="n">
        <v>-0.011299</v>
      </c>
      <c r="T60" s="18" t="inlineStr">
        <is>
          <t>-</t>
        </is>
      </c>
      <c r="U60" s="18" t="n">
        <v>0.001169</v>
      </c>
      <c r="V60" s="18" t="n">
        <v>0.005337</v>
      </c>
      <c r="W60" s="18" t="n">
        <v>-0.013843</v>
      </c>
      <c r="X60" s="18" t="n">
        <v>-0.025272</v>
      </c>
      <c r="Y60" s="18" t="n">
        <v>-0.028502</v>
      </c>
      <c r="Z60" s="18" t="n">
        <v>0.002349</v>
      </c>
      <c r="AA60" s="18" t="n">
        <v>0.023463</v>
      </c>
      <c r="AB60" s="18" t="n">
        <v>0.07973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2528966.56</v>
      </c>
      <c r="R61" s="17" t="n">
        <v>180640.47</v>
      </c>
      <c r="S61" s="18" t="n">
        <v>0.001495</v>
      </c>
      <c r="T61" s="18" t="inlineStr">
        <is>
          <t>-</t>
        </is>
      </c>
      <c r="U61" s="18" t="n">
        <v>0.00071</v>
      </c>
      <c r="V61" s="18" t="n">
        <v>0.001969</v>
      </c>
      <c r="W61" s="18" t="n">
        <v>0.000895</v>
      </c>
      <c r="X61" s="18" t="n">
        <v>-0.001441</v>
      </c>
      <c r="Y61" s="18" t="n">
        <v>-0.004716</v>
      </c>
      <c r="Z61" s="18" t="n">
        <v>-0.008659999999999999</v>
      </c>
      <c r="AA61" s="18" t="n">
        <v>-0.006867</v>
      </c>
      <c r="AB61" s="18" t="n">
        <v>0.003491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186165042.42</v>
      </c>
      <c r="R62" s="17" t="n">
        <v>205934.78</v>
      </c>
      <c r="S62" s="18" t="n">
        <v>-0.04695</v>
      </c>
      <c r="T62" s="18" t="inlineStr">
        <is>
          <t>-</t>
        </is>
      </c>
      <c r="U62" s="18" t="n">
        <v>0.002488</v>
      </c>
      <c r="V62" s="18" t="n">
        <v>0.007313</v>
      </c>
      <c r="W62" s="18" t="n">
        <v>-0.032298</v>
      </c>
      <c r="X62" s="18" t="n">
        <v>-0.079212</v>
      </c>
      <c r="Y62" s="18" t="n">
        <v>-0.088545</v>
      </c>
      <c r="Z62" s="18" t="n">
        <v>-0.026622</v>
      </c>
      <c r="AA62" s="18" t="n">
        <v>-0.025487</v>
      </c>
      <c r="AB62" s="18" t="n">
        <v>0.026281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599874857.97</v>
      </c>
      <c r="R63" s="17" t="n">
        <v>146704.54</v>
      </c>
      <c r="S63" s="18" t="n">
        <v>-0.040928</v>
      </c>
      <c r="T63" s="18" t="inlineStr">
        <is>
          <t>-</t>
        </is>
      </c>
      <c r="U63" s="18" t="n">
        <v>0.006167</v>
      </c>
      <c r="V63" s="18" t="n">
        <v>0.015086</v>
      </c>
      <c r="W63" s="18" t="n">
        <v>-0.042752</v>
      </c>
      <c r="X63" s="18" t="n">
        <v>-0.082369</v>
      </c>
      <c r="Y63" s="18" t="n">
        <v>-0.108454</v>
      </c>
      <c r="Z63" s="18" t="n">
        <v>-0.056212</v>
      </c>
      <c r="AA63" s="18" t="n">
        <v>-0.040827</v>
      </c>
      <c r="AB63" s="18" t="n">
        <v>0.010719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594217020.63</v>
      </c>
      <c r="R64" s="17" t="n">
        <v>267424.4</v>
      </c>
      <c r="S64" s="18" t="n">
        <v>-0.033599</v>
      </c>
      <c r="T64" s="18" t="inlineStr">
        <is>
          <t>-</t>
        </is>
      </c>
      <c r="U64" s="18" t="n">
        <v>0.025776</v>
      </c>
      <c r="V64" s="18" t="n">
        <v>0.06329899999999999</v>
      </c>
      <c r="W64" s="18" t="n">
        <v>-0.036902</v>
      </c>
      <c r="X64" s="18" t="n">
        <v>-0.123869</v>
      </c>
      <c r="Y64" s="18" t="n">
        <v>-0.227128</v>
      </c>
      <c r="Z64" s="18" t="n">
        <v>-0.060671</v>
      </c>
      <c r="AA64" s="18" t="n">
        <v>-0.06396</v>
      </c>
      <c r="AB64" s="18" t="n">
        <v>-0.055706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884686.09</v>
      </c>
      <c r="R65" s="17" t="n">
        <v>221.17</v>
      </c>
      <c r="S65" s="18" t="n">
        <v>-0.005978</v>
      </c>
      <c r="T65" s="18" t="inlineStr">
        <is>
          <t>-</t>
        </is>
      </c>
      <c r="U65" s="18" t="n">
        <v>0.00477</v>
      </c>
      <c r="V65" s="18" t="n">
        <v>0.004816</v>
      </c>
      <c r="W65" s="18" t="n">
        <v>-0.011707</v>
      </c>
      <c r="X65" s="18" t="n">
        <v>-0.021761</v>
      </c>
      <c r="Y65" s="18" t="n">
        <v>-0.034909</v>
      </c>
      <c r="Z65" s="18" t="n">
        <v>-0.01578</v>
      </c>
      <c r="AA65" s="18" t="n">
        <v>-0.015476</v>
      </c>
      <c r="AB65" s="18" t="n">
        <v>0.010286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761828189.37</v>
      </c>
      <c r="R66" s="17" t="n">
        <v>3134.69</v>
      </c>
      <c r="S66" s="18" t="n">
        <v>-0.04641</v>
      </c>
      <c r="T66" s="18" t="inlineStr">
        <is>
          <t>-</t>
        </is>
      </c>
      <c r="U66" s="18" t="n">
        <v>0.007828999999999999</v>
      </c>
      <c r="V66" s="18" t="n">
        <v>0.019836</v>
      </c>
      <c r="W66" s="18" t="n">
        <v>-0.047313</v>
      </c>
      <c r="X66" s="18" t="n">
        <v>-0.095652</v>
      </c>
      <c r="Y66" s="18" t="n">
        <v>-0.127163</v>
      </c>
      <c r="Z66" s="18" t="n">
        <v>-0.06426999999999999</v>
      </c>
      <c r="AA66" s="18" t="n">
        <v>-0.077905</v>
      </c>
      <c r="AB66" s="18" t="n">
        <v>-0.07180599999999999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969799.75</v>
      </c>
      <c r="R67" s="17" t="n">
        <v>80816.64</v>
      </c>
      <c r="S67" s="18" t="n">
        <v>-0.032793</v>
      </c>
      <c r="T67" s="18" t="inlineStr">
        <is>
          <t>-</t>
        </is>
      </c>
      <c r="U67" s="18" t="n">
        <v>0.005644</v>
      </c>
      <c r="V67" s="18" t="n">
        <v>0.011884</v>
      </c>
      <c r="W67" s="18" t="n">
        <v>-0.03344</v>
      </c>
      <c r="X67" s="18" t="n">
        <v>-0.06766</v>
      </c>
      <c r="Y67" s="18" t="n">
        <v>-0.104581</v>
      </c>
      <c r="Z67" s="18" t="n">
        <v>-0.010343</v>
      </c>
      <c r="AA67" s="18" t="n">
        <v>-0.021684</v>
      </c>
      <c r="AB67" s="18" t="n">
        <v>0.015325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545718.95</v>
      </c>
      <c r="R68" s="17" t="n">
        <v>404.83</v>
      </c>
      <c r="S68" s="18" t="n">
        <v>-0.02958</v>
      </c>
      <c r="T68" s="18" t="inlineStr">
        <is>
          <t>-</t>
        </is>
      </c>
      <c r="U68" s="18" t="n">
        <v>0.021138</v>
      </c>
      <c r="V68" s="18" t="n">
        <v>0.047182</v>
      </c>
      <c r="W68" s="18" t="n">
        <v>-0.028043</v>
      </c>
      <c r="X68" s="18" t="n">
        <v>-0.093914</v>
      </c>
      <c r="Y68" s="18" t="n">
        <v>-0.18888</v>
      </c>
      <c r="Z68" s="18" t="n">
        <v>-0.048086</v>
      </c>
      <c r="AA68" s="18" t="n">
        <v>-0.069185</v>
      </c>
      <c r="AB68" s="18" t="n">
        <v>-0.090964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685431526.34</v>
      </c>
      <c r="R69" s="17" t="n">
        <v>1924.56</v>
      </c>
      <c r="S69" s="18" t="n">
        <v>-0.030351</v>
      </c>
      <c r="T69" s="18" t="inlineStr">
        <is>
          <t>-</t>
        </is>
      </c>
      <c r="U69" s="18" t="n">
        <v>-0.000639</v>
      </c>
      <c r="V69" s="18" t="n">
        <v>-0.001028</v>
      </c>
      <c r="W69" s="18" t="n">
        <v>-0.039113</v>
      </c>
      <c r="X69" s="18" t="n">
        <v>-0.046558</v>
      </c>
      <c r="Y69" s="18" t="n">
        <v>-0.043179</v>
      </c>
      <c r="Z69" s="18" t="n">
        <v>-0.028412</v>
      </c>
      <c r="AA69" s="18" t="n">
        <v>0.003949</v>
      </c>
      <c r="AB69" s="18" t="n">
        <v>0.07281799999999999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1607814290.55</v>
      </c>
      <c r="R70" s="17" t="n">
        <v>25259.45</v>
      </c>
      <c r="S70" s="18" t="n">
        <v>-0.06894</v>
      </c>
      <c r="T70" s="18" t="inlineStr">
        <is>
          <t>-</t>
        </is>
      </c>
      <c r="U70" s="18" t="n">
        <v>-0.000207</v>
      </c>
      <c r="V70" s="18" t="n">
        <v>0.002234</v>
      </c>
      <c r="W70" s="18" t="n">
        <v>-0.071464</v>
      </c>
      <c r="X70" s="18" t="n">
        <v>-0.108297</v>
      </c>
      <c r="Y70" s="18" t="n">
        <v>-0.110966</v>
      </c>
      <c r="Z70" s="18" t="n">
        <v>-0.093929</v>
      </c>
      <c r="AA70" s="18" t="n">
        <v>-0.052129</v>
      </c>
      <c r="AB70" s="18" t="n">
        <v>0.033969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1171531.94</v>
      </c>
      <c r="R71" s="17" t="n">
        <v>292882.99</v>
      </c>
      <c r="S71" s="18" t="n">
        <v>-0.027997</v>
      </c>
      <c r="T71" s="18" t="inlineStr">
        <is>
          <t>-</t>
        </is>
      </c>
      <c r="U71" s="18" t="n">
        <v>-0.001648</v>
      </c>
      <c r="V71" s="18" t="n">
        <v>0.000577</v>
      </c>
      <c r="W71" s="18" t="n">
        <v>-0.032189</v>
      </c>
      <c r="X71" s="18" t="n">
        <v>-0.044778</v>
      </c>
      <c r="Y71" s="18" t="n">
        <v>-0.020728</v>
      </c>
      <c r="Z71" s="18" t="n">
        <v>-0.008879</v>
      </c>
      <c r="AA71" s="18" t="n">
        <v>0.041072</v>
      </c>
      <c r="AB71" s="18" t="n">
        <v>0.08516600000000001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45922353.33</v>
      </c>
      <c r="R72" s="17" t="n">
        <v>506.09</v>
      </c>
      <c r="S72" s="18" t="n">
        <v>-0.027498</v>
      </c>
      <c r="T72" s="18" t="inlineStr">
        <is>
          <t>-</t>
        </is>
      </c>
      <c r="U72" s="18" t="n">
        <v>0.014696</v>
      </c>
      <c r="V72" s="18" t="n">
        <v>0.031468</v>
      </c>
      <c r="W72" s="18" t="n">
        <v>-0.032037</v>
      </c>
      <c r="X72" s="18" t="n">
        <v>-0.09346699999999999</v>
      </c>
      <c r="Y72" s="18" t="n">
        <v>-0.186298</v>
      </c>
      <c r="Z72" s="18" t="n">
        <v>-0.070115</v>
      </c>
      <c r="AA72" s="18" t="n">
        <v>-0.088405</v>
      </c>
      <c r="AB72" s="18" t="n">
        <v>-0.115969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58748031.22</v>
      </c>
      <c r="R73" s="17" t="n">
        <v>4196.59</v>
      </c>
      <c r="S73" s="18" t="n">
        <v>0.000945</v>
      </c>
      <c r="T73" s="18" t="inlineStr">
        <is>
          <t>-</t>
        </is>
      </c>
      <c r="U73" s="18" t="n">
        <v>0.000327</v>
      </c>
      <c r="V73" s="18" t="n">
        <v>0.00214</v>
      </c>
      <c r="W73" s="18" t="n">
        <v>0.008461</v>
      </c>
      <c r="X73" s="18" t="n">
        <v>0.011382</v>
      </c>
      <c r="Y73" s="18" t="n">
        <v>-0.014644</v>
      </c>
      <c r="Z73" s="18" t="n">
        <v>0.059429</v>
      </c>
      <c r="AA73" s="18" t="n">
        <v>0.093138</v>
      </c>
      <c r="AB73" s="18" t="n">
        <v>0.118473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16022974.63</v>
      </c>
      <c r="R74" s="17" t="n">
        <v>2388.64</v>
      </c>
      <c r="S74" s="18" t="n">
        <v>-0.029316</v>
      </c>
      <c r="T74" s="18" t="inlineStr">
        <is>
          <t>-</t>
        </is>
      </c>
      <c r="U74" s="18" t="n">
        <v>0.021524</v>
      </c>
      <c r="V74" s="18" t="n">
        <v>0.048219</v>
      </c>
      <c r="W74" s="18" t="n">
        <v>-0.034382</v>
      </c>
      <c r="X74" s="18" t="n">
        <v>-0.101596</v>
      </c>
      <c r="Y74" s="18" t="n">
        <v>-0.211496</v>
      </c>
      <c r="Z74" s="18" t="n">
        <v>-0.032873</v>
      </c>
      <c r="AA74" s="18" t="n">
        <v>-0.033651</v>
      </c>
      <c r="AB74" s="18" t="n">
        <v>-0.035029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188082025.23</v>
      </c>
      <c r="R75" s="17" t="n">
        <v>630.4</v>
      </c>
      <c r="S75" s="18" t="n">
        <v>-0.049801</v>
      </c>
      <c r="T75" s="18" t="inlineStr">
        <is>
          <t>-</t>
        </is>
      </c>
      <c r="U75" s="18" t="n">
        <v>0.01957</v>
      </c>
      <c r="V75" s="18" t="n">
        <v>0.044158</v>
      </c>
      <c r="W75" s="18" t="n">
        <v>-0.058317</v>
      </c>
      <c r="X75" s="18" t="n">
        <v>-0.153246</v>
      </c>
      <c r="Y75" s="18" t="n">
        <v>-0.266175</v>
      </c>
      <c r="Z75" s="18" t="n">
        <v>-0.125816</v>
      </c>
      <c r="AA75" s="18" t="n">
        <v>-0.150622</v>
      </c>
      <c r="AB75" s="18" t="n">
        <v>-0.206245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876273097.64</v>
      </c>
      <c r="R76" s="17" t="n">
        <v>54538.69</v>
      </c>
      <c r="S76" s="18" t="n">
        <v>-0.030606</v>
      </c>
      <c r="T76" s="18" t="inlineStr">
        <is>
          <t>-</t>
        </is>
      </c>
      <c r="U76" s="18" t="n">
        <v>0.00493</v>
      </c>
      <c r="V76" s="18" t="n">
        <v>0.011319</v>
      </c>
      <c r="W76" s="18" t="n">
        <v>-0.038248</v>
      </c>
      <c r="X76" s="18" t="n">
        <v>-0.07377300000000001</v>
      </c>
      <c r="Y76" s="18" t="n">
        <v>-0.104839</v>
      </c>
      <c r="Z76" s="18" t="n">
        <v>-0.047446</v>
      </c>
      <c r="AA76" s="18" t="n">
        <v>-0.020406</v>
      </c>
      <c r="AB76" s="18" t="n">
        <v>0.038377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19383367.32</v>
      </c>
      <c r="R77" s="17" t="n">
        <v>48458.42</v>
      </c>
      <c r="S77" s="18" t="n">
        <v>-0.041233</v>
      </c>
      <c r="T77" s="18" t="inlineStr">
        <is>
          <t>-</t>
        </is>
      </c>
      <c r="U77" s="18" t="n">
        <v>0.011194</v>
      </c>
      <c r="V77" s="18" t="n">
        <v>0.038024</v>
      </c>
      <c r="W77" s="18" t="n">
        <v>-0.051373</v>
      </c>
      <c r="X77" s="18" t="n">
        <v>-0.11804</v>
      </c>
      <c r="Y77" s="18" t="n">
        <v>-0.217407</v>
      </c>
      <c r="Z77" s="18" t="n">
        <v>-0.027304</v>
      </c>
      <c r="AA77" s="18" t="n">
        <v>-0.010955</v>
      </c>
      <c r="AB77" s="18" t="n">
        <v>-0.017197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24982003.54</v>
      </c>
      <c r="R78" s="17" t="n">
        <v>410.23</v>
      </c>
      <c r="S78" s="18" t="n">
        <v>-0.033935</v>
      </c>
      <c r="T78" s="18" t="inlineStr">
        <is>
          <t>-</t>
        </is>
      </c>
      <c r="U78" s="18" t="n">
        <v>0.022457</v>
      </c>
      <c r="V78" s="18" t="n">
        <v>0.053411</v>
      </c>
      <c r="W78" s="18" t="n">
        <v>-0.03332</v>
      </c>
      <c r="X78" s="18" t="n">
        <v>-0.124749</v>
      </c>
      <c r="Y78" s="18" t="n">
        <v>-0.246413</v>
      </c>
      <c r="Z78" s="18" t="n">
        <v>-0.098732</v>
      </c>
      <c r="AA78" s="18" t="n">
        <v>-0.140718</v>
      </c>
      <c r="AB78" s="18" t="n">
        <v>-0.196447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52624396.52</v>
      </c>
      <c r="R79" s="17" t="n">
        <v>327.59</v>
      </c>
      <c r="S79" s="18" t="n">
        <v>-0.020658</v>
      </c>
      <c r="T79" s="18" t="inlineStr">
        <is>
          <t>-</t>
        </is>
      </c>
      <c r="U79" s="18" t="n">
        <v>-0.000122</v>
      </c>
      <c r="V79" s="18" t="n">
        <v>0.000244</v>
      </c>
      <c r="W79" s="18" t="n">
        <v>-0.034768</v>
      </c>
      <c r="X79" s="18" t="n">
        <v>-0.051865</v>
      </c>
      <c r="Y79" s="18" t="n">
        <v>-0.062368</v>
      </c>
      <c r="Z79" s="18" t="n">
        <v>-0.076899</v>
      </c>
      <c r="AA79" s="18" t="n">
        <v>-0.058298</v>
      </c>
      <c r="AB79" s="18" t="n">
        <v>-0.025262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687824754.76</v>
      </c>
      <c r="R80" s="17" t="n">
        <v>22056.98</v>
      </c>
      <c r="S80" s="18" t="n">
        <v>-0.038655</v>
      </c>
      <c r="T80" s="18" t="inlineStr">
        <is>
          <t>-</t>
        </is>
      </c>
      <c r="U80" s="18" t="n">
        <v>-1.4e-05</v>
      </c>
      <c r="V80" s="18" t="n">
        <v>0.002319</v>
      </c>
      <c r="W80" s="18" t="n">
        <v>-0.040693</v>
      </c>
      <c r="X80" s="18" t="n">
        <v>-0.059284</v>
      </c>
      <c r="Y80" s="18" t="n">
        <v>-0.056655</v>
      </c>
      <c r="Z80" s="18" t="n">
        <v>-0.035476</v>
      </c>
      <c r="AA80" s="18" t="n">
        <v>0.018862</v>
      </c>
      <c r="AB80" s="18" t="n">
        <v>0.11614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265894001.86</v>
      </c>
      <c r="R81" s="17" t="n">
        <v>209.01</v>
      </c>
      <c r="S81" s="18" t="n">
        <v>-0.005188</v>
      </c>
      <c r="T81" s="18" t="inlineStr">
        <is>
          <t>-</t>
        </is>
      </c>
      <c r="U81" s="18" t="n">
        <v>-9.6e-05</v>
      </c>
      <c r="V81" s="18" t="n">
        <v>0.001917</v>
      </c>
      <c r="W81" s="18" t="n">
        <v>-0.006229</v>
      </c>
      <c r="X81" s="18" t="n">
        <v>-0.007031</v>
      </c>
      <c r="Y81" s="18" t="n">
        <v>-0.002196</v>
      </c>
      <c r="Z81" s="18" t="n">
        <v>0.008005999999999999</v>
      </c>
      <c r="AA81" s="18" t="n">
        <v>0.034293</v>
      </c>
      <c r="AB81" s="18" t="n">
        <v>0.084021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3459334770.64</v>
      </c>
      <c r="R82" s="17" t="n">
        <v>2338.12</v>
      </c>
      <c r="S82" s="18" t="n">
        <v>0.001096</v>
      </c>
      <c r="T82" s="18" t="inlineStr">
        <is>
          <t>-</t>
        </is>
      </c>
      <c r="U82" s="18" t="n">
        <v>0.000479</v>
      </c>
      <c r="V82" s="18" t="n">
        <v>0.002448</v>
      </c>
      <c r="W82" s="18" t="n">
        <v>0.002315</v>
      </c>
      <c r="X82" s="18" t="n">
        <v>0.004265</v>
      </c>
      <c r="Y82" s="18" t="n">
        <v>0.009847</v>
      </c>
      <c r="Z82" s="18" t="n">
        <v>0.021249</v>
      </c>
      <c r="AA82" s="18" t="n">
        <v>0.042686</v>
      </c>
      <c r="AB82" s="18" t="n">
        <v>0.0892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38815602.69</v>
      </c>
      <c r="R83" s="17" t="n">
        <v>3845.03</v>
      </c>
      <c r="S83" s="18" t="n">
        <v>-0.060852</v>
      </c>
      <c r="T83" s="18" t="inlineStr">
        <is>
          <t>-</t>
        </is>
      </c>
      <c r="U83" s="18" t="n">
        <v>0.011145</v>
      </c>
      <c r="V83" s="18" t="n">
        <v>0.028784</v>
      </c>
      <c r="W83" s="18" t="n">
        <v>-0.061739</v>
      </c>
      <c r="X83" s="18" t="n">
        <v>-0.126026</v>
      </c>
      <c r="Y83" s="18" t="n">
        <v>-0.189718</v>
      </c>
      <c r="Z83" s="18" t="n">
        <v>-0.107128</v>
      </c>
      <c r="AA83" s="18" t="n">
        <v>-0.101624</v>
      </c>
      <c r="AB83" s="18" t="n">
        <v>-0.086157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1112471.56</v>
      </c>
      <c r="R84" s="17" t="n">
        <v>48368.32</v>
      </c>
      <c r="S84" s="18" t="n">
        <v>-0.010819</v>
      </c>
      <c r="T84" s="18" t="inlineStr">
        <is>
          <t>-</t>
        </is>
      </c>
      <c r="U84" s="18" t="n">
        <v>0.007886000000000001</v>
      </c>
      <c r="V84" s="18" t="n">
        <v>0.021458</v>
      </c>
      <c r="W84" s="18" t="n">
        <v>-0.009021</v>
      </c>
      <c r="X84" s="18" t="n">
        <v>-0.036047</v>
      </c>
      <c r="Y84" s="18" t="n">
        <v>-0.07977099999999999</v>
      </c>
      <c r="Z84" s="18" t="n">
        <v>0.010427</v>
      </c>
      <c r="AA84" s="18" t="n">
        <v>0.031305</v>
      </c>
      <c r="AB84" s="18" t="n">
        <v>0.104686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154821331.09</v>
      </c>
      <c r="R85" s="17" t="n">
        <v>5448.19</v>
      </c>
      <c r="S85" s="18" t="n">
        <v>-0.027451</v>
      </c>
      <c r="T85" s="18" t="inlineStr">
        <is>
          <t>-</t>
        </is>
      </c>
      <c r="U85" s="18" t="n">
        <v>0.023674</v>
      </c>
      <c r="V85" s="18" t="n">
        <v>0.06379799999999999</v>
      </c>
      <c r="W85" s="18" t="n">
        <v>-0.049311</v>
      </c>
      <c r="X85" s="18" t="n">
        <v>-0.122947</v>
      </c>
      <c r="Y85" s="18" t="n">
        <v>-0.220748</v>
      </c>
      <c r="Z85" s="18" t="n">
        <v>-0.047164</v>
      </c>
      <c r="AA85" s="18" t="n">
        <v>-0.044321</v>
      </c>
      <c r="AB85" s="18" t="n">
        <v>-0.130381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2980332.59</v>
      </c>
      <c r="R86" s="17" t="n">
        <v>4515.65</v>
      </c>
      <c r="S86" s="18" t="n">
        <v>-0.036281</v>
      </c>
      <c r="T86" s="18" t="inlineStr">
        <is>
          <t>-</t>
        </is>
      </c>
      <c r="U86" s="18" t="n">
        <v>0.025315</v>
      </c>
      <c r="V86" s="18" t="n">
        <v>0.058236</v>
      </c>
      <c r="W86" s="18" t="n">
        <v>-0.036238</v>
      </c>
      <c r="X86" s="18" t="n">
        <v>-0.128041</v>
      </c>
      <c r="Y86" s="18" t="n">
        <v>-0.246961</v>
      </c>
      <c r="Z86" s="18" t="n">
        <v>-0.102338</v>
      </c>
      <c r="AA86" s="18" t="n">
        <v>-0.127827</v>
      </c>
      <c r="AB86" s="18" t="n">
        <v>-0.183069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4930010.61</v>
      </c>
      <c r="R87" s="17" t="n">
        <v>610.75</v>
      </c>
      <c r="S87" s="18" t="n">
        <v>-0.007685</v>
      </c>
      <c r="T87" s="18" t="inlineStr">
        <is>
          <t>-</t>
        </is>
      </c>
      <c r="U87" s="18" t="n">
        <v>0.006078</v>
      </c>
      <c r="V87" s="18" t="n">
        <v>0.016883</v>
      </c>
      <c r="W87" s="18" t="n">
        <v>-0.00492</v>
      </c>
      <c r="X87" s="18" t="n">
        <v>-0.029446</v>
      </c>
      <c r="Y87" s="18" t="n">
        <v>-0.067025</v>
      </c>
      <c r="Z87" s="18" t="n">
        <v>0.002834</v>
      </c>
      <c r="AA87" s="18" t="n">
        <v>-0.028906</v>
      </c>
      <c r="AB87" s="18" t="n">
        <v>0.027647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976990650.7</v>
      </c>
      <c r="R88" s="17" t="n">
        <v>215.16</v>
      </c>
      <c r="S88" s="18" t="n">
        <v>-0.032206</v>
      </c>
      <c r="T88" s="18" t="inlineStr">
        <is>
          <t>-</t>
        </is>
      </c>
      <c r="U88" s="18" t="n">
        <v>0.000325</v>
      </c>
      <c r="V88" s="18" t="n">
        <v>0.00261</v>
      </c>
      <c r="W88" s="18" t="n">
        <v>-0.033467</v>
      </c>
      <c r="X88" s="18" t="n">
        <v>-0.06727900000000001</v>
      </c>
      <c r="Y88" s="18" t="n">
        <v>-0.06651</v>
      </c>
      <c r="Z88" s="18" t="n">
        <v>-0.050108</v>
      </c>
      <c r="AA88" s="18" t="n">
        <v>0.00303</v>
      </c>
      <c r="AB88" s="18" t="n">
        <v>0.129093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478797677.88</v>
      </c>
      <c r="R89" s="17" t="n">
        <v>2430.63</v>
      </c>
      <c r="S89" s="18" t="n">
        <v>-0.031031</v>
      </c>
      <c r="T89" s="18" t="inlineStr">
        <is>
          <t>-</t>
        </is>
      </c>
      <c r="U89" s="18" t="n">
        <v>-0.000834</v>
      </c>
      <c r="V89" s="18" t="n">
        <v>0.001574</v>
      </c>
      <c r="W89" s="18" t="n">
        <v>-0.034641</v>
      </c>
      <c r="X89" s="18" t="n">
        <v>-0.050802</v>
      </c>
      <c r="Y89" s="18" t="n">
        <v>-0.045374</v>
      </c>
      <c r="Z89" s="18" t="n">
        <v>-0.009955</v>
      </c>
      <c r="AA89" s="18" t="n">
        <v>0.034733</v>
      </c>
      <c r="AB89" s="18" t="n">
        <v>0.168443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194218592.2</v>
      </c>
      <c r="R90" s="17" t="n">
        <v>2138.66</v>
      </c>
      <c r="S90" s="18" t="n">
        <v>-0.006794</v>
      </c>
      <c r="T90" s="18" t="inlineStr">
        <is>
          <t>-</t>
        </is>
      </c>
      <c r="U90" s="18" t="n">
        <v>-0.004047</v>
      </c>
      <c r="V90" s="18" t="n">
        <v>-0.001923</v>
      </c>
      <c r="W90" s="18" t="n">
        <v>-0.006868</v>
      </c>
      <c r="X90" s="18" t="n">
        <v>-0.006425</v>
      </c>
      <c r="Y90" s="18" t="n">
        <v>0.001316</v>
      </c>
      <c r="Z90" s="18" t="n">
        <v>0.018904</v>
      </c>
      <c r="AA90" s="18" t="n">
        <v>0.044227</v>
      </c>
      <c r="AB90" s="18" t="n">
        <v>0.093944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931605303.98</v>
      </c>
      <c r="R91" s="17" t="n">
        <v>2232.09</v>
      </c>
      <c r="S91" s="18" t="n">
        <v>-0.031682</v>
      </c>
      <c r="T91" s="18" t="inlineStr">
        <is>
          <t>-</t>
        </is>
      </c>
      <c r="U91" s="18" t="n">
        <v>-0.001271</v>
      </c>
      <c r="V91" s="18" t="n">
        <v>0.001018</v>
      </c>
      <c r="W91" s="18" t="n">
        <v>-0.037041</v>
      </c>
      <c r="X91" s="18" t="n">
        <v>-0.053341</v>
      </c>
      <c r="Y91" s="18" t="n">
        <v>-0.050166</v>
      </c>
      <c r="Z91" s="18" t="n">
        <v>-0.03581</v>
      </c>
      <c r="AA91" s="18" t="n">
        <v>-9.399999999999999e-05</v>
      </c>
      <c r="AB91" s="18" t="n">
        <v>0.057988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691703204.83</v>
      </c>
      <c r="R92" s="17" t="n">
        <v>24951.41</v>
      </c>
      <c r="S92" s="18" t="n">
        <v>-0.04868</v>
      </c>
      <c r="T92" s="18" t="inlineStr">
        <is>
          <t>-</t>
        </is>
      </c>
      <c r="U92" s="18" t="n">
        <v>0.000553</v>
      </c>
      <c r="V92" s="18" t="n">
        <v>0.002921</v>
      </c>
      <c r="W92" s="18" t="n">
        <v>-0.053761</v>
      </c>
      <c r="X92" s="18" t="n">
        <v>-0.08012</v>
      </c>
      <c r="Y92" s="18" t="n">
        <v>-0.08529299999999999</v>
      </c>
      <c r="Z92" s="18" t="n">
        <v>-0.071684</v>
      </c>
      <c r="AA92" s="18" t="n">
        <v>-0.037734</v>
      </c>
      <c r="AB92" s="18" t="n">
        <v>0.020852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1306826770.16</v>
      </c>
      <c r="R93" s="17" t="n">
        <v>2738.48</v>
      </c>
      <c r="S93" s="18" t="n">
        <v>-0.036347</v>
      </c>
      <c r="T93" s="18" t="inlineStr">
        <is>
          <t>-</t>
        </is>
      </c>
      <c r="U93" s="18" t="n">
        <v>0.026355</v>
      </c>
      <c r="V93" s="18" t="n">
        <v>0.060555</v>
      </c>
      <c r="W93" s="18" t="n">
        <v>-0.032592</v>
      </c>
      <c r="X93" s="18" t="n">
        <v>-0.12463</v>
      </c>
      <c r="Y93" s="18" t="n">
        <v>-0.268553</v>
      </c>
      <c r="Z93" s="18" t="n">
        <v>-0.136137</v>
      </c>
      <c r="AA93" s="18" t="n">
        <v>-0.206429</v>
      </c>
      <c r="AB93" s="18" t="n">
        <v>-0.22012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718463435.33</v>
      </c>
      <c r="R94" s="17" t="n">
        <v>1903.94</v>
      </c>
      <c r="S94" s="18" t="n">
        <v>0.001963</v>
      </c>
      <c r="T94" s="18" t="inlineStr">
        <is>
          <t>-</t>
        </is>
      </c>
      <c r="U94" s="18" t="n">
        <v>0.000478</v>
      </c>
      <c r="V94" s="18" t="n">
        <v>0.002295</v>
      </c>
      <c r="W94" s="18" t="n">
        <v>0.002802</v>
      </c>
      <c r="X94" s="18" t="n">
        <v>0.004728</v>
      </c>
      <c r="Y94" s="18" t="n">
        <v>0.010493</v>
      </c>
      <c r="Z94" s="18" t="n">
        <v>0.023222</v>
      </c>
      <c r="AA94" s="18" t="n">
        <v>0.044004</v>
      </c>
      <c r="AB94" s="18" t="n">
        <v>0.084069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884334119.98</v>
      </c>
      <c r="R95" s="17" t="n">
        <v>1665.93</v>
      </c>
      <c r="S95" s="18" t="n">
        <v>-0.064137</v>
      </c>
      <c r="T95" s="18" t="inlineStr">
        <is>
          <t>-</t>
        </is>
      </c>
      <c r="U95" s="18" t="n">
        <v>-0.001451</v>
      </c>
      <c r="V95" s="18" t="n">
        <v>0.000949</v>
      </c>
      <c r="W95" s="18" t="n">
        <v>-0.076991</v>
      </c>
      <c r="X95" s="18" t="n">
        <v>-0.09386899999999999</v>
      </c>
      <c r="Y95" s="18" t="n">
        <v>-0.094721</v>
      </c>
      <c r="Z95" s="18" t="n">
        <v>-0.073881</v>
      </c>
      <c r="AA95" s="18" t="n">
        <v>-0.029088</v>
      </c>
      <c r="AB95" s="18" t="n">
        <v>0.044071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490627411.43</v>
      </c>
      <c r="R96" s="17" t="n">
        <v>17915.92</v>
      </c>
      <c r="S96" s="18" t="n">
        <v>0.002922</v>
      </c>
      <c r="T96" s="18" t="inlineStr">
        <is>
          <t>-</t>
        </is>
      </c>
      <c r="U96" s="18" t="n">
        <v>0.000621</v>
      </c>
      <c r="V96" s="18" t="n">
        <v>0.002688</v>
      </c>
      <c r="W96" s="18" t="n">
        <v>0.005838</v>
      </c>
      <c r="X96" s="18" t="n">
        <v>0.009696</v>
      </c>
      <c r="Y96" s="18" t="n">
        <v>0.016389</v>
      </c>
      <c r="Z96" s="18" t="n">
        <v>0.028372</v>
      </c>
      <c r="AA96" s="18" t="n">
        <v>0.045119</v>
      </c>
      <c r="AB96" s="18" t="n">
        <v>0.089563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60% TMP + 40% MBI CT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537907025.14</v>
      </c>
      <c r="R97" s="17" t="n">
        <v>21410.09</v>
      </c>
      <c r="S97" s="18" t="n">
        <v>0.002959</v>
      </c>
      <c r="T97" s="18" t="inlineStr">
        <is>
          <t>-</t>
        </is>
      </c>
      <c r="U97" s="18" t="n">
        <v>0.000762</v>
      </c>
      <c r="V97" s="18" t="n">
        <v>0.003061</v>
      </c>
      <c r="W97" s="18" t="n">
        <v>0.005112</v>
      </c>
      <c r="X97" s="18" t="n">
        <v>0.007406</v>
      </c>
      <c r="Y97" s="18" t="n">
        <v>0.01334</v>
      </c>
      <c r="Z97" s="18" t="n">
        <v>0.024161</v>
      </c>
      <c r="AA97" s="18" t="n">
        <v>0.041186</v>
      </c>
      <c r="AB97" s="18" t="n">
        <v>0.086557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85190361.63</v>
      </c>
      <c r="R98" s="17" t="n">
        <v>3647.32</v>
      </c>
      <c r="S98" s="18" t="n">
        <v>-0.029893</v>
      </c>
      <c r="T98" s="18" t="inlineStr">
        <is>
          <t>-</t>
        </is>
      </c>
      <c r="U98" s="18" t="n">
        <v>0.015067</v>
      </c>
      <c r="V98" s="18" t="n">
        <v>0.032215</v>
      </c>
      <c r="W98" s="18" t="n">
        <v>-0.032223</v>
      </c>
      <c r="X98" s="18" t="n">
        <v>-0.092347</v>
      </c>
      <c r="Y98" s="18" t="n">
        <v>-0.164384</v>
      </c>
      <c r="Z98" s="18" t="n">
        <v>-0.083788</v>
      </c>
      <c r="AA98" s="18" t="n">
        <v>-0.083399</v>
      </c>
      <c r="AB98" s="18" t="n">
        <v>-0.07979600000000001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1137032549.05</v>
      </c>
      <c r="R99" s="17" t="n">
        <v>209.27</v>
      </c>
      <c r="S99" s="18" t="n">
        <v>-0.002621</v>
      </c>
      <c r="T99" s="18" t="inlineStr">
        <is>
          <t>-</t>
        </is>
      </c>
      <c r="U99" s="18" t="n">
        <v>0.000382</v>
      </c>
      <c r="V99" s="18" t="n">
        <v>0.002587</v>
      </c>
      <c r="W99" s="18" t="n">
        <v>-0.003191</v>
      </c>
      <c r="X99" s="18" t="n">
        <v>-0.002764</v>
      </c>
      <c r="Y99" s="18" t="n">
        <v>0.003116</v>
      </c>
      <c r="Z99" s="18" t="n">
        <v>0.017158</v>
      </c>
      <c r="AA99" s="18" t="n">
        <v>0.044731</v>
      </c>
      <c r="AB99" s="18" t="n">
        <v>0.09245100000000001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531478052.54</v>
      </c>
      <c r="R100" s="17" t="n">
        <v>24964.91</v>
      </c>
      <c r="S100" s="18" t="n">
        <v>-0.078112</v>
      </c>
      <c r="T100" s="18" t="inlineStr">
        <is>
          <t>-</t>
        </is>
      </c>
      <c r="U100" s="18" t="n">
        <v>-0.000187</v>
      </c>
      <c r="V100" s="18" t="n">
        <v>0.004576</v>
      </c>
      <c r="W100" s="18" t="n">
        <v>-0.07166699999999999</v>
      </c>
      <c r="X100" s="18" t="n">
        <v>-0.113996</v>
      </c>
      <c r="Y100" s="18" t="n">
        <v>-0.114946</v>
      </c>
      <c r="Z100" s="18" t="n">
        <v>-0.090341</v>
      </c>
      <c r="AA100" s="18" t="n">
        <v>-0.09163200000000001</v>
      </c>
      <c r="AB100" s="18" t="n">
        <v>0.009612000000000001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328394548.87</v>
      </c>
      <c r="R101" s="17" t="n">
        <v>539.36</v>
      </c>
      <c r="S101" s="18" t="n">
        <v>-0.036341</v>
      </c>
      <c r="T101" s="18" t="inlineStr">
        <is>
          <t>-</t>
        </is>
      </c>
      <c r="U101" s="18" t="n">
        <v>0.030532</v>
      </c>
      <c r="V101" s="18" t="n">
        <v>0.061335</v>
      </c>
      <c r="W101" s="18" t="n">
        <v>-0.03522</v>
      </c>
      <c r="X101" s="18" t="n">
        <v>-0.134281</v>
      </c>
      <c r="Y101" s="18" t="n">
        <v>-0.251834</v>
      </c>
      <c r="Z101" s="18" t="n">
        <v>-0.11589</v>
      </c>
      <c r="AA101" s="18" t="n">
        <v>-0.117424</v>
      </c>
      <c r="AB101" s="18" t="n">
        <v>-0.152056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22208535.64</v>
      </c>
      <c r="R102" s="17" t="n">
        <v>1717.86</v>
      </c>
      <c r="S102" s="18" t="n">
        <v>-0.036847</v>
      </c>
      <c r="T102" s="18" t="inlineStr">
        <is>
          <t>-</t>
        </is>
      </c>
      <c r="U102" s="18" t="n">
        <v>0.030788</v>
      </c>
      <c r="V102" s="18" t="n">
        <v>0.06462</v>
      </c>
      <c r="W102" s="18" t="n">
        <v>-0.038212</v>
      </c>
      <c r="X102" s="18" t="n">
        <v>-0.130928</v>
      </c>
      <c r="Y102" s="18" t="n">
        <v>-0.230577</v>
      </c>
      <c r="Z102" s="18" t="n">
        <v>-0.076062</v>
      </c>
      <c r="AA102" s="18" t="n">
        <v>-0.050938</v>
      </c>
      <c r="AB102" s="18" t="n">
        <v>-0.040028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128673881.33</v>
      </c>
      <c r="R103" s="17" t="n">
        <v>4950.71</v>
      </c>
      <c r="S103" s="18" t="n">
        <v>-0.029383</v>
      </c>
      <c r="T103" s="18" t="inlineStr">
        <is>
          <t>-</t>
        </is>
      </c>
      <c r="U103" s="18" t="n">
        <v>0.008671</v>
      </c>
      <c r="V103" s="18" t="n">
        <v>0.014708</v>
      </c>
      <c r="W103" s="18" t="n">
        <v>-0.029841</v>
      </c>
      <c r="X103" s="18" t="n">
        <v>-0.062598</v>
      </c>
      <c r="Y103" s="18" t="n">
        <v>-0.103673</v>
      </c>
      <c r="Z103" s="18" t="n">
        <v>-0.038346</v>
      </c>
      <c r="AA103" s="18" t="n">
        <v>-0.029128</v>
      </c>
      <c r="AB103" s="18" t="n">
        <v>0.035479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216535845.57</v>
      </c>
      <c r="R104" s="17" t="n">
        <v>1897.37</v>
      </c>
      <c r="S104" s="18" t="n">
        <v>0.00215</v>
      </c>
      <c r="T104" s="18" t="inlineStr">
        <is>
          <t>-</t>
        </is>
      </c>
      <c r="U104" s="18" t="n">
        <v>0.000459</v>
      </c>
      <c r="V104" s="18" t="n">
        <v>0.001811</v>
      </c>
      <c r="W104" s="18" t="n">
        <v>0.004585</v>
      </c>
      <c r="X104" s="18" t="n">
        <v>0.00761</v>
      </c>
      <c r="Y104" s="18" t="n">
        <v>0.01246</v>
      </c>
      <c r="Z104" s="18" t="n">
        <v>0.022048</v>
      </c>
      <c r="AA104" s="18" t="n">
        <v>0.035479</v>
      </c>
      <c r="AB104" s="18" t="n">
        <v>0.07348300000000001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517259054.53</v>
      </c>
      <c r="R105" s="17" t="n">
        <v>36550.24</v>
      </c>
      <c r="S105" s="18" t="n">
        <v>-0.001865</v>
      </c>
      <c r="T105" s="18" t="inlineStr">
        <is>
          <t>-</t>
        </is>
      </c>
      <c r="U105" s="18" t="n">
        <v>0.00031</v>
      </c>
      <c r="V105" s="18" t="n">
        <v>0.002432</v>
      </c>
      <c r="W105" s="18" t="n">
        <v>-0.002824</v>
      </c>
      <c r="X105" s="18" t="n">
        <v>-0.003838</v>
      </c>
      <c r="Y105" s="18" t="n">
        <v>-0.000857</v>
      </c>
      <c r="Z105" s="18" t="n">
        <v>0.008663000000000001</v>
      </c>
      <c r="AA105" s="18" t="n">
        <v>0.031195</v>
      </c>
      <c r="AB105" s="18" t="n">
        <v>0.07125099999999999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4740369.92</v>
      </c>
      <c r="R106" s="17" t="n">
        <v>210.92</v>
      </c>
      <c r="S106" s="18" t="n">
        <v>-0.001089</v>
      </c>
      <c r="T106" s="18" t="inlineStr">
        <is>
          <t>-</t>
        </is>
      </c>
      <c r="U106" s="18" t="n">
        <v>0.000569</v>
      </c>
      <c r="V106" s="18" t="n">
        <v>0.003044</v>
      </c>
      <c r="W106" s="18" t="n">
        <v>-0.000237</v>
      </c>
      <c r="X106" s="18" t="n">
        <v>0.001187</v>
      </c>
      <c r="Y106" s="18" t="n">
        <v>0.009138</v>
      </c>
      <c r="Z106" s="18" t="n">
        <v>0.024879</v>
      </c>
      <c r="AA106" s="18" t="n">
        <v>0.044262</v>
      </c>
      <c r="AB106" s="18" t="n">
        <v>0.093983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496807319.79</v>
      </c>
      <c r="R107" s="17" t="n">
        <v>1745.58</v>
      </c>
      <c r="S107" s="18" t="n">
        <v>0.002832</v>
      </c>
      <c r="T107" s="18" t="inlineStr">
        <is>
          <t>-</t>
        </is>
      </c>
      <c r="U107" s="18" t="n">
        <v>0.000757</v>
      </c>
      <c r="V107" s="18" t="n">
        <v>0.00304</v>
      </c>
      <c r="W107" s="18" t="n">
        <v>0.004945</v>
      </c>
      <c r="X107" s="18" t="n">
        <v>0.007979999999999999</v>
      </c>
      <c r="Y107" s="18" t="n">
        <v>0.016006</v>
      </c>
      <c r="Z107" s="18" t="n">
        <v>0.032533</v>
      </c>
      <c r="AA107" s="18" t="n">
        <v>0.05625</v>
      </c>
      <c r="AB107" s="18" t="n">
        <v>0.108903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848091049.86</v>
      </c>
      <c r="R108" s="17" t="n">
        <v>5318.22</v>
      </c>
      <c r="S108" s="18" t="n">
        <v>-0.036132</v>
      </c>
      <c r="T108" s="18" t="inlineStr">
        <is>
          <t>-</t>
        </is>
      </c>
      <c r="U108" s="18" t="n">
        <v>0.029031</v>
      </c>
      <c r="V108" s="18" t="n">
        <v>0.06444900000000001</v>
      </c>
      <c r="W108" s="18" t="n">
        <v>-0.03404</v>
      </c>
      <c r="X108" s="18" t="n">
        <v>-0.119474</v>
      </c>
      <c r="Y108" s="18" t="n">
        <v>-0.226539</v>
      </c>
      <c r="Z108" s="18" t="n">
        <v>-0.056618</v>
      </c>
      <c r="AA108" s="18" t="n">
        <v>-0.050299</v>
      </c>
      <c r="AB108" s="18" t="n">
        <v>-0.049705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783712830.79</v>
      </c>
      <c r="R109" s="17" t="n">
        <v>2278.19</v>
      </c>
      <c r="S109" s="18" t="n">
        <v>-0.03967</v>
      </c>
      <c r="T109" s="18" t="inlineStr">
        <is>
          <t>-</t>
        </is>
      </c>
      <c r="U109" s="18" t="n">
        <v>0.024739</v>
      </c>
      <c r="V109" s="18" t="n">
        <v>0.057263</v>
      </c>
      <c r="W109" s="18" t="n">
        <v>-0.013117</v>
      </c>
      <c r="X109" s="18" t="n">
        <v>-0.100266</v>
      </c>
      <c r="Y109" s="18" t="n">
        <v>-0.215979</v>
      </c>
      <c r="Z109" s="18" t="n">
        <v>-0.058931</v>
      </c>
      <c r="AA109" s="18" t="n">
        <v>-0.08044800000000001</v>
      </c>
      <c r="AB109" s="18" t="n">
        <v>-0.09317599999999999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115767415.53</v>
      </c>
      <c r="R110" s="17" t="n">
        <v>1530.44</v>
      </c>
      <c r="S110" s="18" t="n">
        <v>0.002279</v>
      </c>
      <c r="T110" s="18" t="inlineStr">
        <is>
          <t>-</t>
        </is>
      </c>
      <c r="U110" s="18" t="n">
        <v>0.00053</v>
      </c>
      <c r="V110" s="18" t="n">
        <v>0.002023</v>
      </c>
      <c r="W110" s="18" t="n">
        <v>0.004885</v>
      </c>
      <c r="X110" s="18" t="n">
        <v>0.008168</v>
      </c>
      <c r="Y110" s="18" t="n">
        <v>0.013953</v>
      </c>
      <c r="Z110" s="18" t="n">
        <v>0.024309</v>
      </c>
      <c r="AA110" s="18" t="n">
        <v>0.039433</v>
      </c>
      <c r="AB110" s="18" t="n">
        <v>0.079752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443121982.94</v>
      </c>
      <c r="R111" s="17" t="n">
        <v>2038.57</v>
      </c>
      <c r="S111" s="18" t="n">
        <v>-0.000711</v>
      </c>
      <c r="T111" s="18" t="inlineStr">
        <is>
          <t>-</t>
        </is>
      </c>
      <c r="U111" s="18" t="n">
        <v>0.000506</v>
      </c>
      <c r="V111" s="18" t="n">
        <v>0.002493</v>
      </c>
      <c r="W111" s="18" t="n">
        <v>-0.000348</v>
      </c>
      <c r="X111" s="18" t="n">
        <v>-0.000235</v>
      </c>
      <c r="Y111" s="18" t="n">
        <v>0.005514</v>
      </c>
      <c r="Z111" s="18" t="n">
        <v>0.019591</v>
      </c>
      <c r="AA111" s="18" t="n">
        <v>0.042571</v>
      </c>
      <c r="AB111" s="18" t="n">
        <v>0.093331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220242747.7</v>
      </c>
      <c r="R112" s="17" t="n">
        <v>8168.64</v>
      </c>
      <c r="S112" s="18" t="n">
        <v>-0.046285</v>
      </c>
      <c r="T112" s="18" t="inlineStr">
        <is>
          <t>-</t>
        </is>
      </c>
      <c r="U112" s="18" t="n">
        <v>0.000238</v>
      </c>
      <c r="V112" s="18" t="n">
        <v>0.002395</v>
      </c>
      <c r="W112" s="18" t="n">
        <v>-0.046219</v>
      </c>
      <c r="X112" s="18" t="n">
        <v>-0.07317800000000001</v>
      </c>
      <c r="Y112" s="18" t="n">
        <v>-0.069894</v>
      </c>
      <c r="Z112" s="18" t="n">
        <v>-0.055774</v>
      </c>
      <c r="AA112" s="18" t="n">
        <v>-0.010489</v>
      </c>
      <c r="AB112" s="18" t="n">
        <v>0.074089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5493688639.77</v>
      </c>
      <c r="R113" s="17" t="n">
        <v>17028.09</v>
      </c>
      <c r="S113" s="18" t="n">
        <v>-6e-05</v>
      </c>
      <c r="T113" s="18" t="inlineStr">
        <is>
          <t>-</t>
        </is>
      </c>
      <c r="U113" s="18" t="n">
        <v>0.000687</v>
      </c>
      <c r="V113" s="18" t="n">
        <v>0.003446</v>
      </c>
      <c r="W113" s="18" t="n">
        <v>0.001791</v>
      </c>
      <c r="X113" s="18" t="n">
        <v>0.00322</v>
      </c>
      <c r="Y113" s="18" t="n">
        <v>0.012636</v>
      </c>
      <c r="Z113" s="18" t="n">
        <v>0.033851</v>
      </c>
      <c r="AA113" s="18" t="n">
        <v>0.067859</v>
      </c>
      <c r="AB113" s="18" t="n">
        <v>0.130511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1075118873.94</v>
      </c>
      <c r="R114" s="17" t="n">
        <v>2189.79</v>
      </c>
      <c r="S114" s="18" t="n">
        <v>-0.000666</v>
      </c>
      <c r="T114" s="18" t="inlineStr">
        <is>
          <t>-</t>
        </is>
      </c>
      <c r="U114" s="18" t="n">
        <v>0.000498</v>
      </c>
      <c r="V114" s="18" t="n">
        <v>0.003</v>
      </c>
      <c r="W114" s="18" t="n">
        <v>-5e-05</v>
      </c>
      <c r="X114" s="18" t="n">
        <v>0.002224</v>
      </c>
      <c r="Y114" s="18" t="n">
        <v>0.011081</v>
      </c>
      <c r="Z114" s="18" t="n">
        <v>0.031023</v>
      </c>
      <c r="AA114" s="18" t="n">
        <v>0.061279</v>
      </c>
      <c r="AB114" s="18" t="n">
        <v>0.11845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1306434</v>
      </c>
      <c r="R115" s="17" t="n">
        <v>130.64</v>
      </c>
      <c r="S115" s="18" t="n">
        <v>-0.010078</v>
      </c>
      <c r="T115" s="18" t="inlineStr">
        <is>
          <t>-</t>
        </is>
      </c>
      <c r="U115" s="18" t="n">
        <v>-0.000841</v>
      </c>
      <c r="V115" s="18" t="n">
        <v>0.000843</v>
      </c>
      <c r="W115" s="18" t="n">
        <v>-0.014781</v>
      </c>
      <c r="X115" s="18" t="n">
        <v>-0.019366</v>
      </c>
      <c r="Y115" s="18" t="n">
        <v>-0.019219</v>
      </c>
      <c r="Z115" s="18" t="n">
        <v>-0.015746</v>
      </c>
      <c r="AA115" s="18" t="n">
        <v>0.010363</v>
      </c>
      <c r="AB115" s="18" t="n">
        <v>0.038226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54875934.31</v>
      </c>
      <c r="R116" s="17" t="n">
        <v>143.95</v>
      </c>
      <c r="S116" s="18" t="n">
        <v>-0.041803</v>
      </c>
      <c r="T116" s="18" t="inlineStr">
        <is>
          <t>-</t>
        </is>
      </c>
      <c r="U116" s="18" t="n">
        <v>0.024264</v>
      </c>
      <c r="V116" s="18" t="n">
        <v>0.059391</v>
      </c>
      <c r="W116" s="18" t="n">
        <v>-0.042695</v>
      </c>
      <c r="X116" s="18" t="n">
        <v>-0.132831</v>
      </c>
      <c r="Y116" s="18" t="n">
        <v>-0.256956</v>
      </c>
      <c r="Z116" s="18" t="n">
        <v>-0.122042</v>
      </c>
      <c r="AA116" s="18" t="n">
        <v>-0.137404</v>
      </c>
      <c r="AB116" s="18" t="n">
        <v>-0.200411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1500497.62</v>
      </c>
      <c r="R117" s="17" t="n">
        <v>178.67</v>
      </c>
      <c r="S117" s="18" t="n">
        <v>-0.037546</v>
      </c>
      <c r="T117" s="18" t="inlineStr">
        <is>
          <t>-</t>
        </is>
      </c>
      <c r="U117" s="18" t="n">
        <v>0.025425</v>
      </c>
      <c r="V117" s="18" t="n">
        <v>0.06256299999999999</v>
      </c>
      <c r="W117" s="18" t="n">
        <v>-0.041984</v>
      </c>
      <c r="X117" s="18" t="n">
        <v>-0.137984</v>
      </c>
      <c r="Y117" s="18" t="n">
        <v>-0.248749</v>
      </c>
      <c r="Z117" s="18" t="n">
        <v>-0.106337</v>
      </c>
      <c r="AA117" s="18" t="n">
        <v>-0.130982</v>
      </c>
      <c r="AB117" s="18" t="n">
        <v>-0.17152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65158000.76</v>
      </c>
      <c r="R118" s="17" t="n">
        <v>182.35</v>
      </c>
      <c r="S118" s="18" t="n">
        <v>-0.04102</v>
      </c>
      <c r="T118" s="18" t="inlineStr">
        <is>
          <t>-</t>
        </is>
      </c>
      <c r="U118" s="18" t="n">
        <v>0.00275</v>
      </c>
      <c r="V118" s="18" t="n">
        <v>0.010697</v>
      </c>
      <c r="W118" s="18" t="n">
        <v>-0.040162</v>
      </c>
      <c r="X118" s="18" t="n">
        <v>-0.08048</v>
      </c>
      <c r="Y118" s="18" t="n">
        <v>-0.104987</v>
      </c>
      <c r="Z118" s="18" t="n">
        <v>-0.051495</v>
      </c>
      <c r="AA118" s="18" t="n">
        <v>-0.016398</v>
      </c>
      <c r="AB118" s="18" t="n">
        <v>0.053133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1364193.48</v>
      </c>
      <c r="R119" s="17" t="n">
        <v>136.43</v>
      </c>
      <c r="S119" s="18" t="n">
        <v>-0.011018</v>
      </c>
      <c r="T119" s="18" t="inlineStr">
        <is>
          <t>-</t>
        </is>
      </c>
      <c r="U119" s="18" t="n">
        <v>-0.00022</v>
      </c>
      <c r="V119" s="18" t="n">
        <v>0.001983</v>
      </c>
      <c r="W119" s="18" t="inlineStr">
        <is>
          <t>-</t>
        </is>
      </c>
      <c r="X119" s="18" t="inlineStr">
        <is>
          <t>-</t>
        </is>
      </c>
      <c r="Y119" s="18" t="inlineStr">
        <is>
          <t>-</t>
        </is>
      </c>
      <c r="Z119" s="18" t="inlineStr">
        <is>
          <t>-</t>
        </is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550426648.74</v>
      </c>
      <c r="R120" s="17" t="n">
        <v>154.37</v>
      </c>
      <c r="S120" s="18" t="n">
        <v>-0.000259</v>
      </c>
      <c r="T120" s="18" t="inlineStr">
        <is>
          <t>-</t>
        </is>
      </c>
      <c r="U120" s="18" t="n">
        <v>0.000583</v>
      </c>
      <c r="V120" s="18" t="n">
        <v>0.003054</v>
      </c>
      <c r="W120" s="18" t="n">
        <v>0.000454</v>
      </c>
      <c r="X120" s="18" t="n">
        <v>0.001557</v>
      </c>
      <c r="Y120" s="18" t="n">
        <v>0.009350000000000001</v>
      </c>
      <c r="Z120" s="18" t="n">
        <v>0.027695</v>
      </c>
      <c r="AA120" s="18" t="n">
        <v>0.060161</v>
      </c>
      <c r="AB120" s="18" t="n">
        <v>0.107389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59323073.42</v>
      </c>
      <c r="R121" s="17" t="n">
        <v>22260.07</v>
      </c>
      <c r="S121" s="18" t="n">
        <v>-0.029289</v>
      </c>
      <c r="T121" s="18" t="inlineStr">
        <is>
          <t>-</t>
        </is>
      </c>
      <c r="U121" s="18" t="n">
        <v>0.013834</v>
      </c>
      <c r="V121" s="18" t="n">
        <v>0.03183</v>
      </c>
      <c r="W121" s="18" t="n">
        <v>-0.030387</v>
      </c>
      <c r="X121" s="18" t="n">
        <v>-0.0895</v>
      </c>
      <c r="Y121" s="18" t="n">
        <v>-0.175029</v>
      </c>
      <c r="Z121" s="18" t="n">
        <v>-0.047319</v>
      </c>
      <c r="AA121" s="18" t="n">
        <v>-0.056673</v>
      </c>
      <c r="AB121" s="18" t="n">
        <v>-0.06658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3114100071.73</v>
      </c>
      <c r="R122" s="17" t="n">
        <v>1863.28</v>
      </c>
      <c r="S122" s="18" t="n">
        <v>-0.055625</v>
      </c>
      <c r="T122" s="18" t="inlineStr">
        <is>
          <t>-</t>
        </is>
      </c>
      <c r="U122" s="18" t="n">
        <v>0.001769</v>
      </c>
      <c r="V122" s="18" t="n">
        <v>0.005607</v>
      </c>
      <c r="W122" s="18" t="n">
        <v>-0.057493</v>
      </c>
      <c r="X122" s="18" t="n">
        <v>-0.092265</v>
      </c>
      <c r="Y122" s="18" t="n">
        <v>-0.095363</v>
      </c>
      <c r="Z122" s="18" t="n">
        <v>-0.069532</v>
      </c>
      <c r="AA122" s="18" t="n">
        <v>-0.020975</v>
      </c>
      <c r="AB122" s="18" t="n">
        <v>0.085941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717554.85</v>
      </c>
      <c r="R123" s="17" t="n">
        <v>135.98</v>
      </c>
      <c r="S123" s="18" t="n">
        <v>-0.03437</v>
      </c>
      <c r="T123" s="18" t="inlineStr">
        <is>
          <t>-</t>
        </is>
      </c>
      <c r="U123" s="18" t="n">
        <v>-0.000368</v>
      </c>
      <c r="V123" s="18" t="n">
        <v>0.001252</v>
      </c>
      <c r="W123" s="18" t="n">
        <v>-0.036559</v>
      </c>
      <c r="X123" s="18" t="n">
        <v>-0.05425</v>
      </c>
      <c r="Y123" s="18" t="n">
        <v>-0.0528</v>
      </c>
      <c r="Z123" s="18" t="n">
        <v>-0.046958</v>
      </c>
      <c r="AA123" s="18" t="n">
        <v>-0.023413</v>
      </c>
      <c r="AB123" s="18" t="n">
        <v>0.011831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234671917.95</v>
      </c>
      <c r="R124" s="17" t="n">
        <v>1545.12</v>
      </c>
      <c r="S124" s="18" t="n">
        <v>-0.033194</v>
      </c>
      <c r="T124" s="18" t="inlineStr">
        <is>
          <t>-</t>
        </is>
      </c>
      <c r="U124" s="18" t="n">
        <v>-7.8e-05</v>
      </c>
      <c r="V124" s="18" t="n">
        <v>0.002713</v>
      </c>
      <c r="W124" s="18" t="n">
        <v>-0.03654</v>
      </c>
      <c r="X124" s="18" t="n">
        <v>-0.051131</v>
      </c>
      <c r="Y124" s="18" t="n">
        <v>-0.053775</v>
      </c>
      <c r="Z124" s="18" t="n">
        <v>-0.037524</v>
      </c>
      <c r="AA124" s="18" t="n">
        <v>-0.004568</v>
      </c>
      <c r="AB124" s="18" t="n">
        <v>0.052369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6767592465.62</v>
      </c>
      <c r="R125" s="17" t="n">
        <v>171314.1</v>
      </c>
      <c r="S125" s="18" t="n">
        <v>-0.062427</v>
      </c>
      <c r="T125" s="18" t="inlineStr">
        <is>
          <t>-</t>
        </is>
      </c>
      <c r="U125" s="18" t="n">
        <v>0.000924</v>
      </c>
      <c r="V125" s="18" t="n">
        <v>0.004067</v>
      </c>
      <c r="W125" s="18" t="n">
        <v>-0.071308</v>
      </c>
      <c r="X125" s="18" t="n">
        <v>-0.09909999999999999</v>
      </c>
      <c r="Y125" s="18" t="n">
        <v>-0.099243</v>
      </c>
      <c r="Z125" s="18" t="n">
        <v>-0.074895</v>
      </c>
      <c r="AA125" s="18" t="n">
        <v>-0.021546</v>
      </c>
      <c r="AB125" s="18" t="n">
        <v>0.086757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7835939.96</v>
      </c>
      <c r="R126" s="17" t="n">
        <v>127.06</v>
      </c>
      <c r="S126" s="18" t="n">
        <v>0.001182</v>
      </c>
      <c r="T126" s="18" t="inlineStr">
        <is>
          <t>-</t>
        </is>
      </c>
      <c r="U126" s="18" t="n">
        <v>0.000394</v>
      </c>
      <c r="V126" s="18" t="n">
        <v>0.001655</v>
      </c>
      <c r="W126" s="18" t="n">
        <v>0.00205</v>
      </c>
      <c r="X126" s="18" t="n">
        <v>0.003792</v>
      </c>
      <c r="Y126" s="18" t="n">
        <v>0.007214</v>
      </c>
      <c r="Z126" s="18" t="n">
        <v>0.013723</v>
      </c>
      <c r="AA126" s="18" t="n">
        <v>0.026001</v>
      </c>
      <c r="AB126" s="18" t="n">
        <v>0.055403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282222834.81</v>
      </c>
      <c r="R127" s="17" t="n">
        <v>291552.52</v>
      </c>
      <c r="S127" s="18" t="n">
        <v>-0.033837</v>
      </c>
      <c r="T127" s="18" t="inlineStr">
        <is>
          <t>-</t>
        </is>
      </c>
      <c r="U127" s="18" t="n">
        <v>0.026761</v>
      </c>
      <c r="V127" s="18" t="n">
        <v>0.063443</v>
      </c>
      <c r="W127" s="18" t="n">
        <v>-0.039159</v>
      </c>
      <c r="X127" s="18" t="n">
        <v>-0.129308</v>
      </c>
      <c r="Y127" s="18" t="n">
        <v>-0.2321</v>
      </c>
      <c r="Z127" s="18" t="n">
        <v>-0.068995</v>
      </c>
      <c r="AA127" s="18" t="n">
        <v>-0.08094700000000001</v>
      </c>
      <c r="AB127" s="18" t="n">
        <v>-0.07496800000000001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433413320.34</v>
      </c>
      <c r="R128" s="17" t="n">
        <v>907.3</v>
      </c>
      <c r="S128" s="18" t="n">
        <v>-0.055201</v>
      </c>
      <c r="T128" s="18" t="inlineStr">
        <is>
          <t>-</t>
        </is>
      </c>
      <c r="U128" s="18" t="n">
        <v>0.024018</v>
      </c>
      <c r="V128" s="18" t="n">
        <v>0.058977</v>
      </c>
      <c r="W128" s="18" t="n">
        <v>-0.049022</v>
      </c>
      <c r="X128" s="18" t="n">
        <v>-0.139429</v>
      </c>
      <c r="Y128" s="18" t="n">
        <v>-0.248725</v>
      </c>
      <c r="Z128" s="18" t="n">
        <v>-0.09812</v>
      </c>
      <c r="AA128" s="18" t="n">
        <v>-0.100677</v>
      </c>
      <c r="AB128" s="18" t="n">
        <v>-0.134792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678273243.21</v>
      </c>
      <c r="R129" s="17" t="n">
        <v>409.7</v>
      </c>
      <c r="S129" s="18" t="n">
        <v>-0.047298</v>
      </c>
      <c r="T129" s="18" t="inlineStr">
        <is>
          <t>-</t>
        </is>
      </c>
      <c r="U129" s="18" t="n">
        <v>0.004413</v>
      </c>
      <c r="V129" s="18" t="n">
        <v>0.01158</v>
      </c>
      <c r="W129" s="18" t="n">
        <v>-0.050763</v>
      </c>
      <c r="X129" s="18" t="n">
        <v>-0.110006</v>
      </c>
      <c r="Y129" s="18" t="n">
        <v>-0.136601</v>
      </c>
      <c r="Z129" s="18" t="n">
        <v>-0.095405</v>
      </c>
      <c r="AA129" s="18" t="n">
        <v>-0.086185</v>
      </c>
      <c r="AB129" s="18" t="n">
        <v>-0.061505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3748244416.85</v>
      </c>
      <c r="R130" s="17" t="n">
        <v>180882.36</v>
      </c>
      <c r="S130" s="18" t="n">
        <v>-0.048911</v>
      </c>
      <c r="T130" s="18" t="inlineStr">
        <is>
          <t>-</t>
        </is>
      </c>
      <c r="U130" s="18" t="n">
        <v>0.000165</v>
      </c>
      <c r="V130" s="18" t="n">
        <v>0.002803</v>
      </c>
      <c r="W130" s="18" t="n">
        <v>-0.058615</v>
      </c>
      <c r="X130" s="18" t="n">
        <v>-0.087007</v>
      </c>
      <c r="Y130" s="18" t="n">
        <v>-0.086858</v>
      </c>
      <c r="Z130" s="18" t="n">
        <v>-0.062593</v>
      </c>
      <c r="AA130" s="18" t="n">
        <v>-0.008462000000000001</v>
      </c>
      <c r="AB130" s="18" t="n">
        <v>0.10345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4407990918.76</v>
      </c>
      <c r="R131" s="17" t="n">
        <v>171397.11</v>
      </c>
      <c r="S131" s="18" t="n">
        <v>-0.072473</v>
      </c>
      <c r="T131" s="18" t="inlineStr">
        <is>
          <t>-</t>
        </is>
      </c>
      <c r="U131" s="18" t="n">
        <v>0.000866</v>
      </c>
      <c r="V131" s="18" t="n">
        <v>0.000971</v>
      </c>
      <c r="W131" s="18" t="n">
        <v>-0.075812</v>
      </c>
      <c r="X131" s="18" t="n">
        <v>-0.106474</v>
      </c>
      <c r="Y131" s="18" t="n">
        <v>-0.110554</v>
      </c>
      <c r="Z131" s="18" t="n">
        <v>-0.087266</v>
      </c>
      <c r="AA131" s="18" t="n">
        <v>-0.035386</v>
      </c>
      <c r="AB131" s="18" t="n">
        <v>0.07520499999999999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5558395971.81</v>
      </c>
      <c r="R132" s="17" t="n">
        <v>177114.87</v>
      </c>
      <c r="S132" s="18" t="n">
        <v>-0.06496300000000001</v>
      </c>
      <c r="T132" s="18" t="inlineStr">
        <is>
          <t>-</t>
        </is>
      </c>
      <c r="U132" s="18" t="n">
        <v>0.000118</v>
      </c>
      <c r="V132" s="18" t="n">
        <v>0.002835</v>
      </c>
      <c r="W132" s="18" t="n">
        <v>-0.067256</v>
      </c>
      <c r="X132" s="18" t="n">
        <v>-0.100502</v>
      </c>
      <c r="Y132" s="18" t="n">
        <v>-0.100727</v>
      </c>
      <c r="Z132" s="18" t="n">
        <v>-0.075803</v>
      </c>
      <c r="AA132" s="18" t="n">
        <v>-0.023804</v>
      </c>
      <c r="AB132" s="18" t="n">
        <v>0.081702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1727392430.32</v>
      </c>
      <c r="R133" s="17" t="n">
        <v>197845.88</v>
      </c>
      <c r="S133" s="18" t="n">
        <v>-0.033611</v>
      </c>
      <c r="T133" s="18" t="inlineStr">
        <is>
          <t>-</t>
        </is>
      </c>
      <c r="U133" s="18" t="n">
        <v>0.000338</v>
      </c>
      <c r="V133" s="18" t="n">
        <v>0.003166</v>
      </c>
      <c r="W133" s="18" t="n">
        <v>-0.035065</v>
      </c>
      <c r="X133" s="18" t="n">
        <v>-0.059187</v>
      </c>
      <c r="Y133" s="18" t="n">
        <v>-0.056335</v>
      </c>
      <c r="Z133" s="18" t="n">
        <v>-0.032543</v>
      </c>
      <c r="AA133" s="18" t="n">
        <v>0.020868</v>
      </c>
      <c r="AB133" s="18" t="n">
        <v>0.133259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5172672526.85</v>
      </c>
      <c r="R134" s="17" t="n">
        <v>111240.27</v>
      </c>
      <c r="S134" s="18" t="n">
        <v>-0.063485</v>
      </c>
      <c r="T134" s="18" t="inlineStr">
        <is>
          <t>-</t>
        </is>
      </c>
      <c r="U134" s="18" t="n">
        <v>-0.000239</v>
      </c>
      <c r="V134" s="18" t="n">
        <v>0.002527</v>
      </c>
      <c r="W134" s="18" t="n">
        <v>-0.06583799999999999</v>
      </c>
      <c r="X134" s="18" t="n">
        <v>-0.097542</v>
      </c>
      <c r="Y134" s="18" t="n">
        <v>-0.0961</v>
      </c>
      <c r="Z134" s="18" t="n">
        <v>-0.074501</v>
      </c>
      <c r="AA134" s="18" t="n">
        <v>-0.020458</v>
      </c>
      <c r="AB134" s="18" t="n">
        <v>0.086205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40% MBI MT + 60% MBI MLT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8097164136.85</v>
      </c>
      <c r="R135" s="17" t="n">
        <v>1380.86</v>
      </c>
      <c r="S135" s="18" t="n">
        <v>-0.06276900000000001</v>
      </c>
      <c r="T135" s="18" t="inlineStr">
        <is>
          <t>-</t>
        </is>
      </c>
      <c r="U135" s="18" t="n">
        <v>0.0006669999999999999</v>
      </c>
      <c r="V135" s="18" t="n">
        <v>0.009224</v>
      </c>
      <c r="W135" s="18" t="n">
        <v>-0.066551</v>
      </c>
      <c r="X135" s="18" t="n">
        <v>-0.096107</v>
      </c>
      <c r="Y135" s="18" t="n">
        <v>-0.095787</v>
      </c>
      <c r="Z135" s="18" t="n">
        <v>-0.075909</v>
      </c>
      <c r="AA135" s="18" t="n">
        <v>-0.033336</v>
      </c>
      <c r="AB135" s="18" t="n">
        <v>0.041008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8244661.61</v>
      </c>
      <c r="R136" s="17" t="n">
        <v>2382.16</v>
      </c>
      <c r="S136" s="18" t="n">
        <v>-0.028887</v>
      </c>
      <c r="T136" s="18" t="inlineStr">
        <is>
          <t>-</t>
        </is>
      </c>
      <c r="U136" s="18" t="n">
        <v>0.023612</v>
      </c>
      <c r="V136" s="18" t="n">
        <v>0.060978</v>
      </c>
      <c r="W136" s="18" t="n">
        <v>-0.03419</v>
      </c>
      <c r="X136" s="18" t="n">
        <v>-0.110577</v>
      </c>
      <c r="Y136" s="18" t="n">
        <v>-0.208064</v>
      </c>
      <c r="Z136" s="18" t="n">
        <v>-0.08419</v>
      </c>
      <c r="AA136" s="18" t="n">
        <v>-0.119356</v>
      </c>
      <c r="AB136" s="18" t="n">
        <v>-0.15472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1410934.96</v>
      </c>
      <c r="R137" s="17" t="n">
        <v>1410.93</v>
      </c>
      <c r="S137" s="18" t="n">
        <v>0.002366</v>
      </c>
      <c r="T137" s="18" t="inlineStr">
        <is>
          <t>-</t>
        </is>
      </c>
      <c r="U137" s="18" t="n">
        <v>0.000546</v>
      </c>
      <c r="V137" s="18" t="n">
        <v>0.00243</v>
      </c>
      <c r="W137" s="18" t="n">
        <v>0.003999</v>
      </c>
      <c r="X137" s="18" t="n">
        <v>0.005953</v>
      </c>
      <c r="Y137" s="18" t="n">
        <v>0.01021</v>
      </c>
      <c r="Z137" s="18" t="n">
        <v>0.018171</v>
      </c>
      <c r="AA137" s="18" t="n">
        <v>0.033686</v>
      </c>
      <c r="AB137" s="18" t="n">
        <v>0.069762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592331.88</v>
      </c>
      <c r="R138" s="17" t="n">
        <v>977.4400000000001</v>
      </c>
      <c r="S138" s="18" t="n">
        <v>-0.028467</v>
      </c>
      <c r="T138" s="18" t="inlineStr">
        <is>
          <t>-</t>
        </is>
      </c>
      <c r="U138" s="18" t="n">
        <v>0.026874</v>
      </c>
      <c r="V138" s="18" t="n">
        <v>0.055038</v>
      </c>
      <c r="W138" s="18" t="n">
        <v>-0.044862</v>
      </c>
      <c r="X138" s="18" t="n">
        <v>-0.135881</v>
      </c>
      <c r="Y138" s="18" t="n">
        <v>-0.234851</v>
      </c>
      <c r="Z138" s="18" t="n">
        <v>-0.079016</v>
      </c>
      <c r="AA138" s="18" t="n">
        <v>-0.12829</v>
      </c>
      <c r="AB138" s="18" t="n">
        <v>-0.249226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1591198857.67</v>
      </c>
      <c r="R139" s="17" t="n">
        <v>1524.69</v>
      </c>
      <c r="S139" s="18" t="n">
        <v>-0.031408</v>
      </c>
      <c r="T139" s="18" t="inlineStr">
        <is>
          <t>-</t>
        </is>
      </c>
      <c r="U139" s="18" t="n">
        <v>-0.000157</v>
      </c>
      <c r="V139" s="18" t="n">
        <v>0.002209</v>
      </c>
      <c r="W139" s="18" t="n">
        <v>-0.033538</v>
      </c>
      <c r="X139" s="18" t="n">
        <v>-0.049</v>
      </c>
      <c r="Y139" s="18" t="n">
        <v>-0.041859</v>
      </c>
      <c r="Z139" s="18" t="n">
        <v>-0.022522</v>
      </c>
      <c r="AA139" s="18" t="n">
        <v>0.031074</v>
      </c>
      <c r="AB139" s="18" t="n">
        <v>0.128982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50% TMP +  50% 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3382987243.39</v>
      </c>
      <c r="R140" s="17" t="n">
        <v>1606.66</v>
      </c>
      <c r="S140" s="18" t="n">
        <v>0.001509</v>
      </c>
      <c r="T140" s="18" t="inlineStr">
        <is>
          <t>-</t>
        </is>
      </c>
      <c r="U140" s="18" t="n">
        <v>0.0007470000000000001</v>
      </c>
      <c r="V140" s="18" t="n">
        <v>0.003322</v>
      </c>
      <c r="W140" s="18" t="n">
        <v>0.002502</v>
      </c>
      <c r="X140" s="18" t="n">
        <v>0.005432</v>
      </c>
      <c r="Y140" s="18" t="n">
        <v>0.014043</v>
      </c>
      <c r="Z140" s="18" t="n">
        <v>0.03216</v>
      </c>
      <c r="AA140" s="18" t="n">
        <v>0.057577</v>
      </c>
      <c r="AB140" s="18" t="n">
        <v>0.116224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317709659.98</v>
      </c>
      <c r="R141" s="17" t="n">
        <v>6704.43</v>
      </c>
      <c r="S141" s="18" t="n">
        <v>-0.03215</v>
      </c>
      <c r="T141" s="18" t="inlineStr">
        <is>
          <t>-</t>
        </is>
      </c>
      <c r="U141" s="18" t="n">
        <v>0.024766</v>
      </c>
      <c r="V141" s="18" t="n">
        <v>0.0599</v>
      </c>
      <c r="W141" s="18" t="n">
        <v>-0.032208</v>
      </c>
      <c r="X141" s="18" t="n">
        <v>-0.120219</v>
      </c>
      <c r="Y141" s="18" t="n">
        <v>-0.222023</v>
      </c>
      <c r="Z141" s="18" t="n">
        <v>-0.053589</v>
      </c>
      <c r="AA141" s="18" t="n">
        <v>-0.051243</v>
      </c>
      <c r="AB141" s="18" t="n">
        <v>-0.117062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1245853085.78</v>
      </c>
      <c r="R142" s="17" t="n">
        <v>2879.79</v>
      </c>
      <c r="S142" s="18" t="n">
        <v>-0.07177500000000001</v>
      </c>
      <c r="T142" s="18" t="inlineStr">
        <is>
          <t>-</t>
        </is>
      </c>
      <c r="U142" s="18" t="n">
        <v>0.006649</v>
      </c>
      <c r="V142" s="18" t="n">
        <v>0.007561</v>
      </c>
      <c r="W142" s="18" t="n">
        <v>-0.083786</v>
      </c>
      <c r="X142" s="18" t="n">
        <v>-0.123912</v>
      </c>
      <c r="Y142" s="18" t="n">
        <v>-0.169778</v>
      </c>
      <c r="Z142" s="18" t="n">
        <v>-0.107393</v>
      </c>
      <c r="AA142" s="18" t="n">
        <v>-0.103584</v>
      </c>
      <c r="AB142" s="18" t="n">
        <v>-0.069165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495038227.5</v>
      </c>
      <c r="R143" s="17" t="n">
        <v>106758.3</v>
      </c>
      <c r="S143" s="18" t="n">
        <v>-0.044018</v>
      </c>
      <c r="T143" s="18" t="inlineStr">
        <is>
          <t>-</t>
        </is>
      </c>
      <c r="U143" s="18" t="n">
        <v>-4.8e-05</v>
      </c>
      <c r="V143" s="18" t="n">
        <v>0.002103</v>
      </c>
      <c r="W143" s="18" t="n">
        <v>-0.04716</v>
      </c>
      <c r="X143" s="18" t="n">
        <v>-0.068442</v>
      </c>
      <c r="Y143" s="18" t="n">
        <v>-0.067131</v>
      </c>
      <c r="Z143" s="18" t="n">
        <v>-0.051617</v>
      </c>
      <c r="AA143" s="18" t="n">
        <v>-0.013154</v>
      </c>
      <c r="AB143" s="18" t="n">
        <v>0.064069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10688518236.13</v>
      </c>
      <c r="R144" s="17" t="n">
        <v>1467.36</v>
      </c>
      <c r="S144" s="18" t="n">
        <v>0.002014</v>
      </c>
      <c r="T144" s="18" t="inlineStr">
        <is>
          <t>-</t>
        </is>
      </c>
      <c r="U144" s="18" t="n">
        <v>0.000457</v>
      </c>
      <c r="V144" s="18" t="n">
        <v>0.001837</v>
      </c>
      <c r="W144" s="18" t="n">
        <v>0.004786</v>
      </c>
      <c r="X144" s="18" t="n">
        <v>0.008557</v>
      </c>
      <c r="Y144" s="18" t="n">
        <v>0.014723</v>
      </c>
      <c r="Z144" s="18" t="n">
        <v>0.026765</v>
      </c>
      <c r="AA144" s="18" t="n">
        <v>0.042789</v>
      </c>
      <c r="AB144" s="18" t="n">
        <v>0.08567900000000001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499318775.42</v>
      </c>
      <c r="R145" s="17" t="n">
        <v>97982.49000000001</v>
      </c>
      <c r="S145" s="18" t="n">
        <v>-0.042711</v>
      </c>
      <c r="T145" s="18" t="inlineStr">
        <is>
          <t>-</t>
        </is>
      </c>
      <c r="U145" s="18" t="n">
        <v>-0.000163</v>
      </c>
      <c r="V145" s="18" t="n">
        <v>0.002069</v>
      </c>
      <c r="W145" s="18" t="n">
        <v>-0.044648</v>
      </c>
      <c r="X145" s="18" t="n">
        <v>-0.065923</v>
      </c>
      <c r="Y145" s="18" t="n">
        <v>-0.065112</v>
      </c>
      <c r="Z145" s="18" t="n">
        <v>-0.049654</v>
      </c>
      <c r="AA145" s="18" t="n">
        <v>-0.013451</v>
      </c>
      <c r="AB145" s="18" t="n">
        <v>0.06285399999999999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353687512.73</v>
      </c>
      <c r="R146" s="17" t="n">
        <v>1570.61</v>
      </c>
      <c r="S146" s="18" t="n">
        <v>-0.036684</v>
      </c>
      <c r="T146" s="18" t="inlineStr">
        <is>
          <t>-</t>
        </is>
      </c>
      <c r="U146" s="18" t="n">
        <v>0.007098</v>
      </c>
      <c r="V146" s="18" t="n">
        <v>0.017419</v>
      </c>
      <c r="W146" s="18" t="n">
        <v>-0.039394</v>
      </c>
      <c r="X146" s="18" t="n">
        <v>-0.075867</v>
      </c>
      <c r="Y146" s="18" t="n">
        <v>-0.115712</v>
      </c>
      <c r="Z146" s="18" t="n">
        <v>-0.057498</v>
      </c>
      <c r="AA146" s="18" t="n">
        <v>-0.012271</v>
      </c>
      <c r="AB146" s="18" t="n">
        <v>0.04762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156170554.83</v>
      </c>
      <c r="R147" s="17" t="n">
        <v>136.2</v>
      </c>
      <c r="S147" s="18" t="n">
        <v>-0.099028</v>
      </c>
      <c r="T147" s="18" t="inlineStr">
        <is>
          <t>-</t>
        </is>
      </c>
      <c r="U147" s="18" t="n">
        <v>-0.00132</v>
      </c>
      <c r="V147" s="18" t="n">
        <v>-0.007361</v>
      </c>
      <c r="W147" s="18" t="n">
        <v>-0.10992</v>
      </c>
      <c r="X147" s="18" t="n">
        <v>-0.145653</v>
      </c>
      <c r="Y147" s="18" t="n">
        <v>-0.154457</v>
      </c>
      <c r="Z147" s="18" t="n">
        <v>-0.138029</v>
      </c>
      <c r="AA147" s="18" t="n">
        <v>-0.102175</v>
      </c>
      <c r="AB147" s="18" t="n">
        <v>-0.023656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11901398.75</v>
      </c>
      <c r="R148" s="17" t="n">
        <v>131.66</v>
      </c>
      <c r="S148" s="18" t="n">
        <v>-0.125183</v>
      </c>
      <c r="T148" s="18" t="inlineStr">
        <is>
          <t>-</t>
        </is>
      </c>
      <c r="U148" s="18" t="n">
        <v>-0.000683</v>
      </c>
      <c r="V148" s="18" t="n">
        <v>-0.015773</v>
      </c>
      <c r="W148" s="18" t="n">
        <v>-0.129233</v>
      </c>
      <c r="X148" s="18" t="n">
        <v>-0.147832</v>
      </c>
      <c r="Y148" s="18" t="n">
        <v>-0.153638</v>
      </c>
      <c r="Z148" s="18" t="n">
        <v>-0.139983</v>
      </c>
      <c r="AA148" s="18" t="n">
        <v>-0.103988</v>
      </c>
      <c r="AB148" s="18" t="n">
        <v>-0.037432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4859209.75</v>
      </c>
      <c r="R149" s="17" t="n">
        <v>1612.75</v>
      </c>
      <c r="S149" s="18" t="n">
        <v>-0.038765</v>
      </c>
      <c r="T149" s="18" t="inlineStr">
        <is>
          <t>-</t>
        </is>
      </c>
      <c r="U149" s="18" t="n">
        <v>0.000869</v>
      </c>
      <c r="V149" s="18" t="n">
        <v>0.004153</v>
      </c>
      <c r="W149" s="18" t="n">
        <v>-0.038427</v>
      </c>
      <c r="X149" s="18" t="n">
        <v>-0.059577</v>
      </c>
      <c r="Y149" s="18" t="n">
        <v>-0.059966</v>
      </c>
      <c r="Z149" s="18" t="n">
        <v>-0.039344</v>
      </c>
      <c r="AA149" s="18" t="n">
        <v>0.001391</v>
      </c>
      <c r="AB149" s="18" t="n">
        <v>0.09350799999999999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9344202.68</v>
      </c>
      <c r="R150" s="17" t="n">
        <v>94.69</v>
      </c>
      <c r="S150" s="18" t="n">
        <v>-0.02492</v>
      </c>
      <c r="T150" s="18" t="inlineStr">
        <is>
          <t>-</t>
        </is>
      </c>
      <c r="U150" s="18" t="n">
        <v>0.013161</v>
      </c>
      <c r="V150" s="18" t="n">
        <v>0.046645</v>
      </c>
      <c r="W150" s="18" t="n">
        <v>-0.058654</v>
      </c>
      <c r="X150" s="18" t="n">
        <v>-0.122184</v>
      </c>
      <c r="Y150" s="18" t="n">
        <v>-0.226452</v>
      </c>
      <c r="Z150" s="18" t="n">
        <v>-0.065252</v>
      </c>
      <c r="AA150" s="18" t="n">
        <v>-0.017535</v>
      </c>
      <c r="AB150" s="18" t="n">
        <v>-0.11014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787644041.12</v>
      </c>
      <c r="R151" s="17" t="n">
        <v>1435.34</v>
      </c>
      <c r="S151" s="18" t="n">
        <v>0.001892</v>
      </c>
      <c r="T151" s="18" t="inlineStr">
        <is>
          <t>-</t>
        </is>
      </c>
      <c r="U151" s="18" t="n">
        <v>0.000697</v>
      </c>
      <c r="V151" s="18" t="n">
        <v>0.003313</v>
      </c>
      <c r="W151" s="18" t="n">
        <v>0.003496</v>
      </c>
      <c r="X151" s="18" t="n">
        <v>0.00607</v>
      </c>
      <c r="Y151" s="18" t="n">
        <v>0.012657</v>
      </c>
      <c r="Z151" s="18" t="n">
        <v>0.025888</v>
      </c>
      <c r="AA151" s="18" t="n">
        <v>0.047487</v>
      </c>
      <c r="AB151" s="18" t="n">
        <v>0.096625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909070723.67</v>
      </c>
      <c r="R152" s="17" t="n">
        <v>1787.93</v>
      </c>
      <c r="S152" s="18" t="n">
        <v>-0.075408</v>
      </c>
      <c r="T152" s="18" t="inlineStr">
        <is>
          <t>-</t>
        </is>
      </c>
      <c r="U152" s="18" t="n">
        <v>0.011708</v>
      </c>
      <c r="V152" s="18" t="n">
        <v>0.028953</v>
      </c>
      <c r="W152" s="18" t="n">
        <v>-0.081459</v>
      </c>
      <c r="X152" s="18" t="n">
        <v>-0.153911</v>
      </c>
      <c r="Y152" s="18" t="n">
        <v>-0.203389</v>
      </c>
      <c r="Z152" s="18" t="n">
        <v>-0.154859</v>
      </c>
      <c r="AA152" s="18" t="n">
        <v>-0.138928</v>
      </c>
      <c r="AB152" s="18" t="n">
        <v>-0.109707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68211291.23999999</v>
      </c>
      <c r="R153" s="17" t="n">
        <v>1537.74</v>
      </c>
      <c r="S153" s="18" t="n">
        <v>-0.037866</v>
      </c>
      <c r="T153" s="18" t="inlineStr">
        <is>
          <t>-</t>
        </is>
      </c>
      <c r="U153" s="18" t="n">
        <v>0.030332</v>
      </c>
      <c r="V153" s="18" t="n">
        <v>0.074238</v>
      </c>
      <c r="W153" s="18" t="n">
        <v>-0.056827</v>
      </c>
      <c r="X153" s="18" t="n">
        <v>-0.163499</v>
      </c>
      <c r="Y153" s="18" t="n">
        <v>-0.290923</v>
      </c>
      <c r="Z153" s="18" t="n">
        <v>-0.178711</v>
      </c>
      <c r="AA153" s="18" t="n">
        <v>-0.165822</v>
      </c>
      <c r="AB153" s="18" t="n">
        <v>-0.169104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1304497249.9</v>
      </c>
      <c r="R154" s="17" t="n">
        <v>2002.41</v>
      </c>
      <c r="S154" s="18" t="n">
        <v>-0.066871</v>
      </c>
      <c r="T154" s="18" t="inlineStr">
        <is>
          <t>-</t>
        </is>
      </c>
      <c r="U154" s="18" t="n">
        <v>0.0066</v>
      </c>
      <c r="V154" s="18" t="n">
        <v>0.016591</v>
      </c>
      <c r="W154" s="18" t="n">
        <v>-0.066536</v>
      </c>
      <c r="X154" s="18" t="n">
        <v>-0.118677</v>
      </c>
      <c r="Y154" s="18" t="n">
        <v>-0.149972</v>
      </c>
      <c r="Z154" s="18" t="n">
        <v>-0.084638</v>
      </c>
      <c r="AA154" s="18" t="n">
        <v>-0.035569</v>
      </c>
      <c r="AB154" s="18" t="n">
        <v>0.071478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1212177075.45</v>
      </c>
      <c r="R155" s="17" t="n">
        <v>186002.31</v>
      </c>
      <c r="S155" s="18" t="n">
        <v>-0.064332</v>
      </c>
      <c r="T155" s="18" t="inlineStr">
        <is>
          <t>-</t>
        </is>
      </c>
      <c r="U155" s="18" t="n">
        <v>0.008142</v>
      </c>
      <c r="V155" s="18" t="n">
        <v>0.016867</v>
      </c>
      <c r="W155" s="18" t="n">
        <v>-0.06483899999999999</v>
      </c>
      <c r="X155" s="18" t="n">
        <v>-0.115206</v>
      </c>
      <c r="Y155" s="18" t="n">
        <v>-0.148703</v>
      </c>
      <c r="Z155" s="18" t="n">
        <v>-0.08516799999999999</v>
      </c>
      <c r="AA155" s="18" t="n">
        <v>-0.038908</v>
      </c>
      <c r="AB155" s="18" t="n">
        <v>0.071297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107354464.33</v>
      </c>
      <c r="R156" s="17" t="n">
        <v>1371.49</v>
      </c>
      <c r="S156" s="18" t="n">
        <v>-0.038044</v>
      </c>
      <c r="T156" s="18" t="inlineStr">
        <is>
          <t>-</t>
        </is>
      </c>
      <c r="U156" s="18" t="n">
        <v>0.000518</v>
      </c>
      <c r="V156" s="18" t="n">
        <v>0.005137</v>
      </c>
      <c r="W156" s="18" t="n">
        <v>-0.043358</v>
      </c>
      <c r="X156" s="18" t="n">
        <v>-0.070504</v>
      </c>
      <c r="Y156" s="18" t="n">
        <v>-0.07000000000000001</v>
      </c>
      <c r="Z156" s="18" t="n">
        <v>-0.059173</v>
      </c>
      <c r="AA156" s="18" t="n">
        <v>-0.022173</v>
      </c>
      <c r="AB156" s="18" t="n">
        <v>0.054952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100115094.54</v>
      </c>
      <c r="R157" s="17" t="n">
        <v>1422.88</v>
      </c>
      <c r="S157" s="18" t="n">
        <v>0.000985</v>
      </c>
      <c r="T157" s="18" t="inlineStr">
        <is>
          <t>-</t>
        </is>
      </c>
      <c r="U157" s="18" t="n">
        <v>0.000738</v>
      </c>
      <c r="V157" s="18" t="n">
        <v>0.004001</v>
      </c>
      <c r="W157" s="18" t="n">
        <v>0.001809</v>
      </c>
      <c r="X157" s="18" t="n">
        <v>0.0009990000000000001</v>
      </c>
      <c r="Y157" s="18" t="n">
        <v>0.008384000000000001</v>
      </c>
      <c r="Z157" s="18" t="n">
        <v>0.025566</v>
      </c>
      <c r="AA157" s="18" t="n">
        <v>0.055424</v>
      </c>
      <c r="AB157" s="18" t="n">
        <v>0.114638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554604.6</v>
      </c>
      <c r="R158" s="17" t="n">
        <v>138651.15</v>
      </c>
      <c r="S158" s="18" t="n">
        <v>-0.005021</v>
      </c>
      <c r="T158" s="18" t="inlineStr">
        <is>
          <t>-</t>
        </is>
      </c>
      <c r="U158" s="18" t="n">
        <v>-4.5e-05</v>
      </c>
      <c r="V158" s="18" t="n">
        <v>0.001605</v>
      </c>
      <c r="W158" s="18" t="n">
        <v>-0.005682</v>
      </c>
      <c r="X158" s="18" t="n">
        <v>-0.005793</v>
      </c>
      <c r="Y158" s="18" t="n">
        <v>-0.000302</v>
      </c>
      <c r="Z158" s="18" t="n">
        <v>0.011458</v>
      </c>
      <c r="AA158" s="18" t="n">
        <v>0.034887</v>
      </c>
      <c r="AB158" s="18" t="n">
        <v>0.07788100000000001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807686442.6900001</v>
      </c>
      <c r="R159" s="17" t="n">
        <v>145.43</v>
      </c>
      <c r="S159" s="18" t="n">
        <v>0.003519</v>
      </c>
      <c r="T159" s="18" t="inlineStr">
        <is>
          <t>-</t>
        </is>
      </c>
      <c r="U159" s="18" t="n">
        <v>0.000482</v>
      </c>
      <c r="V159" s="18" t="n">
        <v>0.002758</v>
      </c>
      <c r="W159" s="18" t="n">
        <v>0.004351</v>
      </c>
      <c r="X159" s="18" t="n">
        <v>0.006645</v>
      </c>
      <c r="Y159" s="18" t="n">
        <v>0.013661</v>
      </c>
      <c r="Z159" s="18" t="n">
        <v>0.030322</v>
      </c>
      <c r="AA159" s="18" t="n">
        <v>0.054987</v>
      </c>
      <c r="AB159" s="18" t="n">
        <v>0.108714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257533940.38</v>
      </c>
      <c r="R160" s="17" t="n">
        <v>139.53</v>
      </c>
      <c r="S160" s="18" t="n">
        <v>-0.115835</v>
      </c>
      <c r="T160" s="18" t="inlineStr">
        <is>
          <t>-</t>
        </is>
      </c>
      <c r="U160" s="18" t="n">
        <v>0.000717</v>
      </c>
      <c r="V160" s="18" t="n">
        <v>-0.012037</v>
      </c>
      <c r="W160" s="18" t="n">
        <v>-0.124325</v>
      </c>
      <c r="X160" s="18" t="n">
        <v>-0.162083</v>
      </c>
      <c r="Y160" s="18" t="n">
        <v>-0.16589</v>
      </c>
      <c r="Z160" s="18" t="n">
        <v>-0.150812</v>
      </c>
      <c r="AA160" s="18" t="n">
        <v>-0.112969</v>
      </c>
      <c r="AB160" s="18" t="n">
        <v>-0.029357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251013552.54</v>
      </c>
      <c r="R161" s="17" t="n">
        <v>143.55</v>
      </c>
      <c r="S161" s="18" t="n">
        <v>-0.056213</v>
      </c>
      <c r="T161" s="18" t="inlineStr">
        <is>
          <t>-</t>
        </is>
      </c>
      <c r="U161" s="18" t="n">
        <v>0.02426</v>
      </c>
      <c r="V161" s="18" t="n">
        <v>0.053037</v>
      </c>
      <c r="W161" s="18" t="n">
        <v>-0.071895</v>
      </c>
      <c r="X161" s="18" t="n">
        <v>-0.162143</v>
      </c>
      <c r="Y161" s="18" t="n">
        <v>-0.269056</v>
      </c>
      <c r="Z161" s="18" t="n">
        <v>-0.137993</v>
      </c>
      <c r="AA161" s="18" t="n">
        <v>-0.162241</v>
      </c>
      <c r="AB161" s="18" t="n">
        <v>-0.226896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312700988.58</v>
      </c>
      <c r="R162" s="17" t="n">
        <v>1385.14</v>
      </c>
      <c r="S162" s="18" t="n">
        <v>-0.04025</v>
      </c>
      <c r="T162" s="18" t="inlineStr">
        <is>
          <t>-</t>
        </is>
      </c>
      <c r="U162" s="18" t="n">
        <v>0.025255</v>
      </c>
      <c r="V162" s="18" t="n">
        <v>0.060882</v>
      </c>
      <c r="W162" s="18" t="n">
        <v>-0.034295</v>
      </c>
      <c r="X162" s="18" t="n">
        <v>-0.126618</v>
      </c>
      <c r="Y162" s="18" t="n">
        <v>-0.234412</v>
      </c>
      <c r="Z162" s="18" t="n">
        <v>-0.086295</v>
      </c>
      <c r="AA162" s="18" t="n">
        <v>-0.082221</v>
      </c>
      <c r="AB162" s="18" t="n">
        <v>-0.105796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637864783.41</v>
      </c>
      <c r="R163" s="17" t="n">
        <v>152.64</v>
      </c>
      <c r="S163" s="18" t="n">
        <v>-0.034962</v>
      </c>
      <c r="T163" s="18" t="inlineStr">
        <is>
          <t>-</t>
        </is>
      </c>
      <c r="U163" s="18" t="n">
        <v>0</v>
      </c>
      <c r="V163" s="18" t="n">
        <v>0.00243</v>
      </c>
      <c r="W163" s="18" t="n">
        <v>-0.039698</v>
      </c>
      <c r="X163" s="18" t="n">
        <v>-0.060446</v>
      </c>
      <c r="Y163" s="18" t="n">
        <v>-0.055738</v>
      </c>
      <c r="Z163" s="18" t="n">
        <v>-0.033496</v>
      </c>
      <c r="AA163" s="18" t="n">
        <v>0.01998</v>
      </c>
      <c r="AB163" s="18" t="n">
        <v>0.118816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103698776.68</v>
      </c>
      <c r="R164" s="17" t="n">
        <v>15050.62</v>
      </c>
      <c r="S164" s="18" t="n">
        <v>-0.039547</v>
      </c>
      <c r="T164" s="18" t="inlineStr">
        <is>
          <t>-</t>
        </is>
      </c>
      <c r="U164" s="18" t="n">
        <v>2.3e-05</v>
      </c>
      <c r="V164" s="18" t="n">
        <v>0.002576</v>
      </c>
      <c r="W164" s="18" t="n">
        <v>-0.040707</v>
      </c>
      <c r="X164" s="18" t="n">
        <v>-0.061638</v>
      </c>
      <c r="Y164" s="18" t="n">
        <v>-0.059199</v>
      </c>
      <c r="Z164" s="18" t="n">
        <v>-0.040619</v>
      </c>
      <c r="AA164" s="18" t="n">
        <v>0.01085</v>
      </c>
      <c r="AB164" s="18" t="n">
        <v>0.097204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53920299.91</v>
      </c>
      <c r="R165" s="17" t="n">
        <v>117987.53</v>
      </c>
      <c r="S165" s="18" t="n">
        <v>-0.026789</v>
      </c>
      <c r="T165" s="18" t="inlineStr">
        <is>
          <t>-</t>
        </is>
      </c>
      <c r="U165" s="18" t="n">
        <v>0.025746</v>
      </c>
      <c r="V165" s="18" t="n">
        <v>0.062376</v>
      </c>
      <c r="W165" s="18" t="n">
        <v>-0.031977</v>
      </c>
      <c r="X165" s="18" t="n">
        <v>-0.126576</v>
      </c>
      <c r="Y165" s="18" t="n">
        <v>-0.220724</v>
      </c>
      <c r="Z165" s="18" t="n">
        <v>-0.095344</v>
      </c>
      <c r="AA165" s="18" t="n">
        <v>-0.096985</v>
      </c>
      <c r="AB165" s="18" t="n">
        <v>-0.104004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37158179.13</v>
      </c>
      <c r="R166" s="17" t="n">
        <v>142.03</v>
      </c>
      <c r="S166" s="18" t="n">
        <v>-0.043053</v>
      </c>
      <c r="T166" s="18" t="inlineStr">
        <is>
          <t>-</t>
        </is>
      </c>
      <c r="U166" s="18" t="n">
        <v>0.000634</v>
      </c>
      <c r="V166" s="18" t="n">
        <v>0.00332</v>
      </c>
      <c r="W166" s="18" t="n">
        <v>-0.047546</v>
      </c>
      <c r="X166" s="18" t="n">
        <v>-0.063497</v>
      </c>
      <c r="Y166" s="18" t="n">
        <v>-0.067065</v>
      </c>
      <c r="Z166" s="18" t="n">
        <v>-0.050284</v>
      </c>
      <c r="AA166" s="18" t="n">
        <v>-0.016276</v>
      </c>
      <c r="AB166" s="18" t="n">
        <v>0.044953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602839738.65</v>
      </c>
      <c r="R167" s="17" t="n">
        <v>145402.73</v>
      </c>
      <c r="S167" s="18" t="n">
        <v>0.00244</v>
      </c>
      <c r="T167" s="18" t="inlineStr">
        <is>
          <t>-</t>
        </is>
      </c>
      <c r="U167" s="18" t="n">
        <v>0.000627</v>
      </c>
      <c r="V167" s="18" t="n">
        <v>0.002512</v>
      </c>
      <c r="W167" s="18" t="n">
        <v>0.003965</v>
      </c>
      <c r="X167" s="18" t="n">
        <v>0.006769</v>
      </c>
      <c r="Y167" s="18" t="n">
        <v>0.013561</v>
      </c>
      <c r="Z167" s="18" t="n">
        <v>0.027285</v>
      </c>
      <c r="AA167" s="18" t="n">
        <v>0.048421</v>
      </c>
      <c r="AB167" s="18" t="n">
        <v>0.096627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1996689641.42</v>
      </c>
      <c r="R168" s="17" t="n">
        <v>1416.14</v>
      </c>
      <c r="S168" s="18" t="n">
        <v>-0.011469</v>
      </c>
      <c r="T168" s="18" t="inlineStr">
        <is>
          <t>-</t>
        </is>
      </c>
      <c r="U168" s="18" t="n">
        <v>-0.00055</v>
      </c>
      <c r="V168" s="18" t="n">
        <v>0.000685</v>
      </c>
      <c r="W168" s="18" t="n">
        <v>-0.00759</v>
      </c>
      <c r="X168" s="18" t="n">
        <v>-0.020359</v>
      </c>
      <c r="Y168" s="18" t="n">
        <v>-0.02134</v>
      </c>
      <c r="Z168" s="18" t="n">
        <v>0.00601</v>
      </c>
      <c r="AA168" s="18" t="n">
        <v>0.032428</v>
      </c>
      <c r="AB168" s="18" t="n">
        <v>0.054617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267589172.03</v>
      </c>
      <c r="R169" s="17" t="n">
        <v>1075.83</v>
      </c>
      <c r="S169" s="18" t="n">
        <v>-0.035822</v>
      </c>
      <c r="T169" s="18" t="inlineStr">
        <is>
          <t>-</t>
        </is>
      </c>
      <c r="U169" s="18" t="n">
        <v>0.01956</v>
      </c>
      <c r="V169" s="18" t="n">
        <v>0.049672</v>
      </c>
      <c r="W169" s="18" t="n">
        <v>-0.031377</v>
      </c>
      <c r="X169" s="18" t="n">
        <v>-0.116557</v>
      </c>
      <c r="Y169" s="18" t="n">
        <v>-0.229392</v>
      </c>
      <c r="Z169" s="18" t="n">
        <v>-0.096025</v>
      </c>
      <c r="AA169" s="18" t="n">
        <v>-0.133939</v>
      </c>
      <c r="AB169" s="18" t="n">
        <v>-0.192453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562374392.95</v>
      </c>
      <c r="R170" s="17" t="n">
        <v>1426.61</v>
      </c>
      <c r="S170" s="18" t="n">
        <v>-0.069661</v>
      </c>
      <c r="T170" s="18" t="inlineStr">
        <is>
          <t>-</t>
        </is>
      </c>
      <c r="U170" s="18" t="n">
        <v>0.001523</v>
      </c>
      <c r="V170" s="18" t="n">
        <v>-0.014248</v>
      </c>
      <c r="W170" s="18" t="n">
        <v>-0.07070899999999999</v>
      </c>
      <c r="X170" s="18" t="n">
        <v>-0.09853099999999999</v>
      </c>
      <c r="Y170" s="18" t="n">
        <v>-0.109515</v>
      </c>
      <c r="Z170" s="18" t="n">
        <v>-0.08803800000000001</v>
      </c>
      <c r="AA170" s="18" t="n">
        <v>-0.04581</v>
      </c>
      <c r="AB170" s="18" t="n">
        <v>0.0406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2156193782.75</v>
      </c>
      <c r="R171" s="17" t="n">
        <v>1421.64</v>
      </c>
      <c r="S171" s="18" t="n">
        <v>0.002496</v>
      </c>
      <c r="T171" s="18" t="inlineStr">
        <is>
          <t>-</t>
        </is>
      </c>
      <c r="U171" s="18" t="n">
        <v>0.000584</v>
      </c>
      <c r="V171" s="18" t="n">
        <v>0.002751</v>
      </c>
      <c r="W171" s="18" t="n">
        <v>0.005197</v>
      </c>
      <c r="X171" s="18" t="n">
        <v>0.008513</v>
      </c>
      <c r="Y171" s="18" t="n">
        <v>0.016728</v>
      </c>
      <c r="Z171" s="18" t="n">
        <v>0.035034</v>
      </c>
      <c r="AA171" s="18" t="n">
        <v>0.060126</v>
      </c>
      <c r="AB171" s="18" t="n">
        <v>0.114391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182767045.81</v>
      </c>
      <c r="R172" s="17" t="n">
        <v>58.22</v>
      </c>
      <c r="S172" s="18" t="n">
        <v>-0.036412</v>
      </c>
      <c r="T172" s="18" t="inlineStr">
        <is>
          <t>-</t>
        </is>
      </c>
      <c r="U172" s="18" t="n">
        <v>0.026989</v>
      </c>
      <c r="V172" s="18" t="n">
        <v>0.059894</v>
      </c>
      <c r="W172" s="18" t="n">
        <v>-0.07026499999999999</v>
      </c>
      <c r="X172" s="18" t="n">
        <v>-0.156232</v>
      </c>
      <c r="Y172" s="18" t="n">
        <v>-0.255308</v>
      </c>
      <c r="Z172" s="18" t="n">
        <v>-0.086913</v>
      </c>
      <c r="AA172" s="18" t="n">
        <v>-0.429933</v>
      </c>
      <c r="AB172" s="18" t="n">
        <v>-0.620198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210826270.95</v>
      </c>
      <c r="R173" s="17" t="n">
        <v>14692.75</v>
      </c>
      <c r="S173" s="18" t="n">
        <v>-0.038612</v>
      </c>
      <c r="T173" s="18" t="inlineStr">
        <is>
          <t>-</t>
        </is>
      </c>
      <c r="U173" s="18" t="n">
        <v>0.005651</v>
      </c>
      <c r="V173" s="18" t="n">
        <v>0.012293</v>
      </c>
      <c r="W173" s="18" t="n">
        <v>-0.039732</v>
      </c>
      <c r="X173" s="18" t="n">
        <v>-0.076586</v>
      </c>
      <c r="Y173" s="18" t="n">
        <v>-0.116373</v>
      </c>
      <c r="Z173" s="18" t="n">
        <v>-0.037346</v>
      </c>
      <c r="AA173" s="18" t="n">
        <v>-0.00907</v>
      </c>
      <c r="AB173" s="18" t="n">
        <v>0.059966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699702811.92</v>
      </c>
      <c r="R174" s="17" t="n">
        <v>133.61</v>
      </c>
      <c r="S174" s="18" t="n">
        <v>-0.03642</v>
      </c>
      <c r="T174" s="18" t="inlineStr">
        <is>
          <t>-</t>
        </is>
      </c>
      <c r="U174" s="18" t="n">
        <v>-7.499999999999999e-05</v>
      </c>
      <c r="V174" s="18" t="n">
        <v>0.001499</v>
      </c>
      <c r="W174" s="18" t="n">
        <v>-0.039813</v>
      </c>
      <c r="X174" s="18" t="n">
        <v>-0.061991</v>
      </c>
      <c r="Y174" s="18" t="n">
        <v>-0.06892</v>
      </c>
      <c r="Z174" s="18" t="n">
        <v>-0.055693</v>
      </c>
      <c r="AA174" s="18" t="n">
        <v>-0.02289</v>
      </c>
      <c r="AB174" s="18" t="n">
        <v>0.046198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421361287.24</v>
      </c>
      <c r="R175" s="17" t="n">
        <v>1546.86</v>
      </c>
      <c r="S175" s="18" t="n">
        <v>-0.045254</v>
      </c>
      <c r="T175" s="18" t="inlineStr">
        <is>
          <t>-</t>
        </is>
      </c>
      <c r="U175" s="18" t="n">
        <v>1.3e-05</v>
      </c>
      <c r="V175" s="18" t="n">
        <v>0.002482</v>
      </c>
      <c r="W175" s="18" t="n">
        <v>-0.046772</v>
      </c>
      <c r="X175" s="18" t="n">
        <v>-0.067702</v>
      </c>
      <c r="Y175" s="18" t="n">
        <v>-0.064029</v>
      </c>
      <c r="Z175" s="18" t="n">
        <v>-0.044464</v>
      </c>
      <c r="AA175" s="18" t="n">
        <v>0.011515</v>
      </c>
      <c r="AB175" s="18" t="n">
        <v>0.113482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1546687425.44</v>
      </c>
      <c r="R176" s="17" t="n">
        <v>1507.75</v>
      </c>
      <c r="S176" s="18" t="n">
        <v>-0.027967</v>
      </c>
      <c r="T176" s="18" t="inlineStr">
        <is>
          <t>-</t>
        </is>
      </c>
      <c r="U176" s="18" t="n">
        <v>-3.3e-05</v>
      </c>
      <c r="V176" s="18" t="n">
        <v>0.002527</v>
      </c>
      <c r="W176" s="18" t="n">
        <v>-0.029256</v>
      </c>
      <c r="X176" s="18" t="n">
        <v>-0.041828</v>
      </c>
      <c r="Y176" s="18" t="n">
        <v>-0.037565</v>
      </c>
      <c r="Z176" s="18" t="n">
        <v>-0.019273</v>
      </c>
      <c r="AA176" s="18" t="n">
        <v>0.037959</v>
      </c>
      <c r="AB176" s="18" t="n">
        <v>0.122314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611590.27</v>
      </c>
      <c r="R177" s="17" t="n">
        <v>116.44</v>
      </c>
      <c r="S177" s="18" t="n">
        <v>-0.031684</v>
      </c>
      <c r="T177" s="18" t="inlineStr">
        <is>
          <t>-</t>
        </is>
      </c>
      <c r="U177" s="18" t="n">
        <v>0.020866</v>
      </c>
      <c r="V177" s="18" t="n">
        <v>0.049198</v>
      </c>
      <c r="W177" s="18" t="n">
        <v>-0.028209</v>
      </c>
      <c r="X177" s="18" t="n">
        <v>-0.095752</v>
      </c>
      <c r="Y177" s="18" t="n">
        <v>-0.204482</v>
      </c>
      <c r="Z177" s="18" t="n">
        <v>-0.06406199999999999</v>
      </c>
      <c r="AA177" s="18" t="n">
        <v>-0.094345</v>
      </c>
      <c r="AB177" s="18" t="n">
        <v>-0.102305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1469779.96</v>
      </c>
      <c r="R178" s="17" t="n">
        <v>130.02</v>
      </c>
      <c r="S178" s="18" t="n">
        <v>0.000924</v>
      </c>
      <c r="T178" s="18" t="inlineStr">
        <is>
          <t>-</t>
        </is>
      </c>
      <c r="U178" s="18" t="n">
        <v>0.00077</v>
      </c>
      <c r="V178" s="18" t="n">
        <v>0.002699</v>
      </c>
      <c r="W178" s="18" t="n">
        <v>0.001541</v>
      </c>
      <c r="X178" s="18" t="n">
        <v>0.002854</v>
      </c>
      <c r="Y178" s="18" t="n">
        <v>0.01175</v>
      </c>
      <c r="Z178" s="18" t="n">
        <v>0.029535</v>
      </c>
      <c r="AA178" s="18" t="n">
        <v>0.060609</v>
      </c>
      <c r="AB178" s="18" t="n">
        <v>0.118644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78392088.41</v>
      </c>
      <c r="R179" s="17" t="n">
        <v>141.5</v>
      </c>
      <c r="S179" s="18" t="n">
        <v>-0.031618</v>
      </c>
      <c r="T179" s="18" t="inlineStr">
        <is>
          <t>-</t>
        </is>
      </c>
      <c r="U179" s="18" t="n">
        <v>-0.002959</v>
      </c>
      <c r="V179" s="18" t="n">
        <v>-0.0009879999999999999</v>
      </c>
      <c r="W179" s="18" t="n">
        <v>-0.034393</v>
      </c>
      <c r="X179" s="18" t="n">
        <v>-0.05059</v>
      </c>
      <c r="Y179" s="18" t="n">
        <v>-0.047202</v>
      </c>
      <c r="Z179" s="18" t="n">
        <v>-0.035249</v>
      </c>
      <c r="AA179" s="18" t="n">
        <v>0.00248</v>
      </c>
      <c r="AB179" s="18" t="n">
        <v>0.056443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72868708.98999999</v>
      </c>
      <c r="R180" s="17" t="n">
        <v>123.58</v>
      </c>
      <c r="S180" s="18" t="n">
        <v>0.002596</v>
      </c>
      <c r="T180" s="18" t="inlineStr">
        <is>
          <t>-</t>
        </is>
      </c>
      <c r="U180" s="18" t="n">
        <v>0.00081</v>
      </c>
      <c r="V180" s="18" t="n">
        <v>0.003247</v>
      </c>
      <c r="W180" s="18" t="n">
        <v>0.004552</v>
      </c>
      <c r="X180" s="18" t="n">
        <v>0.007747</v>
      </c>
      <c r="Y180" s="18" t="n">
        <v>0.015615</v>
      </c>
      <c r="Z180" s="18" t="n">
        <v>0.03138</v>
      </c>
      <c r="AA180" s="18" t="n">
        <v>0.036571</v>
      </c>
      <c r="AB180" s="18" t="n">
        <v>0.069309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2116543456.74</v>
      </c>
      <c r="R181" s="17" t="n">
        <v>1699.73</v>
      </c>
      <c r="S181" s="18" t="n">
        <v>-0.046563</v>
      </c>
      <c r="T181" s="18" t="inlineStr">
        <is>
          <t>-</t>
        </is>
      </c>
      <c r="U181" s="18" t="n">
        <v>0.0005240000000000001</v>
      </c>
      <c r="V181" s="18" t="n">
        <v>0.003294</v>
      </c>
      <c r="W181" s="18" t="n">
        <v>0.002589</v>
      </c>
      <c r="X181" s="18" t="n">
        <v>0.062265</v>
      </c>
      <c r="Y181" s="18" t="n">
        <v>0.060548</v>
      </c>
      <c r="Z181" s="18" t="n">
        <v>0.086673</v>
      </c>
      <c r="AA181" s="18" t="n">
        <v>0.141916</v>
      </c>
      <c r="AB181" s="18" t="n">
        <v>0.236248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56244481.69</v>
      </c>
      <c r="R182" s="17" t="n">
        <v>1420.96</v>
      </c>
      <c r="S182" s="18" t="n">
        <v>-0.020635</v>
      </c>
      <c r="T182" s="18" t="inlineStr">
        <is>
          <t>-</t>
        </is>
      </c>
      <c r="U182" s="18" t="n">
        <v>0.000676</v>
      </c>
      <c r="V182" s="18" t="n">
        <v>0.002667</v>
      </c>
      <c r="W182" s="18" t="n">
        <v>-0.023362</v>
      </c>
      <c r="X182" s="18" t="n">
        <v>-0.043414</v>
      </c>
      <c r="Y182" s="18" t="n">
        <v>-0.051612</v>
      </c>
      <c r="Z182" s="18" t="n">
        <v>-0.036801</v>
      </c>
      <c r="AA182" s="18" t="n">
        <v>0.003205</v>
      </c>
      <c r="AB182" s="18" t="n">
        <v>0.074572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619156051.26</v>
      </c>
      <c r="R183" s="17" t="n">
        <v>1328.03</v>
      </c>
      <c r="S183" s="18" t="n">
        <v>0.001894</v>
      </c>
      <c r="T183" s="18" t="inlineStr">
        <is>
          <t>-</t>
        </is>
      </c>
      <c r="U183" s="18" t="n">
        <v>0.000678</v>
      </c>
      <c r="V183" s="18" t="n">
        <v>0.001916</v>
      </c>
      <c r="W183" s="18" t="n">
        <v>0.003514</v>
      </c>
      <c r="X183" s="18" t="n">
        <v>0.006465</v>
      </c>
      <c r="Y183" s="18" t="n">
        <v>0.01282</v>
      </c>
      <c r="Z183" s="18" t="n">
        <v>0.026187</v>
      </c>
      <c r="AA183" s="18" t="n">
        <v>0.051272</v>
      </c>
      <c r="AB183" s="18" t="n">
        <v>0.103501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1087404520.94</v>
      </c>
      <c r="R184" s="17" t="n">
        <v>156168.97</v>
      </c>
      <c r="S184" s="18" t="n">
        <v>-0.036558</v>
      </c>
      <c r="T184" s="18" t="inlineStr">
        <is>
          <t>-</t>
        </is>
      </c>
      <c r="U184" s="18" t="n">
        <v>0.029596</v>
      </c>
      <c r="V184" s="18" t="n">
        <v>0.062403</v>
      </c>
      <c r="W184" s="18" t="n">
        <v>-0.034729</v>
      </c>
      <c r="X184" s="18" t="n">
        <v>-0.121237</v>
      </c>
      <c r="Y184" s="18" t="n">
        <v>-0.22482</v>
      </c>
      <c r="Z184" s="18" t="n">
        <v>-0.049687</v>
      </c>
      <c r="AA184" s="18" t="n">
        <v>-0.042677</v>
      </c>
      <c r="AB184" s="18" t="n">
        <v>-0.01444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713720.0699999999</v>
      </c>
      <c r="R185" s="17" t="n">
        <v>11151.88</v>
      </c>
      <c r="S185" s="18" t="n">
        <v>-0.035329</v>
      </c>
      <c r="T185" s="18" t="inlineStr">
        <is>
          <t>-</t>
        </is>
      </c>
      <c r="U185" s="18" t="n">
        <v>0.000702</v>
      </c>
      <c r="V185" s="18" t="n">
        <v>0.002584</v>
      </c>
      <c r="W185" s="18" t="n">
        <v>-0.037586</v>
      </c>
      <c r="X185" s="18" t="n">
        <v>-0.056501</v>
      </c>
      <c r="Y185" s="18" t="n">
        <v>-0.054366</v>
      </c>
      <c r="Z185" s="18" t="n">
        <v>-0.050935</v>
      </c>
      <c r="AA185" s="18" t="n">
        <v>-0.03336</v>
      </c>
      <c r="AB185" s="18" t="n">
        <v>0.000331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MONIA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5200228371.8</v>
      </c>
      <c r="R186" s="17" t="n">
        <v>12173.3</v>
      </c>
      <c r="S186" s="18" t="n">
        <v>0.002083</v>
      </c>
      <c r="T186" s="18" t="inlineStr">
        <is>
          <t>-</t>
        </is>
      </c>
      <c r="U186" s="18" t="n">
        <v>0.000415</v>
      </c>
      <c r="V186" s="18" t="n">
        <v>0.001653</v>
      </c>
      <c r="W186" s="18" t="n">
        <v>0.004741</v>
      </c>
      <c r="X186" s="18" t="n">
        <v>0.008162000000000001</v>
      </c>
      <c r="Y186" s="18" t="n">
        <v>0.014104</v>
      </c>
      <c r="Z186" s="18" t="n">
        <v>0.025596</v>
      </c>
      <c r="AA186" s="18" t="n">
        <v>0.039463</v>
      </c>
      <c r="AB186" s="18" t="n">
        <v>0.08186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9354357099.290001</v>
      </c>
      <c r="R187" s="17" t="n">
        <v>13860.4</v>
      </c>
      <c r="S187" s="18" t="n">
        <v>-0.021866</v>
      </c>
      <c r="T187" s="18" t="inlineStr">
        <is>
          <t>-</t>
        </is>
      </c>
      <c r="U187" s="18" t="n">
        <v>0.000325</v>
      </c>
      <c r="V187" s="18" t="n">
        <v>0.006755</v>
      </c>
      <c r="W187" s="18" t="n">
        <v>-0.023235</v>
      </c>
      <c r="X187" s="18" t="n">
        <v>-0.045417</v>
      </c>
      <c r="Y187" s="18" t="n">
        <v>-0.042461</v>
      </c>
      <c r="Z187" s="18" t="n">
        <v>-0.023567</v>
      </c>
      <c r="AA187" s="18" t="n">
        <v>0.020016</v>
      </c>
      <c r="AB187" s="18" t="n">
        <v>0.087451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3062666973.98</v>
      </c>
      <c r="R188" s="17" t="n">
        <v>1467.18</v>
      </c>
      <c r="S188" s="18" t="n">
        <v>-0.041785</v>
      </c>
      <c r="T188" s="18" t="inlineStr">
        <is>
          <t>-</t>
        </is>
      </c>
      <c r="U188" s="18" t="n">
        <v>0.000894</v>
      </c>
      <c r="V188" s="18" t="n">
        <v>0.003694</v>
      </c>
      <c r="W188" s="18" t="n">
        <v>-0.04369</v>
      </c>
      <c r="X188" s="18" t="n">
        <v>-0.050234</v>
      </c>
      <c r="Y188" s="18" t="n">
        <v>-0.044288</v>
      </c>
      <c r="Z188" s="18" t="n">
        <v>-0.029399</v>
      </c>
      <c r="AA188" s="18" t="n">
        <v>0.010148</v>
      </c>
      <c r="AB188" s="18" t="n">
        <v>0.082382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1755510180.42</v>
      </c>
      <c r="R189" s="17" t="n">
        <v>14417.55</v>
      </c>
      <c r="S189" s="18" t="n">
        <v>-0.046</v>
      </c>
      <c r="T189" s="18" t="inlineStr">
        <is>
          <t>-</t>
        </is>
      </c>
      <c r="U189" s="18" t="n">
        <v>0.00574</v>
      </c>
      <c r="V189" s="18" t="n">
        <v>0.015587</v>
      </c>
      <c r="W189" s="18" t="n">
        <v>-0.048552</v>
      </c>
      <c r="X189" s="18" t="n">
        <v>-0.094679</v>
      </c>
      <c r="Y189" s="18" t="n">
        <v>-0.120614</v>
      </c>
      <c r="Z189" s="18" t="n">
        <v>-0.062566</v>
      </c>
      <c r="AA189" s="18" t="n">
        <v>-0.021378</v>
      </c>
      <c r="AB189" s="18" t="n">
        <v>0.010426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692474048.66</v>
      </c>
      <c r="R190" s="17" t="n">
        <v>1341.84</v>
      </c>
      <c r="S190" s="18" t="n">
        <v>-0.00203</v>
      </c>
      <c r="T190" s="18" t="inlineStr">
        <is>
          <t>-</t>
        </is>
      </c>
      <c r="U190" s="18" t="n">
        <v>0.0005</v>
      </c>
      <c r="V190" s="18" t="n">
        <v>0.002645</v>
      </c>
      <c r="W190" s="18" t="n">
        <v>-0.002972</v>
      </c>
      <c r="X190" s="18" t="n">
        <v>-0.003942</v>
      </c>
      <c r="Y190" s="18" t="n">
        <v>0.004845</v>
      </c>
      <c r="Z190" s="18" t="n">
        <v>0.023993</v>
      </c>
      <c r="AA190" s="18" t="n">
        <v>0.055794</v>
      </c>
      <c r="AB190" s="18" t="n">
        <v>0.114467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2448238.26</v>
      </c>
      <c r="R191" s="17" t="n">
        <v>132.88</v>
      </c>
      <c r="S191" s="18" t="n">
        <v>-0.022654</v>
      </c>
      <c r="T191" s="18" t="inlineStr">
        <is>
          <t>-</t>
        </is>
      </c>
      <c r="U191" s="18" t="n">
        <v>0.02436</v>
      </c>
      <c r="V191" s="18" t="n">
        <v>0.062275</v>
      </c>
      <c r="W191" s="18" t="n">
        <v>-0.034092</v>
      </c>
      <c r="X191" s="18" t="n">
        <v>-0.123772</v>
      </c>
      <c r="Y191" s="18" t="n">
        <v>-0.204168</v>
      </c>
      <c r="Z191" s="18" t="n">
        <v>-0.032474</v>
      </c>
      <c r="AA191" s="18" t="n">
        <v>-0.062377</v>
      </c>
      <c r="AB191" s="18" t="n">
        <v>-0.130139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728842174.12</v>
      </c>
      <c r="R192" s="17" t="n">
        <v>1676.2</v>
      </c>
      <c r="S192" s="18" t="n">
        <v>-0.033389</v>
      </c>
      <c r="T192" s="18" t="inlineStr">
        <is>
          <t>-</t>
        </is>
      </c>
      <c r="U192" s="18" t="n">
        <v>0.025789</v>
      </c>
      <c r="V192" s="18" t="n">
        <v>0.064443</v>
      </c>
      <c r="W192" s="18" t="n">
        <v>-0.037375</v>
      </c>
      <c r="X192" s="18" t="n">
        <v>-0.117367</v>
      </c>
      <c r="Y192" s="18" t="n">
        <v>-0.220089</v>
      </c>
      <c r="Z192" s="18" t="n">
        <v>-0.055018</v>
      </c>
      <c r="AA192" s="18" t="n">
        <v>-0.050274</v>
      </c>
      <c r="AB192" s="18" t="n">
        <v>-0.04829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1502103.06</v>
      </c>
      <c r="R193" s="17" t="n">
        <v>151.2</v>
      </c>
      <c r="S193" s="18" t="n">
        <v>-0.036329</v>
      </c>
      <c r="T193" s="18" t="inlineStr">
        <is>
          <t>-</t>
        </is>
      </c>
      <c r="U193" s="18" t="n">
        <v>0.023835</v>
      </c>
      <c r="V193" s="18" t="n">
        <v>0.060234</v>
      </c>
      <c r="W193" s="18" t="n">
        <v>-0.030583</v>
      </c>
      <c r="X193" s="18" t="n">
        <v>-0.111111</v>
      </c>
      <c r="Y193" s="18" t="n">
        <v>-0.218807</v>
      </c>
      <c r="Z193" s="18" t="n">
        <v>-0.07933999999999999</v>
      </c>
      <c r="AA193" s="18" t="n">
        <v>-0.083692</v>
      </c>
      <c r="AB193" s="18" t="n">
        <v>-0.09882000000000001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6310266463.73</v>
      </c>
      <c r="R194" s="17" t="n">
        <v>129939.79</v>
      </c>
      <c r="S194" s="18" t="n">
        <v>0.000368</v>
      </c>
      <c r="T194" s="18" t="inlineStr">
        <is>
          <t>-</t>
        </is>
      </c>
      <c r="U194" s="18" t="n">
        <v>0.000574</v>
      </c>
      <c r="V194" s="18" t="n">
        <v>0.002248</v>
      </c>
      <c r="W194" s="18" t="n">
        <v>0.002411</v>
      </c>
      <c r="X194" s="18" t="n">
        <v>0.0058</v>
      </c>
      <c r="Y194" s="18" t="n">
        <v>0.014243</v>
      </c>
      <c r="Z194" s="18" t="n">
        <v>0.031821</v>
      </c>
      <c r="AA194" s="18" t="n">
        <v>0.058583</v>
      </c>
      <c r="AB194" s="18" t="n">
        <v>0.112932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5172181.04</v>
      </c>
      <c r="R195" s="17" t="n">
        <v>1015.54</v>
      </c>
      <c r="S195" s="18" t="n">
        <v>-0.000226</v>
      </c>
      <c r="T195" s="18" t="inlineStr">
        <is>
          <t>-</t>
        </is>
      </c>
      <c r="U195" s="18" t="n">
        <v>0.000364</v>
      </c>
      <c r="V195" s="18" t="n">
        <v>0.002785</v>
      </c>
      <c r="W195" s="18" t="n">
        <v>0.000532</v>
      </c>
      <c r="X195" s="18" t="n">
        <v>0.001499</v>
      </c>
      <c r="Y195" s="18" t="n">
        <v>0.00755</v>
      </c>
      <c r="Z195" s="18" t="n">
        <v>0.02452</v>
      </c>
      <c r="AA195" s="18" t="n">
        <v>0.069075</v>
      </c>
      <c r="AB195" s="18" t="n">
        <v>0.114427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2080465.47</v>
      </c>
      <c r="R196" s="17" t="n">
        <v>198.84</v>
      </c>
      <c r="S196" s="18" t="n">
        <v>-0.023043</v>
      </c>
      <c r="T196" s="18" t="inlineStr">
        <is>
          <t>-</t>
        </is>
      </c>
      <c r="U196" s="18" t="n">
        <v>0.020215</v>
      </c>
      <c r="V196" s="18" t="n">
        <v>0.041156</v>
      </c>
      <c r="W196" s="18" t="n">
        <v>-0.032503</v>
      </c>
      <c r="X196" s="18" t="n">
        <v>-0.105251</v>
      </c>
      <c r="Y196" s="18" t="n">
        <v>-0.205847</v>
      </c>
      <c r="Z196" s="18" t="n">
        <v>-0.071579</v>
      </c>
      <c r="AA196" s="18" t="n">
        <v>-0.114101</v>
      </c>
      <c r="AB196" s="18" t="n">
        <v>-0.195012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56218807.06</v>
      </c>
      <c r="R197" s="17" t="n">
        <v>1418.19</v>
      </c>
      <c r="S197" s="18" t="n">
        <v>-0.055428</v>
      </c>
      <c r="T197" s="18" t="inlineStr">
        <is>
          <t>-</t>
        </is>
      </c>
      <c r="U197" s="18" t="n">
        <v>-0.000374</v>
      </c>
      <c r="V197" s="18" t="n">
        <v>0.001915</v>
      </c>
      <c r="W197" s="18" t="n">
        <v>-0.059325</v>
      </c>
      <c r="X197" s="18" t="n">
        <v>-0.092324</v>
      </c>
      <c r="Y197" s="18" t="n">
        <v>-0.095802</v>
      </c>
      <c r="Z197" s="18" t="n">
        <v>-0.08053</v>
      </c>
      <c r="AA197" s="18" t="n">
        <v>-0.045286</v>
      </c>
      <c r="AB197" s="18" t="n">
        <v>0.024696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452475257.63</v>
      </c>
      <c r="R198" s="17" t="n">
        <v>1302.68</v>
      </c>
      <c r="S198" s="18" t="n">
        <v>-0.003237</v>
      </c>
      <c r="T198" s="18" t="inlineStr">
        <is>
          <t>-</t>
        </is>
      </c>
      <c r="U198" s="18" t="n">
        <v>0.000438</v>
      </c>
      <c r="V198" s="18" t="n">
        <v>0.001938</v>
      </c>
      <c r="W198" s="18" t="n">
        <v>-0.003122</v>
      </c>
      <c r="X198" s="18" t="n">
        <v>-0.002977</v>
      </c>
      <c r="Y198" s="18" t="n">
        <v>0.004945</v>
      </c>
      <c r="Z198" s="18" t="n">
        <v>0.023098</v>
      </c>
      <c r="AA198" s="18" t="n">
        <v>0.054691</v>
      </c>
      <c r="AB198" s="18" t="n">
        <v>0.113373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159151689.3</v>
      </c>
      <c r="R199" s="17" t="n">
        <v>1265.2</v>
      </c>
      <c r="S199" s="18" t="n">
        <v>-0.010944</v>
      </c>
      <c r="T199" s="18" t="inlineStr">
        <is>
          <t>-</t>
        </is>
      </c>
      <c r="U199" s="18" t="n">
        <v>-4e-05</v>
      </c>
      <c r="V199" s="18" t="n">
        <v>0.00221</v>
      </c>
      <c r="W199" s="18" t="n">
        <v>-0.012588</v>
      </c>
      <c r="X199" s="18" t="n">
        <v>-0.017397</v>
      </c>
      <c r="Y199" s="18" t="n">
        <v>-0.012997</v>
      </c>
      <c r="Z199" s="18" t="n">
        <v>0.000617</v>
      </c>
      <c r="AA199" s="18" t="n">
        <v>0.036794</v>
      </c>
      <c r="AB199" s="18" t="n">
        <v>0.099438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5035144.34</v>
      </c>
      <c r="R200" s="17" t="n">
        <v>1235.32</v>
      </c>
      <c r="S200" s="18" t="n">
        <v>-0.014684</v>
      </c>
      <c r="T200" s="18" t="inlineStr">
        <is>
          <t>-</t>
        </is>
      </c>
      <c r="U200" s="18" t="n">
        <v>-0.001818</v>
      </c>
      <c r="V200" s="18" t="n">
        <v>-5.7e-05</v>
      </c>
      <c r="W200" s="18" t="n">
        <v>-0.01884</v>
      </c>
      <c r="X200" s="18" t="n">
        <v>-0.022752</v>
      </c>
      <c r="Y200" s="18" t="n">
        <v>-0.019992</v>
      </c>
      <c r="Z200" s="18" t="n">
        <v>-0.007073</v>
      </c>
      <c r="AA200" s="18" t="n">
        <v>0.028294</v>
      </c>
      <c r="AB200" s="18" t="n">
        <v>0.07821400000000001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130714092.69</v>
      </c>
      <c r="R201" s="17" t="n">
        <v>2334180.23</v>
      </c>
      <c r="S201" s="18" t="n">
        <v>-0.002</v>
      </c>
      <c r="T201" s="18" t="inlineStr">
        <is>
          <t>-</t>
        </is>
      </c>
      <c r="U201" s="18" t="n">
        <v>-0.002179</v>
      </c>
      <c r="V201" s="18" t="n">
        <v>-0.001973</v>
      </c>
      <c r="W201" s="18" t="n">
        <v>-0.002298</v>
      </c>
      <c r="X201" s="18" t="n">
        <v>-0.004732</v>
      </c>
      <c r="Y201" s="18" t="n">
        <v>-0.008251</v>
      </c>
      <c r="Z201" s="18" t="n">
        <v>-0.027802</v>
      </c>
      <c r="AA201" s="18" t="n">
        <v>-0.022459</v>
      </c>
      <c r="AB201" s="18" t="n">
        <v>0.009501000000000001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366454901.16</v>
      </c>
      <c r="R202" s="17" t="n">
        <v>125.52</v>
      </c>
      <c r="S202" s="18" t="n">
        <v>-0.038456</v>
      </c>
      <c r="T202" s="18" t="inlineStr">
        <is>
          <t>-</t>
        </is>
      </c>
      <c r="U202" s="18" t="n">
        <v>0.009815000000000001</v>
      </c>
      <c r="V202" s="18" t="n">
        <v>0.034363</v>
      </c>
      <c r="W202" s="18" t="n">
        <v>-0.078955</v>
      </c>
      <c r="X202" s="18" t="n">
        <v>-0.144901</v>
      </c>
      <c r="Y202" s="18" t="n">
        <v>-0.222912</v>
      </c>
      <c r="Z202" s="18" t="n">
        <v>-0.08057599999999999</v>
      </c>
      <c r="AA202" s="18" t="n">
        <v>-0.122226</v>
      </c>
      <c r="AB202" s="18" t="n">
        <v>-0.153126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455746571.66</v>
      </c>
      <c r="R203" s="17" t="n">
        <v>1265.76</v>
      </c>
      <c r="S203" s="18" t="n">
        <v>0.002582</v>
      </c>
      <c r="T203" s="18" t="inlineStr">
        <is>
          <t>-</t>
        </is>
      </c>
      <c r="U203" s="18" t="n">
        <v>0.000672</v>
      </c>
      <c r="V203" s="18" t="n">
        <v>0.003313</v>
      </c>
      <c r="W203" s="18" t="n">
        <v>0.003242</v>
      </c>
      <c r="X203" s="18" t="n">
        <v>0.004277</v>
      </c>
      <c r="Y203" s="18" t="n">
        <v>0.010998</v>
      </c>
      <c r="Z203" s="18" t="n">
        <v>0.025945</v>
      </c>
      <c r="AA203" s="18" t="n">
        <v>0.053071</v>
      </c>
      <c r="AB203" s="18" t="n">
        <v>0.102242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100861722.84</v>
      </c>
      <c r="R204" s="17" t="n">
        <v>119362.99</v>
      </c>
      <c r="S204" s="18" t="n">
        <v>0.002983</v>
      </c>
      <c r="T204" s="18" t="inlineStr">
        <is>
          <t>-</t>
        </is>
      </c>
      <c r="U204" s="18" t="n">
        <v>0.000662</v>
      </c>
      <c r="V204" s="18" t="n">
        <v>0.002875</v>
      </c>
      <c r="W204" s="18" t="n">
        <v>0.004966</v>
      </c>
      <c r="X204" s="18" t="n">
        <v>0.008264000000000001</v>
      </c>
      <c r="Y204" s="18" t="n">
        <v>0.015237</v>
      </c>
      <c r="Z204" s="18" t="n">
        <v>0.0284</v>
      </c>
      <c r="AA204" s="18" t="n">
        <v>0.047049</v>
      </c>
      <c r="AB204" s="18" t="n">
        <v>0.09522700000000001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+ 25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2182678702.46</v>
      </c>
      <c r="R205" s="17" t="n">
        <v>1339.87</v>
      </c>
      <c r="S205" s="18" t="n">
        <v>-0.026229</v>
      </c>
      <c r="T205" s="18" t="inlineStr">
        <is>
          <t>-</t>
        </is>
      </c>
      <c r="U205" s="18" t="n">
        <v>0.000426</v>
      </c>
      <c r="V205" s="18" t="n">
        <v>0.003107</v>
      </c>
      <c r="W205" s="18" t="n">
        <v>-0.024584</v>
      </c>
      <c r="X205" s="18" t="n">
        <v>-0.041684</v>
      </c>
      <c r="Y205" s="18" t="n">
        <v>-0.031305</v>
      </c>
      <c r="Z205" s="18" t="n">
        <v>-0.007401</v>
      </c>
      <c r="AA205" s="18" t="n">
        <v>0.049594</v>
      </c>
      <c r="AB205" s="18" t="n">
        <v>0.137266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2806329594.84</v>
      </c>
      <c r="R206" s="17" t="n">
        <v>1366.03</v>
      </c>
      <c r="S206" s="18" t="n">
        <v>-0.020402</v>
      </c>
      <c r="T206" s="18" t="inlineStr">
        <is>
          <t>-</t>
        </is>
      </c>
      <c r="U206" s="18" t="n">
        <v>-0.000205</v>
      </c>
      <c r="V206" s="18" t="n">
        <v>0.002495</v>
      </c>
      <c r="W206" s="18" t="n">
        <v>-0.01922</v>
      </c>
      <c r="X206" s="18" t="n">
        <v>-0.029794</v>
      </c>
      <c r="Y206" s="18" t="n">
        <v>-0.024515</v>
      </c>
      <c r="Z206" s="18" t="n">
        <v>0.001143</v>
      </c>
      <c r="AA206" s="18" t="n">
        <v>0.051124</v>
      </c>
      <c r="AB206" s="18" t="n">
        <v>0.141145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1589384470.11</v>
      </c>
      <c r="R207" s="17" t="n">
        <v>1313.73</v>
      </c>
      <c r="S207" s="18" t="n">
        <v>-0.016684</v>
      </c>
      <c r="T207" s="18" t="inlineStr">
        <is>
          <t>-</t>
        </is>
      </c>
      <c r="U207" s="18" t="n">
        <v>-0.000495</v>
      </c>
      <c r="V207" s="18" t="n">
        <v>0.002694</v>
      </c>
      <c r="W207" s="18" t="n">
        <v>-0.017618</v>
      </c>
      <c r="X207" s="18" t="n">
        <v>-0.024025</v>
      </c>
      <c r="Y207" s="18" t="n">
        <v>-0.017662</v>
      </c>
      <c r="Z207" s="18" t="n">
        <v>0.00625</v>
      </c>
      <c r="AA207" s="18" t="n">
        <v>0.056775</v>
      </c>
      <c r="AB207" s="18" t="n">
        <v>0.143647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1627884187.25</v>
      </c>
      <c r="R208" s="17" t="n">
        <v>1266.07</v>
      </c>
      <c r="S208" s="18" t="n">
        <v>0.000822</v>
      </c>
      <c r="T208" s="18" t="inlineStr">
        <is>
          <t>-</t>
        </is>
      </c>
      <c r="U208" s="18" t="n">
        <v>0.000427</v>
      </c>
      <c r="V208" s="18" t="n">
        <v>0.003209</v>
      </c>
      <c r="W208" s="18" t="n">
        <v>0.001915</v>
      </c>
      <c r="X208" s="18" t="n">
        <v>0.003583</v>
      </c>
      <c r="Y208" s="18" t="n">
        <v>0.012467</v>
      </c>
      <c r="Z208" s="18" t="n">
        <v>0.032271</v>
      </c>
      <c r="AA208" s="18" t="n">
        <v>0.064855</v>
      </c>
      <c r="AB208" s="18" t="n">
        <v>0.125056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674494371.8200001</v>
      </c>
      <c r="R209" s="17" t="n">
        <v>1203.24</v>
      </c>
      <c r="S209" s="18" t="n">
        <v>-0.007858</v>
      </c>
      <c r="T209" s="18" t="inlineStr">
        <is>
          <t>-</t>
        </is>
      </c>
      <c r="U209" s="18" t="n">
        <v>0.000125</v>
      </c>
      <c r="V209" s="18" t="n">
        <v>0.003068</v>
      </c>
      <c r="W209" s="18" t="n">
        <v>-0.006145</v>
      </c>
      <c r="X209" s="18" t="n">
        <v>-0.005414</v>
      </c>
      <c r="Y209" s="18" t="n">
        <v>0.003126</v>
      </c>
      <c r="Z209" s="18" t="n">
        <v>0.022112</v>
      </c>
      <c r="AA209" s="18" t="n">
        <v>0.054456</v>
      </c>
      <c r="AB209" s="18" t="n">
        <v>0.10911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1033332468.67</v>
      </c>
      <c r="R210" s="17" t="n">
        <v>1170.34</v>
      </c>
      <c r="S210" s="18" t="n">
        <v>0.001498</v>
      </c>
      <c r="T210" s="18" t="inlineStr">
        <is>
          <t>-</t>
        </is>
      </c>
      <c r="U210" s="18" t="n">
        <v>0.000633</v>
      </c>
      <c r="V210" s="18" t="n">
        <v>0.002716</v>
      </c>
      <c r="W210" s="18" t="n">
        <v>0.003266</v>
      </c>
      <c r="X210" s="18" t="n">
        <v>0.005706</v>
      </c>
      <c r="Y210" s="18" t="n">
        <v>0.01286</v>
      </c>
      <c r="Z210" s="18" t="n">
        <v>0.027994</v>
      </c>
      <c r="AA210" s="18" t="n">
        <v>0.045768</v>
      </c>
      <c r="AB210" s="18" t="n">
        <v>0.08770699999999999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454386937.11</v>
      </c>
      <c r="R211" s="17" t="n">
        <v>883</v>
      </c>
      <c r="S211" s="18" t="n">
        <v>-0.054239</v>
      </c>
      <c r="T211" s="18" t="inlineStr">
        <is>
          <t>-</t>
        </is>
      </c>
      <c r="U211" s="18" t="n">
        <v>0.009754000000000001</v>
      </c>
      <c r="V211" s="18" t="n">
        <v>0.02454</v>
      </c>
      <c r="W211" s="18" t="n">
        <v>-0.074821</v>
      </c>
      <c r="X211" s="18" t="n">
        <v>-0.139804</v>
      </c>
      <c r="Y211" s="18" t="n">
        <v>-0.221985</v>
      </c>
      <c r="Z211" s="18" t="n">
        <v>-0.139326</v>
      </c>
      <c r="AA211" s="18" t="n">
        <v>-0.164941</v>
      </c>
      <c r="AB211" s="18" t="n">
        <v>-0.164506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514121244.76</v>
      </c>
      <c r="R212" s="17" t="n">
        <v>1309.08</v>
      </c>
      <c r="S212" s="18" t="n">
        <v>-0.03812</v>
      </c>
      <c r="T212" s="18" t="inlineStr">
        <is>
          <t>-</t>
        </is>
      </c>
      <c r="U212" s="18" t="n">
        <v>0.026086</v>
      </c>
      <c r="V212" s="18" t="n">
        <v>0.059992</v>
      </c>
      <c r="W212" s="18" t="n">
        <v>-0.053134</v>
      </c>
      <c r="X212" s="18" t="n">
        <v>-0.148964</v>
      </c>
      <c r="Y212" s="18" t="n">
        <v>-0.255617</v>
      </c>
      <c r="Z212" s="18" t="n">
        <v>-0.121435</v>
      </c>
      <c r="AA212" s="18" t="n">
        <v>-0.164867</v>
      </c>
      <c r="AB212" s="18" t="n">
        <v>-0.205785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416194994.02</v>
      </c>
      <c r="R213" s="17" t="n">
        <v>1140.89</v>
      </c>
      <c r="S213" s="18" t="n">
        <v>-0.018539</v>
      </c>
      <c r="T213" s="18" t="inlineStr">
        <is>
          <t>-</t>
        </is>
      </c>
      <c r="U213" s="18" t="n">
        <v>0.010004</v>
      </c>
      <c r="V213" s="18" t="n">
        <v>0.029071</v>
      </c>
      <c r="W213" s="18" t="n">
        <v>-0.027076</v>
      </c>
      <c r="X213" s="18" t="n">
        <v>-0.074449</v>
      </c>
      <c r="Y213" s="18" t="n">
        <v>-0.111657</v>
      </c>
      <c r="Z213" s="18" t="n">
        <v>-0.039623</v>
      </c>
      <c r="AA213" s="18" t="n">
        <v>-0.011994</v>
      </c>
      <c r="AB213" s="18" t="n">
        <v>0.054944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1895802349.71</v>
      </c>
      <c r="R214" s="17" t="n">
        <v>1182.6</v>
      </c>
      <c r="S214" s="18" t="n">
        <v>0.002203</v>
      </c>
      <c r="T214" s="18" t="inlineStr">
        <is>
          <t>-</t>
        </is>
      </c>
      <c r="U214" s="18" t="n">
        <v>0.000491</v>
      </c>
      <c r="V214" s="18" t="n">
        <v>0.001821</v>
      </c>
      <c r="W214" s="18" t="n">
        <v>0.004425</v>
      </c>
      <c r="X214" s="18" t="n">
        <v>0.007068</v>
      </c>
      <c r="Y214" s="18" t="n">
        <v>0.014533</v>
      </c>
      <c r="Z214" s="18" t="n">
        <v>0.030121</v>
      </c>
      <c r="AA214" s="18" t="n">
        <v>0.054998</v>
      </c>
      <c r="AB214" s="18" t="n">
        <v>0.106412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178843354.97</v>
      </c>
      <c r="R215" s="17" t="n">
        <v>1220.55</v>
      </c>
      <c r="S215" s="18" t="n">
        <v>-0.055075</v>
      </c>
      <c r="T215" s="18" t="inlineStr">
        <is>
          <t>-</t>
        </is>
      </c>
      <c r="U215" s="18" t="n">
        <v>0.000107</v>
      </c>
      <c r="V215" s="18" t="n">
        <v>0.002711</v>
      </c>
      <c r="W215" s="18" t="n">
        <v>-0.0562</v>
      </c>
      <c r="X215" s="18" t="n">
        <v>-0.08978700000000001</v>
      </c>
      <c r="Y215" s="18" t="n">
        <v>-0.085256</v>
      </c>
      <c r="Z215" s="18" t="n">
        <v>-0.063527</v>
      </c>
      <c r="AA215" s="18" t="n">
        <v>-0.01079</v>
      </c>
      <c r="AB215" s="18" t="n">
        <v>0.102673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1084981.62</v>
      </c>
      <c r="R216" s="17" t="n">
        <v>108.5</v>
      </c>
      <c r="S216" s="18" t="n">
        <v>-0.005591</v>
      </c>
      <c r="T216" s="18" t="inlineStr">
        <is>
          <t>-</t>
        </is>
      </c>
      <c r="U216" s="18" t="n">
        <v>0.007335</v>
      </c>
      <c r="V216" s="18" t="n">
        <v>0.014777</v>
      </c>
      <c r="W216" s="18" t="n">
        <v>-0.007955</v>
      </c>
      <c r="X216" s="18" t="n">
        <v>-0.029951</v>
      </c>
      <c r="Y216" s="18" t="n">
        <v>-0.062068</v>
      </c>
      <c r="Z216" s="18" t="n">
        <v>-0.021288</v>
      </c>
      <c r="AA216" s="18" t="n">
        <v>-0.029777</v>
      </c>
      <c r="AB216" s="18" t="n">
        <v>-0.006956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1587651054.08</v>
      </c>
      <c r="R217" s="17" t="n">
        <v>2272.42</v>
      </c>
      <c r="S217" s="18" t="n">
        <v>-0.006062</v>
      </c>
      <c r="T217" s="18" t="inlineStr">
        <is>
          <t>-</t>
        </is>
      </c>
      <c r="U217" s="18" t="n">
        <v>9.7e-05</v>
      </c>
      <c r="V217" s="18" t="n">
        <v>0.003125</v>
      </c>
      <c r="W217" s="18" t="n">
        <v>-0.007</v>
      </c>
      <c r="X217" s="18" t="n">
        <v>-0.005671</v>
      </c>
      <c r="Y217" s="18" t="n">
        <v>0.00348</v>
      </c>
      <c r="Z217" s="18" t="n">
        <v>0.023364</v>
      </c>
      <c r="AA217" s="18" t="n">
        <v>0.05665</v>
      </c>
      <c r="AB217" s="18" t="n">
        <v>0.117432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314010501.4</v>
      </c>
      <c r="R218" s="17" t="n">
        <v>125253.49</v>
      </c>
      <c r="S218" s="18" t="n">
        <v>-0.013471</v>
      </c>
      <c r="T218" s="18" t="inlineStr">
        <is>
          <t>-</t>
        </is>
      </c>
      <c r="U218" s="18" t="n">
        <v>0.000223</v>
      </c>
      <c r="V218" s="18" t="n">
        <v>0.002593</v>
      </c>
      <c r="W218" s="18" t="n">
        <v>-0.01269</v>
      </c>
      <c r="X218" s="18" t="n">
        <v>-0.039845</v>
      </c>
      <c r="Y218" s="18" t="n">
        <v>-0.04279</v>
      </c>
      <c r="Z218" s="18" t="n">
        <v>-0.022374</v>
      </c>
      <c r="AA218" s="18" t="n">
        <v>0.010787</v>
      </c>
      <c r="AB218" s="18" t="n">
        <v>0.073048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29713815.04</v>
      </c>
      <c r="R219" s="17" t="n">
        <v>123293.83</v>
      </c>
      <c r="S219" s="18" t="n">
        <v>-0.058694</v>
      </c>
      <c r="T219" s="18" t="inlineStr">
        <is>
          <t>-</t>
        </is>
      </c>
      <c r="U219" s="18" t="n">
        <v>0.004519</v>
      </c>
      <c r="V219" s="18" t="n">
        <v>0.011683</v>
      </c>
      <c r="W219" s="18" t="n">
        <v>-0.062033</v>
      </c>
      <c r="X219" s="18" t="n">
        <v>-0.106137</v>
      </c>
      <c r="Y219" s="18" t="n">
        <v>-0.134805</v>
      </c>
      <c r="Z219" s="18" t="n">
        <v>-0.09089700000000001</v>
      </c>
      <c r="AA219" s="18" t="n">
        <v>-0.064918</v>
      </c>
      <c r="AB219" s="18" t="n">
        <v>-0.054709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1083824.63</v>
      </c>
      <c r="R220" s="17" t="n">
        <v>1069.91</v>
      </c>
      <c r="S220" s="18" t="n">
        <v>-0.028423</v>
      </c>
      <c r="T220" s="18" t="inlineStr">
        <is>
          <t>-</t>
        </is>
      </c>
      <c r="U220" s="18" t="n">
        <v>0.019836</v>
      </c>
      <c r="V220" s="18" t="n">
        <v>0.051767</v>
      </c>
      <c r="W220" s="18" t="n">
        <v>-0.025964</v>
      </c>
      <c r="X220" s="18" t="n">
        <v>-0.108066</v>
      </c>
      <c r="Y220" s="18" t="n">
        <v>-0.221657</v>
      </c>
      <c r="Z220" s="18" t="n">
        <v>-0.08713899999999999</v>
      </c>
      <c r="AA220" s="18" t="n">
        <v>-0.10648</v>
      </c>
      <c r="AB220" s="18" t="n">
        <v>-0.221612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1790813727.55</v>
      </c>
      <c r="R221" s="17" t="n">
        <v>2473.74</v>
      </c>
      <c r="S221" s="18" t="n">
        <v>-0.001671</v>
      </c>
      <c r="T221" s="18" t="inlineStr">
        <is>
          <t>-</t>
        </is>
      </c>
      <c r="U221" s="18" t="n">
        <v>0.000562</v>
      </c>
      <c r="V221" s="18" t="n">
        <v>0.003244</v>
      </c>
      <c r="W221" s="18" t="n">
        <v>-0.00151</v>
      </c>
      <c r="X221" s="18" t="n">
        <v>-0.000485</v>
      </c>
      <c r="Y221" s="18" t="n">
        <v>0.00724</v>
      </c>
      <c r="Z221" s="18" t="n">
        <v>0.024836</v>
      </c>
      <c r="AA221" s="18" t="n">
        <v>0.055972</v>
      </c>
      <c r="AB221" s="18" t="n">
        <v>0.112748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595828323.47</v>
      </c>
      <c r="R222" s="17" t="n">
        <v>1236.3</v>
      </c>
      <c r="S222" s="18" t="n">
        <v>-0.038849</v>
      </c>
      <c r="T222" s="18" t="inlineStr">
        <is>
          <t>-</t>
        </is>
      </c>
      <c r="U222" s="18" t="n">
        <v>-0.000178</v>
      </c>
      <c r="V222" s="18" t="n">
        <v>0.00275</v>
      </c>
      <c r="W222" s="18" t="n">
        <v>-0.041137</v>
      </c>
      <c r="X222" s="18" t="n">
        <v>-0.064224</v>
      </c>
      <c r="Y222" s="18" t="n">
        <v>-0.06370000000000001</v>
      </c>
      <c r="Z222" s="18" t="n">
        <v>-0.041279</v>
      </c>
      <c r="AA222" s="18" t="n">
        <v>0.012982</v>
      </c>
      <c r="AB222" s="18" t="n">
        <v>0.114837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211625089.87</v>
      </c>
      <c r="R223" s="17" t="n">
        <v>1142.02</v>
      </c>
      <c r="S223" s="18" t="n">
        <v>0.002599</v>
      </c>
      <c r="T223" s="18" t="inlineStr">
        <is>
          <t>-</t>
        </is>
      </c>
      <c r="U223" s="18" t="n">
        <v>0.000701</v>
      </c>
      <c r="V223" s="18" t="n">
        <v>0.00288</v>
      </c>
      <c r="W223" s="18" t="n">
        <v>0.003815</v>
      </c>
      <c r="X223" s="18" t="n">
        <v>0.006664</v>
      </c>
      <c r="Y223" s="18" t="n">
        <v>0.013462</v>
      </c>
      <c r="Z223" s="18" t="n">
        <v>0.025318</v>
      </c>
      <c r="AA223" s="18" t="n">
        <v>0.042493</v>
      </c>
      <c r="AB223" s="18" t="n">
        <v>0.082596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198655250.37</v>
      </c>
      <c r="R224" s="17" t="n">
        <v>985.84</v>
      </c>
      <c r="S224" s="18" t="n">
        <v>-0.00672</v>
      </c>
      <c r="T224" s="18" t="inlineStr">
        <is>
          <t>-</t>
        </is>
      </c>
      <c r="U224" s="18" t="n">
        <v>-0.0006489999999999999</v>
      </c>
      <c r="V224" s="18" t="n">
        <v>0.000335</v>
      </c>
      <c r="W224" s="18" t="n">
        <v>-0.011253</v>
      </c>
      <c r="X224" s="18" t="n">
        <v>-0.017824</v>
      </c>
      <c r="Y224" s="18" t="n">
        <v>-0.022711</v>
      </c>
      <c r="Z224" s="18" t="n">
        <v>-0.029609</v>
      </c>
      <c r="AA224" s="18" t="n">
        <v>-0.022343</v>
      </c>
      <c r="AB224" s="18" t="n">
        <v>-0.017158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93145239.44</v>
      </c>
      <c r="R225" s="17" t="n">
        <v>1114.44</v>
      </c>
      <c r="S225" s="18" t="n">
        <v>-0.044474</v>
      </c>
      <c r="T225" s="18" t="inlineStr">
        <is>
          <t>-</t>
        </is>
      </c>
      <c r="U225" s="18" t="n">
        <v>-0.000511</v>
      </c>
      <c r="V225" s="18" t="n">
        <v>0.001348</v>
      </c>
      <c r="W225" s="18" t="n">
        <v>-0.048422</v>
      </c>
      <c r="X225" s="18" t="n">
        <v>-0.07062599999999999</v>
      </c>
      <c r="Y225" s="18" t="n">
        <v>-0.072668</v>
      </c>
      <c r="Z225" s="18" t="n">
        <v>-0.06260599999999999</v>
      </c>
      <c r="AA225" s="18" t="n">
        <v>-0.029665</v>
      </c>
      <c r="AB225" s="18" t="n">
        <v>0.039153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289382206.47</v>
      </c>
      <c r="R226" s="17" t="n">
        <v>110.6</v>
      </c>
      <c r="S226" s="18" t="n">
        <v>-0.043253</v>
      </c>
      <c r="T226" s="18" t="inlineStr">
        <is>
          <t>-</t>
        </is>
      </c>
      <c r="U226" s="18" t="n">
        <v>0.0009959999999999999</v>
      </c>
      <c r="V226" s="18" t="n">
        <v>0.002902</v>
      </c>
      <c r="W226" s="18" t="n">
        <v>-0.049502</v>
      </c>
      <c r="X226" s="18" t="n">
        <v>-0.081014</v>
      </c>
      <c r="Y226" s="18" t="n">
        <v>-0.09322</v>
      </c>
      <c r="Z226" s="18" t="n">
        <v>-0.083679</v>
      </c>
      <c r="AA226" s="18" t="n">
        <v>-0.058483</v>
      </c>
      <c r="AB226" s="18" t="n">
        <v>0.003357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778251304.03</v>
      </c>
      <c r="R227" s="17" t="n">
        <v>117.39</v>
      </c>
      <c r="S227" s="18" t="n">
        <v>-0.002803</v>
      </c>
      <c r="T227" s="18" t="inlineStr">
        <is>
          <t>-</t>
        </is>
      </c>
      <c r="U227" s="18" t="n">
        <v>0.000256</v>
      </c>
      <c r="V227" s="18" t="n">
        <v>0.00299</v>
      </c>
      <c r="W227" s="18" t="n">
        <v>-0.003057</v>
      </c>
      <c r="X227" s="18" t="n">
        <v>-0.001871</v>
      </c>
      <c r="Y227" s="18" t="n">
        <v>0.00643</v>
      </c>
      <c r="Z227" s="18" t="n">
        <v>0.023452</v>
      </c>
      <c r="AA227" s="18" t="n">
        <v>0.052542</v>
      </c>
      <c r="AB227" s="18" t="n">
        <v>0.109127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316254156.57</v>
      </c>
      <c r="R228" s="17" t="n">
        <v>315308.23</v>
      </c>
      <c r="S228" s="18" t="n">
        <v>-0.03255</v>
      </c>
      <c r="T228" s="18" t="inlineStr">
        <is>
          <t>-</t>
        </is>
      </c>
      <c r="U228" s="18" t="n">
        <v>0.00705</v>
      </c>
      <c r="V228" s="18" t="n">
        <v>0.014711</v>
      </c>
      <c r="W228" s="18" t="n">
        <v>-0.036191</v>
      </c>
      <c r="X228" s="18" t="n">
        <v>-0.064697</v>
      </c>
      <c r="Y228" s="18" t="n">
        <v>-0.09582300000000001</v>
      </c>
      <c r="Z228" s="18" t="n">
        <v>-0.06787899999999999</v>
      </c>
      <c r="AA228" s="18" t="n">
        <v>-0.094691</v>
      </c>
      <c r="AB228" s="18" t="n">
        <v>-0.036123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1592523.35</v>
      </c>
      <c r="R229" s="17" t="n">
        <v>1145.7</v>
      </c>
      <c r="S229" s="18" t="n">
        <v>-0.000209</v>
      </c>
      <c r="T229" s="18" t="inlineStr">
        <is>
          <t>-</t>
        </is>
      </c>
      <c r="U229" s="18" t="n">
        <v>0.001766</v>
      </c>
      <c r="V229" s="18" t="n">
        <v>0.005821</v>
      </c>
      <c r="W229" s="18" t="n">
        <v>-0.000968</v>
      </c>
      <c r="X229" s="18" t="n">
        <v>-0.004077</v>
      </c>
      <c r="Y229" s="18" t="n">
        <v>-0.01345</v>
      </c>
      <c r="Z229" s="18" t="n">
        <v>0.009997000000000001</v>
      </c>
      <c r="AA229" s="18" t="n">
        <v>0.02302</v>
      </c>
      <c r="AB229" s="18" t="n">
        <v>0.070038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278324015.98</v>
      </c>
      <c r="R230" s="17" t="n">
        <v>1157</v>
      </c>
      <c r="S230" s="18" t="n">
        <v>0.016035</v>
      </c>
      <c r="T230" s="18" t="inlineStr">
        <is>
          <t>-</t>
        </is>
      </c>
      <c r="U230" s="18" t="n">
        <v>0.000614</v>
      </c>
      <c r="V230" s="18" t="n">
        <v>0.015955</v>
      </c>
      <c r="W230" s="18" t="n">
        <v>0.017438</v>
      </c>
      <c r="X230" s="18" t="n">
        <v>0.018988</v>
      </c>
      <c r="Y230" s="18" t="n">
        <v>0.024302</v>
      </c>
      <c r="Z230" s="18" t="n">
        <v>0.034532</v>
      </c>
      <c r="AA230" s="18" t="n">
        <v>0.062248</v>
      </c>
      <c r="AB230" s="18" t="n">
        <v>0.118426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1047838455.96</v>
      </c>
      <c r="R231" s="17" t="n">
        <v>1153.18</v>
      </c>
      <c r="S231" s="18" t="n">
        <v>-0.007334</v>
      </c>
      <c r="T231" s="18" t="inlineStr">
        <is>
          <t>-</t>
        </is>
      </c>
      <c r="U231" s="18" t="n">
        <v>0.000208</v>
      </c>
      <c r="V231" s="18" t="n">
        <v>0.002739</v>
      </c>
      <c r="W231" s="18" t="n">
        <v>-0.007684</v>
      </c>
      <c r="X231" s="18" t="n">
        <v>-0.007701</v>
      </c>
      <c r="Y231" s="18" t="n">
        <v>-0.000381</v>
      </c>
      <c r="Z231" s="18" t="n">
        <v>0.017676</v>
      </c>
      <c r="AA231" s="18" t="n">
        <v>0.049032</v>
      </c>
      <c r="AB231" s="18" t="n">
        <v>0.108443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609381961.98</v>
      </c>
      <c r="R232" s="17" t="n">
        <v>1011.58</v>
      </c>
      <c r="S232" s="18" t="n">
        <v>-0.052996</v>
      </c>
      <c r="T232" s="18" t="inlineStr">
        <is>
          <t>-</t>
        </is>
      </c>
      <c r="U232" s="18" t="n">
        <v>0.006427</v>
      </c>
      <c r="V232" s="18" t="n">
        <v>0.016204</v>
      </c>
      <c r="W232" s="18" t="n">
        <v>-0.06578299999999999</v>
      </c>
      <c r="X232" s="18" t="n">
        <v>-0.118625</v>
      </c>
      <c r="Y232" s="18" t="n">
        <v>-0.164853</v>
      </c>
      <c r="Z232" s="18" t="n">
        <v>-0.117903</v>
      </c>
      <c r="AA232" s="18" t="n">
        <v>-0.117749</v>
      </c>
      <c r="AB232" s="18" t="n">
        <v>-0.111449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983405.22</v>
      </c>
      <c r="R233" s="17" t="n">
        <v>1050.65</v>
      </c>
      <c r="S233" s="18" t="n">
        <v>-0.055026</v>
      </c>
      <c r="T233" s="18" t="inlineStr">
        <is>
          <t>-</t>
        </is>
      </c>
      <c r="U233" s="18" t="n">
        <v>0.0005999999999999999</v>
      </c>
      <c r="V233" s="18" t="n">
        <v>0.002481</v>
      </c>
      <c r="W233" s="18" t="n">
        <v>-0.053093</v>
      </c>
      <c r="X233" s="18" t="n">
        <v>-0.103939</v>
      </c>
      <c r="Y233" s="18" t="n">
        <v>-0.11117</v>
      </c>
      <c r="Z233" s="18" t="n">
        <v>-0.098038</v>
      </c>
      <c r="AA233" s="18" t="n">
        <v>-0.063984</v>
      </c>
      <c r="AB233" s="18" t="n">
        <v>0.013769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485179968.24</v>
      </c>
      <c r="R234" s="17" t="n">
        <v>1130955.64</v>
      </c>
      <c r="S234" s="18" t="n">
        <v>-0.003844</v>
      </c>
      <c r="T234" s="18" t="inlineStr">
        <is>
          <t>-</t>
        </is>
      </c>
      <c r="U234" s="18" t="n">
        <v>0.000131</v>
      </c>
      <c r="V234" s="18" t="n">
        <v>0.002689</v>
      </c>
      <c r="W234" s="18" t="n">
        <v>-0.002906</v>
      </c>
      <c r="X234" s="18" t="n">
        <v>-0.000369</v>
      </c>
      <c r="Y234" s="18" t="n">
        <v>0.008462000000000001</v>
      </c>
      <c r="Z234" s="18" t="n">
        <v>0.025949</v>
      </c>
      <c r="AA234" s="18" t="n">
        <v>0.052491</v>
      </c>
      <c r="AB234" s="18" t="n">
        <v>0.103059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963862.53</v>
      </c>
      <c r="R235" s="17" t="n">
        <v>1067.4</v>
      </c>
      <c r="S235" s="18" t="n">
        <v>-0.020878</v>
      </c>
      <c r="T235" s="18" t="inlineStr">
        <is>
          <t>-</t>
        </is>
      </c>
      <c r="U235" s="18" t="n">
        <v>-0.001861</v>
      </c>
      <c r="V235" s="18" t="n">
        <v>-0.0003</v>
      </c>
      <c r="W235" s="18" t="n">
        <v>-0.02605</v>
      </c>
      <c r="X235" s="18" t="n">
        <v>-0.03401</v>
      </c>
      <c r="Y235" s="18" t="n">
        <v>-0.054092</v>
      </c>
      <c r="Z235" s="18" t="n">
        <v>-0.038534</v>
      </c>
      <c r="AA235" s="18" t="n">
        <v>-0.004189</v>
      </c>
      <c r="AB235" s="18" t="n">
        <v>0.063953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157140580.88</v>
      </c>
      <c r="R236" s="17" t="n">
        <v>886.05</v>
      </c>
      <c r="S236" s="18" t="n">
        <v>-0.028912</v>
      </c>
      <c r="T236" s="18" t="inlineStr">
        <is>
          <t>-</t>
        </is>
      </c>
      <c r="U236" s="18" t="n">
        <v>0.024229</v>
      </c>
      <c r="V236" s="18" t="n">
        <v>0.05691</v>
      </c>
      <c r="W236" s="18" t="n">
        <v>-0.046366</v>
      </c>
      <c r="X236" s="18" t="n">
        <v>-0.131189</v>
      </c>
      <c r="Y236" s="18" t="n">
        <v>-0.240353</v>
      </c>
      <c r="Z236" s="18" t="n">
        <v>-0.08301799999999999</v>
      </c>
      <c r="AA236" s="18" t="n">
        <v>-0.07714500000000001</v>
      </c>
      <c r="AB236" s="18" t="n">
        <v>-0.12215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532420885.61</v>
      </c>
      <c r="R237" s="17" t="n">
        <v>905.7</v>
      </c>
      <c r="S237" s="18" t="n">
        <v>-0.05207</v>
      </c>
      <c r="T237" s="18" t="inlineStr">
        <is>
          <t>-</t>
        </is>
      </c>
      <c r="U237" s="18" t="n">
        <v>0.006523</v>
      </c>
      <c r="V237" s="18" t="n">
        <v>0.015723</v>
      </c>
      <c r="W237" s="18" t="n">
        <v>-0.06864099999999999</v>
      </c>
      <c r="X237" s="18" t="n">
        <v>-0.120235</v>
      </c>
      <c r="Y237" s="18" t="n">
        <v>-0.168694</v>
      </c>
      <c r="Z237" s="18" t="n">
        <v>-0.118343</v>
      </c>
      <c r="AA237" s="18" t="n">
        <v>-0.12442</v>
      </c>
      <c r="AB237" s="18" t="n">
        <v>-0.114844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725551790.38</v>
      </c>
      <c r="R238" s="17" t="n">
        <v>982.25</v>
      </c>
      <c r="S238" s="18" t="n">
        <v>-0.060911</v>
      </c>
      <c r="T238" s="18" t="inlineStr">
        <is>
          <t>-</t>
        </is>
      </c>
      <c r="U238" s="18" t="n">
        <v>0.003668</v>
      </c>
      <c r="V238" s="18" t="n">
        <v>0.0147</v>
      </c>
      <c r="W238" s="18" t="n">
        <v>-0.061467</v>
      </c>
      <c r="X238" s="18" t="n">
        <v>-0.105256</v>
      </c>
      <c r="Y238" s="18" t="n">
        <v>-0.140724</v>
      </c>
      <c r="Z238" s="18" t="n">
        <v>-0.07091500000000001</v>
      </c>
      <c r="AA238" s="18" t="n">
        <v>-0.036617</v>
      </c>
      <c r="AB238" s="18" t="inlineStr">
        <is>
          <t>-</t>
        </is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1572574342.45</v>
      </c>
      <c r="R239" s="17" t="n">
        <v>1122.03</v>
      </c>
      <c r="S239" s="18" t="n">
        <v>-0.029453</v>
      </c>
      <c r="T239" s="18" t="inlineStr">
        <is>
          <t>-</t>
        </is>
      </c>
      <c r="U239" s="18" t="n">
        <v>6.2e-05</v>
      </c>
      <c r="V239" s="18" t="n">
        <v>0.002475</v>
      </c>
      <c r="W239" s="18" t="n">
        <v>-0.029923</v>
      </c>
      <c r="X239" s="18" t="n">
        <v>-0.045381</v>
      </c>
      <c r="Y239" s="18" t="n">
        <v>-0.039309</v>
      </c>
      <c r="Z239" s="18" t="n">
        <v>-0.021104</v>
      </c>
      <c r="AA239" s="18" t="n">
        <v>0.033215</v>
      </c>
      <c r="AB239" s="18" t="inlineStr">
        <is>
          <t>-</t>
        </is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336833802.97</v>
      </c>
      <c r="R240" s="17" t="n">
        <v>1100.67</v>
      </c>
      <c r="S240" s="18" t="n">
        <v>0.000864</v>
      </c>
      <c r="T240" s="18" t="inlineStr">
        <is>
          <t>-</t>
        </is>
      </c>
      <c r="U240" s="18" t="n">
        <v>0.000664</v>
      </c>
      <c r="V240" s="18" t="n">
        <v>0.003181</v>
      </c>
      <c r="W240" s="18" t="n">
        <v>0.000973</v>
      </c>
      <c r="X240" s="18" t="n">
        <v>0.001811</v>
      </c>
      <c r="Y240" s="18" t="n">
        <v>0.006272</v>
      </c>
      <c r="Z240" s="18" t="n">
        <v>0.020197</v>
      </c>
      <c r="AA240" s="18" t="n">
        <v>0.060877</v>
      </c>
      <c r="AB240" s="18" t="inlineStr">
        <is>
          <t>-</t>
        </is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732775799.5599999</v>
      </c>
      <c r="R241" s="17" t="n">
        <v>1078.09</v>
      </c>
      <c r="S241" s="18" t="n">
        <v>0.00224</v>
      </c>
      <c r="T241" s="18" t="inlineStr">
        <is>
          <t>-</t>
        </is>
      </c>
      <c r="U241" s="18" t="n">
        <v>0.000538</v>
      </c>
      <c r="V241" s="18" t="n">
        <v>0.002231</v>
      </c>
      <c r="W241" s="18" t="n">
        <v>0.003939</v>
      </c>
      <c r="X241" s="18" t="n">
        <v>0.006244</v>
      </c>
      <c r="Y241" s="18" t="n">
        <v>0.012377</v>
      </c>
      <c r="Z241" s="18" t="n">
        <v>0.024878</v>
      </c>
      <c r="AA241" s="18" t="n">
        <v>0.042247</v>
      </c>
      <c r="AB241" s="18" t="inlineStr">
        <is>
          <t>-</t>
        </is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1151449680.71</v>
      </c>
      <c r="R242" s="17" t="n">
        <v>1075.4</v>
      </c>
      <c r="S242" s="18" t="n">
        <v>-0.04831</v>
      </c>
      <c r="T242" s="18" t="inlineStr">
        <is>
          <t>-</t>
        </is>
      </c>
      <c r="U242" s="18" t="n">
        <v>0.008298</v>
      </c>
      <c r="V242" s="18" t="n">
        <v>0.018265</v>
      </c>
      <c r="W242" s="18" t="n">
        <v>-0.0788</v>
      </c>
      <c r="X242" s="18" t="n">
        <v>-0.119513</v>
      </c>
      <c r="Y242" s="18" t="n">
        <v>-0.147077</v>
      </c>
      <c r="Z242" s="18" t="n">
        <v>-0.086215</v>
      </c>
      <c r="AA242" s="18" t="n">
        <v>-0.07017900000000001</v>
      </c>
      <c r="AB242" s="18" t="n">
        <v>0.012775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10090887.98</v>
      </c>
      <c r="R243" s="17" t="n">
        <v>1077.51</v>
      </c>
      <c r="S243" s="18" t="n">
        <v>-0.007278</v>
      </c>
      <c r="T243" s="18" t="inlineStr">
        <is>
          <t>-</t>
        </is>
      </c>
      <c r="U243" s="18" t="n">
        <v>0.005506</v>
      </c>
      <c r="V243" s="18" t="n">
        <v>0.011956</v>
      </c>
      <c r="W243" s="18" t="n">
        <v>-0.00966</v>
      </c>
      <c r="X243" s="18" t="n">
        <v>-0.027825</v>
      </c>
      <c r="Y243" s="18" t="n">
        <v>-0.052063</v>
      </c>
      <c r="Z243" s="18" t="n">
        <v>0.011899</v>
      </c>
      <c r="AA243" s="18" t="n">
        <v>0.024463</v>
      </c>
      <c r="AB243" s="18" t="inlineStr">
        <is>
          <t>-</t>
        </is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2397012.78</v>
      </c>
      <c r="R244" s="17" t="n">
        <v>1012.68</v>
      </c>
      <c r="S244" s="18" t="n">
        <v>-0.02626</v>
      </c>
      <c r="T244" s="18" t="inlineStr">
        <is>
          <t>-</t>
        </is>
      </c>
      <c r="U244" s="18" t="n">
        <v>0.017554</v>
      </c>
      <c r="V244" s="18" t="n">
        <v>0.041755</v>
      </c>
      <c r="W244" s="18" t="n">
        <v>-0.03624</v>
      </c>
      <c r="X244" s="18" t="n">
        <v>-0.08531900000000001</v>
      </c>
      <c r="Y244" s="18" t="n">
        <v>-0.162839</v>
      </c>
      <c r="Z244" s="18" t="n">
        <v>-0.002128</v>
      </c>
      <c r="AA244" s="18" t="n">
        <v>-0.052357</v>
      </c>
      <c r="AB244" s="18" t="inlineStr">
        <is>
          <t>-</t>
        </is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9419492.24</v>
      </c>
      <c r="R245" s="17" t="n">
        <v>1045.91</v>
      </c>
      <c r="S245" s="18" t="n">
        <v>-0.011502</v>
      </c>
      <c r="T245" s="18" t="inlineStr">
        <is>
          <t>-</t>
        </is>
      </c>
      <c r="U245" s="18" t="n">
        <v>-0.000993</v>
      </c>
      <c r="V245" s="18" t="n">
        <v>0.000775</v>
      </c>
      <c r="W245" s="18" t="n">
        <v>-0.015308</v>
      </c>
      <c r="X245" s="18" t="n">
        <v>-0.021673</v>
      </c>
      <c r="Y245" s="18" t="n">
        <v>-0.0236</v>
      </c>
      <c r="Z245" s="18" t="n">
        <v>-0.010033</v>
      </c>
      <c r="AA245" s="18" t="n">
        <v>0.017482</v>
      </c>
      <c r="AB245" s="18" t="inlineStr">
        <is>
          <t>-</t>
        </is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28123666.87</v>
      </c>
      <c r="R246" s="17" t="n">
        <v>1062.96</v>
      </c>
      <c r="S246" s="18" t="n">
        <v>-0.005185</v>
      </c>
      <c r="T246" s="18" t="inlineStr">
        <is>
          <t>-</t>
        </is>
      </c>
      <c r="U246" s="18" t="n">
        <v>0.000169</v>
      </c>
      <c r="V246" s="18" t="n">
        <v>0.002329</v>
      </c>
      <c r="W246" s="18" t="n">
        <v>-0.007081</v>
      </c>
      <c r="X246" s="18" t="n">
        <v>-0.008331</v>
      </c>
      <c r="Y246" s="18" t="n">
        <v>-0.005203</v>
      </c>
      <c r="Z246" s="18" t="n">
        <v>0.00542</v>
      </c>
      <c r="AA246" s="18" t="n">
        <v>0.030779</v>
      </c>
      <c r="AB246" s="18" t="inlineStr">
        <is>
          <t>-</t>
        </is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3341298.76</v>
      </c>
      <c r="R247" s="17" t="n">
        <v>1008.24</v>
      </c>
      <c r="S247" s="18" t="n">
        <v>-0.032</v>
      </c>
      <c r="T247" s="18" t="inlineStr">
        <is>
          <t>-</t>
        </is>
      </c>
      <c r="U247" s="18" t="n">
        <v>0.011152</v>
      </c>
      <c r="V247" s="18" t="n">
        <v>0.02376</v>
      </c>
      <c r="W247" s="18" t="n">
        <v>-0.0355</v>
      </c>
      <c r="X247" s="18" t="n">
        <v>-0.085356</v>
      </c>
      <c r="Y247" s="18" t="n">
        <v>-0.130033</v>
      </c>
      <c r="Z247" s="18" t="n">
        <v>-0.033281</v>
      </c>
      <c r="AA247" s="18" t="n">
        <v>-0.035721</v>
      </c>
      <c r="AB247" s="18" t="inlineStr">
        <is>
          <t>-</t>
        </is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1984090856.56</v>
      </c>
      <c r="R248" s="17" t="n">
        <v>1020.53</v>
      </c>
      <c r="S248" s="18" t="n">
        <v>-0.05097</v>
      </c>
      <c r="T248" s="18" t="inlineStr">
        <is>
          <t>-</t>
        </is>
      </c>
      <c r="U248" s="18" t="n">
        <v>0.00048</v>
      </c>
      <c r="V248" s="18" t="n">
        <v>0.002988</v>
      </c>
      <c r="W248" s="18" t="n">
        <v>-0.055301</v>
      </c>
      <c r="X248" s="18" t="n">
        <v>-0.07666100000000001</v>
      </c>
      <c r="Y248" s="18" t="n">
        <v>-0.080512</v>
      </c>
      <c r="Z248" s="18" t="n">
        <v>-0.065859</v>
      </c>
      <c r="AA248" s="18" t="n">
        <v>-0.030292</v>
      </c>
      <c r="AB248" s="18" t="inlineStr">
        <is>
          <t>-</t>
        </is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777209092.34</v>
      </c>
      <c r="R249" s="17" t="n">
        <v>1008.58</v>
      </c>
      <c r="S249" s="18" t="n">
        <v>-0.034658</v>
      </c>
      <c r="T249" s="18" t="inlineStr">
        <is>
          <t>-</t>
        </is>
      </c>
      <c r="U249" s="18" t="n">
        <v>0.025261</v>
      </c>
      <c r="V249" s="18" t="n">
        <v>0.061686</v>
      </c>
      <c r="W249" s="18" t="n">
        <v>-0.03339</v>
      </c>
      <c r="X249" s="18" t="n">
        <v>-0.120902</v>
      </c>
      <c r="Y249" s="18" t="n">
        <v>-0.225771</v>
      </c>
      <c r="Z249" s="18" t="n">
        <v>-0.042339</v>
      </c>
      <c r="AA249" s="18" t="n">
        <v>-0.032249</v>
      </c>
      <c r="AB249" s="18" t="inlineStr">
        <is>
          <t>-</t>
        </is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205109545.52</v>
      </c>
      <c r="R250" s="17" t="n">
        <v>1109.7</v>
      </c>
      <c r="S250" s="18" t="n">
        <v>-0.058403</v>
      </c>
      <c r="T250" s="18" t="inlineStr">
        <is>
          <t>-</t>
        </is>
      </c>
      <c r="U250" s="18" t="n">
        <v>0.003836</v>
      </c>
      <c r="V250" s="18" t="n">
        <v>0.010785</v>
      </c>
      <c r="W250" s="18" t="n">
        <v>-0.058116</v>
      </c>
      <c r="X250" s="18" t="n">
        <v>-0.090387</v>
      </c>
      <c r="Y250" s="18" t="n">
        <v>-0.101821</v>
      </c>
      <c r="Z250" s="18" t="n">
        <v>-0.051976</v>
      </c>
      <c r="AA250" s="18" t="n">
        <v>0.008149</v>
      </c>
      <c r="AB250" s="18" t="inlineStr">
        <is>
          <t>-</t>
        </is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1726659815.23</v>
      </c>
      <c r="R251" s="17" t="n">
        <v>1074.02</v>
      </c>
      <c r="S251" s="18" t="n">
        <v>-0.034875</v>
      </c>
      <c r="T251" s="18" t="inlineStr">
        <is>
          <t>-</t>
        </is>
      </c>
      <c r="U251" s="18" t="n">
        <v>-0.00027</v>
      </c>
      <c r="V251" s="18" t="n">
        <v>0.002268</v>
      </c>
      <c r="W251" s="18" t="n">
        <v>-0.036451</v>
      </c>
      <c r="X251" s="18" t="n">
        <v>-0.054934</v>
      </c>
      <c r="Y251" s="18" t="n">
        <v>-0.048976</v>
      </c>
      <c r="Z251" s="18" t="n">
        <v>-0.030782</v>
      </c>
      <c r="AA251" s="18" t="n">
        <v>0.024017</v>
      </c>
      <c r="AB251" s="18" t="inlineStr">
        <is>
          <t>-</t>
        </is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208945175.43</v>
      </c>
      <c r="R252" s="17" t="n">
        <v>1128.37</v>
      </c>
      <c r="S252" s="18" t="n">
        <v>-0.037736</v>
      </c>
      <c r="T252" s="18" t="inlineStr">
        <is>
          <t>-</t>
        </is>
      </c>
      <c r="U252" s="18" t="n">
        <v>0.003263</v>
      </c>
      <c r="V252" s="18" t="n">
        <v>0.010161</v>
      </c>
      <c r="W252" s="18" t="n">
        <v>-0.040485</v>
      </c>
      <c r="X252" s="18" t="n">
        <v>-0.072201</v>
      </c>
      <c r="Y252" s="18" t="n">
        <v>-0.08792800000000001</v>
      </c>
      <c r="Z252" s="18" t="n">
        <v>-0.039227</v>
      </c>
      <c r="AA252" s="18" t="n">
        <v>0.020863</v>
      </c>
      <c r="AB252" s="18" t="inlineStr">
        <is>
          <t>-</t>
        </is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822975811.12</v>
      </c>
      <c r="R253" s="17" t="n">
        <v>969.25</v>
      </c>
      <c r="S253" s="18" t="n">
        <v>-0.054196</v>
      </c>
      <c r="T253" s="18" t="inlineStr">
        <is>
          <t>-</t>
        </is>
      </c>
      <c r="U253" s="18" t="n">
        <v>0.005676</v>
      </c>
      <c r="V253" s="18" t="n">
        <v>0.015645</v>
      </c>
      <c r="W253" s="18" t="n">
        <v>-0.063318</v>
      </c>
      <c r="X253" s="18" t="n">
        <v>-0.113788</v>
      </c>
      <c r="Y253" s="18" t="n">
        <v>-0.154763</v>
      </c>
      <c r="Z253" s="18" t="n">
        <v>-0.115196</v>
      </c>
      <c r="AA253" s="18" t="n">
        <v>-0.117444</v>
      </c>
      <c r="AB253" s="18" t="inlineStr">
        <is>
          <t>-</t>
        </is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60271191.86</v>
      </c>
      <c r="R254" s="17" t="n">
        <v>1035.66</v>
      </c>
      <c r="S254" s="18" t="n">
        <v>-0.034791</v>
      </c>
      <c r="T254" s="18" t="inlineStr">
        <is>
          <t>-</t>
        </is>
      </c>
      <c r="U254" s="18" t="n">
        <v>-5.8e-05</v>
      </c>
      <c r="V254" s="18" t="n">
        <v>0.001935</v>
      </c>
      <c r="W254" s="18" t="n">
        <v>-0.035914</v>
      </c>
      <c r="X254" s="18" t="n">
        <v>-0.061877</v>
      </c>
      <c r="Y254" s="18" t="n">
        <v>-0.07315199999999999</v>
      </c>
      <c r="Z254" s="18" t="n">
        <v>-0.057669</v>
      </c>
      <c r="AA254" s="18" t="n">
        <v>-0.022603</v>
      </c>
      <c r="AB254" s="18" t="inlineStr">
        <is>
          <t>-</t>
        </is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257621901.09</v>
      </c>
      <c r="R255" s="17" t="n">
        <v>962</v>
      </c>
      <c r="S255" s="18" t="n">
        <v>-0.043433</v>
      </c>
      <c r="T255" s="18" t="inlineStr">
        <is>
          <t>-</t>
        </is>
      </c>
      <c r="U255" s="18" t="n">
        <v>0.004815</v>
      </c>
      <c r="V255" s="18" t="n">
        <v>0.017656</v>
      </c>
      <c r="W255" s="18" t="n">
        <v>-0.052987</v>
      </c>
      <c r="X255" s="18" t="n">
        <v>-0.0905</v>
      </c>
      <c r="Y255" s="18" t="n">
        <v>-0.125355</v>
      </c>
      <c r="Z255" s="18" t="n">
        <v>-0.068214</v>
      </c>
      <c r="AA255" s="18" t="n">
        <v>-0.066112</v>
      </c>
      <c r="AB255" s="18" t="inlineStr">
        <is>
          <t>-</t>
        </is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1132624.04</v>
      </c>
      <c r="R256" s="17" t="n">
        <v>977.24</v>
      </c>
      <c r="S256" s="18" t="n">
        <v>-0.036661</v>
      </c>
      <c r="T256" s="18" t="inlineStr">
        <is>
          <t>-</t>
        </is>
      </c>
      <c r="U256" s="18" t="n">
        <v>-0.000501</v>
      </c>
      <c r="V256" s="18" t="n">
        <v>0.0009829999999999999</v>
      </c>
      <c r="W256" s="18" t="n">
        <v>-0.040661</v>
      </c>
      <c r="X256" s="18" t="n">
        <v>-0.112004</v>
      </c>
      <c r="Y256" s="18" t="n">
        <v>-0.119254</v>
      </c>
      <c r="Z256" s="18" t="n">
        <v>-0.105976</v>
      </c>
      <c r="AA256" s="18" t="n">
        <v>-0.079682</v>
      </c>
      <c r="AB256" s="18" t="inlineStr">
        <is>
          <t>-</t>
        </is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528333.24</v>
      </c>
      <c r="R257" s="17" t="n">
        <v>907.78</v>
      </c>
      <c r="S257" s="18" t="n">
        <v>-0.021683</v>
      </c>
      <c r="T257" s="18" t="inlineStr">
        <is>
          <t>-</t>
        </is>
      </c>
      <c r="U257" s="18" t="n">
        <v>0.009261</v>
      </c>
      <c r="V257" s="18" t="n">
        <v>0.020987</v>
      </c>
      <c r="W257" s="18" t="n">
        <v>-0.019983</v>
      </c>
      <c r="X257" s="18" t="n">
        <v>-0.057841</v>
      </c>
      <c r="Y257" s="18" t="n">
        <v>-0.122748</v>
      </c>
      <c r="Z257" s="18" t="n">
        <v>-0.042355</v>
      </c>
      <c r="AA257" s="18" t="n">
        <v>0.039685</v>
      </c>
      <c r="AB257" s="18" t="inlineStr">
        <is>
          <t>-</t>
        </is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22982827.04</v>
      </c>
      <c r="R258" s="17" t="n">
        <v>1269.56</v>
      </c>
      <c r="S258" s="18" t="n">
        <v>-0.043855</v>
      </c>
      <c r="T258" s="18" t="inlineStr">
        <is>
          <t>-</t>
        </is>
      </c>
      <c r="U258" s="18" t="n">
        <v>0.000252</v>
      </c>
      <c r="V258" s="18" t="n">
        <v>0.001807</v>
      </c>
      <c r="W258" s="18" t="n">
        <v>-0.06281299999999999</v>
      </c>
      <c r="X258" s="18" t="n">
        <v>-0.084276</v>
      </c>
      <c r="Y258" s="18" t="n">
        <v>-0.08502800000000001</v>
      </c>
      <c r="Z258" s="18" t="n">
        <v>-0.067693</v>
      </c>
      <c r="AA258" s="18" t="n">
        <v>-0.027403</v>
      </c>
      <c r="AB258" s="18" t="inlineStr">
        <is>
          <t>-</t>
        </is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1312781526.81</v>
      </c>
      <c r="R259" s="17" t="n">
        <v>1228.42</v>
      </c>
      <c r="S259" s="18" t="n">
        <v>-0.059734</v>
      </c>
      <c r="T259" s="18" t="inlineStr">
        <is>
          <t>-</t>
        </is>
      </c>
      <c r="U259" s="18" t="n">
        <v>0.000334</v>
      </c>
      <c r="V259" s="18" t="n">
        <v>0.002653</v>
      </c>
      <c r="W259" s="18" t="n">
        <v>-0.060683</v>
      </c>
      <c r="X259" s="18" t="n">
        <v>-0.087599</v>
      </c>
      <c r="Y259" s="18" t="n">
        <v>-0.089209</v>
      </c>
      <c r="Z259" s="18" t="n">
        <v>-0.07344299999999999</v>
      </c>
      <c r="AA259" s="18" t="n">
        <v>-0.032626</v>
      </c>
      <c r="AB259" s="18" t="inlineStr">
        <is>
          <t>-</t>
        </is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579599.26</v>
      </c>
      <c r="R260" s="17" t="n">
        <v>100.16</v>
      </c>
      <c r="S260" s="18" t="n">
        <v>-0.028704</v>
      </c>
      <c r="T260" s="18" t="inlineStr">
        <is>
          <t>-</t>
        </is>
      </c>
      <c r="U260" s="18" t="n">
        <v>0.000599</v>
      </c>
      <c r="V260" s="18" t="n">
        <v>0.002402</v>
      </c>
      <c r="W260" s="18" t="n">
        <v>-0.030772</v>
      </c>
      <c r="X260" s="18" t="n">
        <v>-0.049715</v>
      </c>
      <c r="Y260" s="18" t="n">
        <v>-0.059972</v>
      </c>
      <c r="Z260" s="18" t="n">
        <v>-0.043453</v>
      </c>
      <c r="AA260" s="18" t="n">
        <v>-0.008808</v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17796724.87</v>
      </c>
      <c r="R261" s="17" t="n">
        <v>105.24</v>
      </c>
      <c r="S261" s="18" t="n">
        <v>-0.008666</v>
      </c>
      <c r="T261" s="18" t="inlineStr">
        <is>
          <t>-</t>
        </is>
      </c>
      <c r="U261" s="18" t="n">
        <v>-0.001613</v>
      </c>
      <c r="V261" s="18" t="n">
        <v>0.000285</v>
      </c>
      <c r="W261" s="18" t="n">
        <v>-0.013313</v>
      </c>
      <c r="X261" s="18" t="n">
        <v>0.017106</v>
      </c>
      <c r="Y261" s="18" t="n">
        <v>-0.016816</v>
      </c>
      <c r="Z261" s="18" t="n">
        <v>-0.003315</v>
      </c>
      <c r="AA261" s="18" t="n">
        <v>0.043633</v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675539325.95</v>
      </c>
      <c r="R262" s="17" t="n">
        <v>86.97</v>
      </c>
      <c r="S262" s="18" t="n">
        <v>-0.061812</v>
      </c>
      <c r="T262" s="18" t="inlineStr">
        <is>
          <t>-</t>
        </is>
      </c>
      <c r="U262" s="18" t="n">
        <v>0.008114</v>
      </c>
      <c r="V262" s="18" t="n">
        <v>0.018503</v>
      </c>
      <c r="W262" s="18" t="n">
        <v>-0.077143</v>
      </c>
      <c r="X262" s="18" t="n">
        <v>-0.137459</v>
      </c>
      <c r="Y262" s="18" t="n">
        <v>-0.188637</v>
      </c>
      <c r="Z262" s="18" t="n">
        <v>-0.146432</v>
      </c>
      <c r="AA262" s="18" t="n">
        <v>-0.12707</v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1713929809.54</v>
      </c>
      <c r="R263" s="17" t="n">
        <v>1008.32</v>
      </c>
      <c r="S263" s="18" t="n">
        <v>-0.054526</v>
      </c>
      <c r="T263" s="18" t="inlineStr">
        <is>
          <t>-</t>
        </is>
      </c>
      <c r="U263" s="18" t="n">
        <v>-0.000248</v>
      </c>
      <c r="V263" s="18" t="n">
        <v>0.002087</v>
      </c>
      <c r="W263" s="18" t="n">
        <v>-0.060166</v>
      </c>
      <c r="X263" s="18" t="n">
        <v>-0.08923200000000001</v>
      </c>
      <c r="Y263" s="18" t="n">
        <v>-0.08586299999999999</v>
      </c>
      <c r="Z263" s="18" t="n">
        <v>-0.06586</v>
      </c>
      <c r="AA263" s="18" t="n">
        <v>-0.022302</v>
      </c>
      <c r="AB263" s="18" t="inlineStr">
        <is>
          <t>-</t>
        </is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1001674.63</v>
      </c>
      <c r="R264" s="17" t="n">
        <v>1014.86</v>
      </c>
      <c r="S264" s="18" t="n">
        <v>-0.001741</v>
      </c>
      <c r="T264" s="18" t="inlineStr">
        <is>
          <t>-</t>
        </is>
      </c>
      <c r="U264" s="18" t="n">
        <v>0.002638</v>
      </c>
      <c r="V264" s="18" t="n">
        <v>0.009309</v>
      </c>
      <c r="W264" s="18" t="n">
        <v>-0.006841</v>
      </c>
      <c r="X264" s="18" t="n">
        <v>-0.019809</v>
      </c>
      <c r="Y264" s="18" t="n">
        <v>-0.052427</v>
      </c>
      <c r="Z264" s="18" t="n">
        <v>-0.034726</v>
      </c>
      <c r="AA264" s="18" t="n">
        <v>-0.032333</v>
      </c>
      <c r="AB264" s="18" t="inlineStr">
        <is>
          <t>-</t>
        </is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106745495.08</v>
      </c>
      <c r="R265" s="17" t="n">
        <v>1086.64</v>
      </c>
      <c r="S265" s="18" t="n">
        <v>0.000976</v>
      </c>
      <c r="T265" s="18" t="inlineStr">
        <is>
          <t>-</t>
        </is>
      </c>
      <c r="U265" s="18" t="n">
        <v>0.00082</v>
      </c>
      <c r="V265" s="18" t="n">
        <v>0.003787</v>
      </c>
      <c r="W265" s="18" t="n">
        <v>0.004233</v>
      </c>
      <c r="X265" s="18" t="n">
        <v>0.007053</v>
      </c>
      <c r="Y265" s="18" t="n">
        <v>0.01652</v>
      </c>
      <c r="Z265" s="18" t="n">
        <v>0.039429</v>
      </c>
      <c r="AA265" s="18" t="n">
        <v>0.073606</v>
      </c>
      <c r="AB265" s="18" t="inlineStr">
        <is>
          <t>-</t>
        </is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1006855.23</v>
      </c>
      <c r="R266" s="17" t="n">
        <v>1006.85</v>
      </c>
      <c r="S266" s="18" t="n">
        <v>0.000954</v>
      </c>
      <c r="T266" s="18" t="inlineStr">
        <is>
          <t>-</t>
        </is>
      </c>
      <c r="U266" s="18" t="n">
        <v>0.001552</v>
      </c>
      <c r="V266" s="18" t="n">
        <v>0.004249</v>
      </c>
      <c r="W266" s="18" t="n">
        <v>-0.002921</v>
      </c>
      <c r="X266" s="18" t="n">
        <v>-0.010525</v>
      </c>
      <c r="Y266" s="18" t="n">
        <v>-0.022931</v>
      </c>
      <c r="Z266" s="18" t="n">
        <v>-0.008966999999999999</v>
      </c>
      <c r="AA266" s="18" t="n">
        <v>0.00479</v>
      </c>
      <c r="AB266" s="18" t="inlineStr">
        <is>
          <t>-</t>
        </is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1090214635.55</v>
      </c>
      <c r="R267" s="17" t="n">
        <v>958.8200000000001</v>
      </c>
      <c r="S267" s="18" t="n">
        <v>-0.031417</v>
      </c>
      <c r="T267" s="18" t="inlineStr">
        <is>
          <t>-</t>
        </is>
      </c>
      <c r="U267" s="18" t="n">
        <v>0.005516</v>
      </c>
      <c r="V267" s="18" t="n">
        <v>0.01214</v>
      </c>
      <c r="W267" s="18" t="n">
        <v>-0.046301</v>
      </c>
      <c r="X267" s="18" t="n">
        <v>-0.08534</v>
      </c>
      <c r="Y267" s="18" t="n">
        <v>-0.122273</v>
      </c>
      <c r="Z267" s="18" t="n">
        <v>-0.068971</v>
      </c>
      <c r="AA267" s="18" t="n">
        <v>-0.064885</v>
      </c>
      <c r="AB267" s="18" t="inlineStr">
        <is>
          <t>-</t>
        </is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469635489.45</v>
      </c>
      <c r="R268" s="17" t="n">
        <v>1055.05</v>
      </c>
      <c r="S268" s="18" t="n">
        <v>-0.00528</v>
      </c>
      <c r="T268" s="18" t="inlineStr">
        <is>
          <t>-</t>
        </is>
      </c>
      <c r="U268" s="18" t="n">
        <v>1.9e-05</v>
      </c>
      <c r="V268" s="18" t="n">
        <v>0.002909</v>
      </c>
      <c r="W268" s="18" t="n">
        <v>-0.006806</v>
      </c>
      <c r="X268" s="18" t="n">
        <v>-0.00602</v>
      </c>
      <c r="Y268" s="18" t="n">
        <v>0.000294</v>
      </c>
      <c r="Z268" s="18" t="n">
        <v>0.016573</v>
      </c>
      <c r="AA268" s="18" t="n">
        <v>0.045256</v>
      </c>
      <c r="AB268" s="18" t="inlineStr">
        <is>
          <t>-</t>
        </is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261105861.9</v>
      </c>
      <c r="R269" s="17" t="n">
        <v>899.48</v>
      </c>
      <c r="S269" s="18" t="n">
        <v>-0.03511</v>
      </c>
      <c r="T269" s="18" t="inlineStr">
        <is>
          <t>-</t>
        </is>
      </c>
      <c r="U269" s="18" t="n">
        <v>0.008103000000000001</v>
      </c>
      <c r="V269" s="18" t="n">
        <v>0.019068</v>
      </c>
      <c r="W269" s="18" t="n">
        <v>-0.073083</v>
      </c>
      <c r="X269" s="18" t="n">
        <v>-0.114275</v>
      </c>
      <c r="Y269" s="18" t="n">
        <v>-0.150777</v>
      </c>
      <c r="Z269" s="18" t="n">
        <v>-0.135049</v>
      </c>
      <c r="AA269" s="18" t="n">
        <v>-0.10954</v>
      </c>
      <c r="AB269" s="18" t="inlineStr">
        <is>
          <t>-</t>
        </is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162444440.62</v>
      </c>
      <c r="R270" s="17" t="n">
        <v>106590.84</v>
      </c>
      <c r="S270" s="18" t="n">
        <v>0.002347</v>
      </c>
      <c r="T270" s="18" t="inlineStr">
        <is>
          <t>-</t>
        </is>
      </c>
      <c r="U270" s="18" t="n">
        <v>0.001977</v>
      </c>
      <c r="V270" s="18" t="n">
        <v>0.005091</v>
      </c>
      <c r="W270" s="18" t="n">
        <v>0.002395</v>
      </c>
      <c r="X270" s="18" t="n">
        <v>-0.001146</v>
      </c>
      <c r="Y270" s="18" t="n">
        <v>0.006205</v>
      </c>
      <c r="Z270" s="18" t="n">
        <v>0.02469</v>
      </c>
      <c r="AA270" s="18" t="n">
        <v>0.059203</v>
      </c>
      <c r="AB270" s="18" t="inlineStr">
        <is>
          <t>-</t>
        </is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939898296.4400001</v>
      </c>
      <c r="R271" s="17" t="n">
        <v>1051.29</v>
      </c>
      <c r="S271" s="18" t="n">
        <v>0.002336</v>
      </c>
      <c r="T271" s="18" t="inlineStr">
        <is>
          <t>-</t>
        </is>
      </c>
      <c r="U271" s="18" t="n">
        <v>0.000638</v>
      </c>
      <c r="V271" s="18" t="n">
        <v>0.002451</v>
      </c>
      <c r="W271" s="18" t="n">
        <v>0.005125</v>
      </c>
      <c r="X271" s="18" t="n">
        <v>0.008645</v>
      </c>
      <c r="Y271" s="18" t="n">
        <v>0.014847</v>
      </c>
      <c r="Z271" s="18" t="n">
        <v>0.025429</v>
      </c>
      <c r="AA271" s="18" t="n">
        <v>0.042006</v>
      </c>
      <c r="AB271" s="18" t="inlineStr">
        <is>
          <t>-</t>
        </is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100 % 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3187742411.82</v>
      </c>
      <c r="R272" s="17" t="n">
        <v>995.83</v>
      </c>
      <c r="S272" s="18" t="n">
        <v>-0.044969</v>
      </c>
      <c r="T272" s="18" t="inlineStr">
        <is>
          <t>-</t>
        </is>
      </c>
      <c r="U272" s="18" t="n">
        <v>-0.000331</v>
      </c>
      <c r="V272" s="18" t="n">
        <v>0.002123</v>
      </c>
      <c r="W272" s="18" t="n">
        <v>-0.048</v>
      </c>
      <c r="X272" s="18" t="n">
        <v>-0.06836</v>
      </c>
      <c r="Y272" s="18" t="n">
        <v>-0.065335</v>
      </c>
      <c r="Z272" s="18" t="n">
        <v>-0.049717</v>
      </c>
      <c r="AA272" s="18" t="n">
        <v>-0.004867</v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1085162023.32</v>
      </c>
      <c r="R273" s="17" t="n">
        <v>1041.36</v>
      </c>
      <c r="S273" s="18" t="n">
        <v>-0.001438</v>
      </c>
      <c r="T273" s="18" t="inlineStr">
        <is>
          <t>-</t>
        </is>
      </c>
      <c r="U273" s="18" t="n">
        <v>0.000615</v>
      </c>
      <c r="V273" s="18" t="n">
        <v>0.002899</v>
      </c>
      <c r="W273" s="18" t="n">
        <v>-0.000403</v>
      </c>
      <c r="X273" s="18" t="n">
        <v>0.000221</v>
      </c>
      <c r="Y273" s="18" t="n">
        <v>0.006135</v>
      </c>
      <c r="Z273" s="18" t="n">
        <v>0.019901</v>
      </c>
      <c r="AA273" s="18" t="n">
        <v>0.04463</v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65 %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1023030207.58</v>
      </c>
      <c r="R274" s="17" t="n">
        <v>1047.37</v>
      </c>
      <c r="S274" s="18" t="n">
        <v>0.001453</v>
      </c>
      <c r="T274" s="18" t="inlineStr">
        <is>
          <t>-</t>
        </is>
      </c>
      <c r="U274" s="18" t="n">
        <v>0.000793</v>
      </c>
      <c r="V274" s="18" t="n">
        <v>0.003487</v>
      </c>
      <c r="W274" s="18" t="n">
        <v>0.001923</v>
      </c>
      <c r="X274" s="18" t="n">
        <v>0.00343</v>
      </c>
      <c r="Y274" s="18" t="n">
        <v>0.009922</v>
      </c>
      <c r="Z274" s="18" t="n">
        <v>0.023712</v>
      </c>
      <c r="AA274" s="18" t="n">
        <v>0.045446</v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1942104.42</v>
      </c>
      <c r="R275" s="17" t="n">
        <v>1004.71</v>
      </c>
      <c r="S275" s="18" t="n">
        <v>-0.016254</v>
      </c>
      <c r="T275" s="18" t="inlineStr">
        <is>
          <t>-</t>
        </is>
      </c>
      <c r="U275" s="18" t="n">
        <v>-0.002145</v>
      </c>
      <c r="V275" s="18" t="n">
        <v>-0.000607</v>
      </c>
      <c r="W275" s="18" t="n">
        <v>-0.02199</v>
      </c>
      <c r="X275" s="18" t="n">
        <v>-0.02733</v>
      </c>
      <c r="Y275" s="18" t="n">
        <v>-0.048723</v>
      </c>
      <c r="Z275" s="18" t="n">
        <v>-0.035389</v>
      </c>
      <c r="AA275" s="18" t="n">
        <v>0.003486</v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605036054.96</v>
      </c>
      <c r="R276" s="17" t="n">
        <v>1050.62</v>
      </c>
      <c r="S276" s="18" t="n">
        <v>0.012129</v>
      </c>
      <c r="T276" s="18" t="inlineStr">
        <is>
          <t>-</t>
        </is>
      </c>
      <c r="U276" s="18" t="n">
        <v>0.000543</v>
      </c>
      <c r="V276" s="18" t="n">
        <v>0.013848</v>
      </c>
      <c r="W276" s="18" t="n">
        <v>0.011719</v>
      </c>
      <c r="X276" s="18" t="n">
        <v>0.012519</v>
      </c>
      <c r="Y276" s="18" t="n">
        <v>0.016762</v>
      </c>
      <c r="Z276" s="18" t="n">
        <v>0.029031</v>
      </c>
      <c r="AA276" s="18" t="n">
        <v>0.048847</v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464671242.88</v>
      </c>
      <c r="R277" s="17" t="n">
        <v>972.35</v>
      </c>
      <c r="S277" s="18" t="n">
        <v>-0.055182</v>
      </c>
      <c r="T277" s="18" t="inlineStr">
        <is>
          <t>-</t>
        </is>
      </c>
      <c r="U277" s="18" t="n">
        <v>0.000659</v>
      </c>
      <c r="V277" s="18" t="n">
        <v>0.003043</v>
      </c>
      <c r="W277" s="18" t="n">
        <v>-0.058257</v>
      </c>
      <c r="X277" s="18" t="n">
        <v>-0.09075999999999999</v>
      </c>
      <c r="Y277" s="18" t="n">
        <v>-0.08477800000000001</v>
      </c>
      <c r="Z277" s="18" t="n">
        <v>-0.06579400000000001</v>
      </c>
      <c r="AA277" s="18" t="n">
        <v>-0.030055</v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60% MBI + 40% MASI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813474441.86</v>
      </c>
      <c r="R278" s="17" t="n">
        <v>961.92</v>
      </c>
      <c r="S278" s="18" t="n">
        <v>-0.048903</v>
      </c>
      <c r="T278" s="18" t="inlineStr">
        <is>
          <t>-</t>
        </is>
      </c>
      <c r="U278" s="18" t="n">
        <v>0.005961</v>
      </c>
      <c r="V278" s="18" t="n">
        <v>0.015551</v>
      </c>
      <c r="W278" s="18" t="n">
        <v>-0.048198</v>
      </c>
      <c r="X278" s="18" t="n">
        <v>-0.086414</v>
      </c>
      <c r="Y278" s="18" t="n">
        <v>-0.108718</v>
      </c>
      <c r="Z278" s="18" t="n">
        <v>-0.044638</v>
      </c>
      <c r="AA278" s="18" t="n">
        <v>0.005125</v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192320105.7</v>
      </c>
      <c r="R279" s="17" t="n">
        <v>1057.55</v>
      </c>
      <c r="S279" s="18" t="n">
        <v>-0.031122</v>
      </c>
      <c r="T279" s="18" t="inlineStr">
        <is>
          <t>-</t>
        </is>
      </c>
      <c r="U279" s="18" t="n">
        <v>0.024262</v>
      </c>
      <c r="V279" s="18" t="n">
        <v>0.056525</v>
      </c>
      <c r="W279" s="18" t="n">
        <v>-0.032664</v>
      </c>
      <c r="X279" s="18" t="n">
        <v>-0.118422</v>
      </c>
      <c r="Y279" s="18" t="n">
        <v>-0.243045</v>
      </c>
      <c r="Z279" s="18" t="n">
        <v>-0.06169</v>
      </c>
      <c r="AA279" s="18" t="n">
        <v>0.05718</v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642101978.8</v>
      </c>
      <c r="R280" s="17" t="n">
        <v>1006.68</v>
      </c>
      <c r="S280" s="18" t="n">
        <v>-0.04656</v>
      </c>
      <c r="T280" s="18" t="inlineStr">
        <is>
          <t>-</t>
        </is>
      </c>
      <c r="U280" s="18" t="n">
        <v>0.00894</v>
      </c>
      <c r="V280" s="18" t="n">
        <v>0.018361</v>
      </c>
      <c r="W280" s="18" t="n">
        <v>-0.044742</v>
      </c>
      <c r="X280" s="18" t="n">
        <v>-0.094598</v>
      </c>
      <c r="Y280" s="18" t="n">
        <v>-0.170576</v>
      </c>
      <c r="Z280" s="18" t="n">
        <v>-0.079371</v>
      </c>
      <c r="AA280" s="18" t="n">
        <v>0.008475</v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648593215.7</v>
      </c>
      <c r="R281" s="17" t="n">
        <v>1041.44</v>
      </c>
      <c r="S281" s="18" t="n">
        <v>-0.043216</v>
      </c>
      <c r="T281" s="18" t="inlineStr">
        <is>
          <t>-</t>
        </is>
      </c>
      <c r="U281" s="18" t="n">
        <v>0.010204</v>
      </c>
      <c r="V281" s="18" t="n">
        <v>0.015405</v>
      </c>
      <c r="W281" s="18" t="n">
        <v>-0.044156</v>
      </c>
      <c r="X281" s="18" t="n">
        <v>-0.101642</v>
      </c>
      <c r="Y281" s="18" t="n">
        <v>-0.162782</v>
      </c>
      <c r="Z281" s="18" t="n">
        <v>-0.061564</v>
      </c>
      <c r="AA281" s="18" t="inlineStr">
        <is>
          <t>-</t>
        </is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100% MBI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2646404207.71</v>
      </c>
      <c r="R282" s="17" t="n">
        <v>1024.14</v>
      </c>
      <c r="S282" s="18" t="n">
        <v>-0.033347</v>
      </c>
      <c r="T282" s="18" t="inlineStr">
        <is>
          <t>-</t>
        </is>
      </c>
      <c r="U282" s="18" t="n">
        <v>0.000899</v>
      </c>
      <c r="V282" s="18" t="n">
        <v>0.004679</v>
      </c>
      <c r="W282" s="18" t="n">
        <v>-0.035332</v>
      </c>
      <c r="X282" s="18" t="n">
        <v>-0.054742</v>
      </c>
      <c r="Y282" s="18" t="n">
        <v>-0.056179</v>
      </c>
      <c r="Z282" s="18" t="n">
        <v>-0.02938</v>
      </c>
      <c r="AA282" s="18" t="inlineStr">
        <is>
          <t>-</t>
        </is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773252870.36</v>
      </c>
      <c r="R283" s="17" t="n">
        <v>1047.64</v>
      </c>
      <c r="S283" s="18" t="n">
        <v>0.002546</v>
      </c>
      <c r="T283" s="18" t="inlineStr">
        <is>
          <t>-</t>
        </is>
      </c>
      <c r="U283" s="18" t="n">
        <v>0.000611</v>
      </c>
      <c r="V283" s="18" t="n">
        <v>0.002632</v>
      </c>
      <c r="W283" s="18" t="n">
        <v>0.004757</v>
      </c>
      <c r="X283" s="18" t="n">
        <v>0.008277</v>
      </c>
      <c r="Y283" s="18" t="n">
        <v>0.016209</v>
      </c>
      <c r="Z283" s="18" t="n">
        <v>0.033563</v>
      </c>
      <c r="AA283" s="18" t="inlineStr">
        <is>
          <t>-</t>
        </is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63174041.13</v>
      </c>
      <c r="R284" s="17" t="n">
        <v>1065.95</v>
      </c>
      <c r="S284" s="18" t="n">
        <v>-0.012479</v>
      </c>
      <c r="T284" s="18" t="inlineStr">
        <is>
          <t>-</t>
        </is>
      </c>
      <c r="U284" s="18" t="n">
        <v>0</v>
      </c>
      <c r="V284" s="18" t="n">
        <v>0.002671</v>
      </c>
      <c r="W284" s="18" t="n">
        <v>-0.01236</v>
      </c>
      <c r="X284" s="18" t="n">
        <v>-0.015752</v>
      </c>
      <c r="Y284" s="18" t="n">
        <v>-0.008815</v>
      </c>
      <c r="Z284" s="18" t="n">
        <v>0.032617</v>
      </c>
      <c r="AA284" s="18" t="inlineStr">
        <is>
          <t>-</t>
        </is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1833456020.2</v>
      </c>
      <c r="R285" s="17" t="n">
        <v>96188.87</v>
      </c>
      <c r="S285" s="18" t="n">
        <v>-0.056011</v>
      </c>
      <c r="T285" s="18" t="inlineStr">
        <is>
          <t>-</t>
        </is>
      </c>
      <c r="U285" s="18" t="n">
        <v>0.000287</v>
      </c>
      <c r="V285" s="18" t="n">
        <v>0.002853</v>
      </c>
      <c r="W285" s="18" t="n">
        <v>-0.059192</v>
      </c>
      <c r="X285" s="18" t="n">
        <v>-0.088368</v>
      </c>
      <c r="Y285" s="18" t="n">
        <v>-0.08815099999999999</v>
      </c>
      <c r="Z285" s="18" t="n">
        <v>-0.06268700000000001</v>
      </c>
      <c r="AA285" s="18" t="inlineStr">
        <is>
          <t>-</t>
        </is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1868606807.49</v>
      </c>
      <c r="R286" s="17" t="n">
        <v>979.5</v>
      </c>
      <c r="S286" s="18" t="n">
        <v>-0.046205</v>
      </c>
      <c r="T286" s="18" t="inlineStr">
        <is>
          <t>-</t>
        </is>
      </c>
      <c r="U286" s="18" t="n">
        <v>-0.000122</v>
      </c>
      <c r="V286" s="18" t="n">
        <v>0.002487</v>
      </c>
      <c r="W286" s="18" t="n">
        <v>-0.047466</v>
      </c>
      <c r="X286" s="18" t="n">
        <v>-0.072417</v>
      </c>
      <c r="Y286" s="18" t="n">
        <v>-0.07022399999999999</v>
      </c>
      <c r="Z286" s="18" t="n">
        <v>-0.045443</v>
      </c>
      <c r="AA286" s="18" t="inlineStr">
        <is>
          <t>-</t>
        </is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1884604899.46</v>
      </c>
      <c r="R287" s="17" t="n">
        <v>98753.13</v>
      </c>
      <c r="S287" s="18" t="n">
        <v>-0.03554</v>
      </c>
      <c r="T287" s="18" t="inlineStr">
        <is>
          <t>-</t>
        </is>
      </c>
      <c r="U287" s="18" t="n">
        <v>-1.8e-05</v>
      </c>
      <c r="V287" s="18" t="n">
        <v>0.002115</v>
      </c>
      <c r="W287" s="18" t="n">
        <v>-0.038901</v>
      </c>
      <c r="X287" s="18" t="n">
        <v>-0.060229</v>
      </c>
      <c r="Y287" s="18" t="n">
        <v>-0.06218</v>
      </c>
      <c r="Z287" s="18" t="n">
        <v>-0.036243</v>
      </c>
      <c r="AA287" s="18" t="inlineStr">
        <is>
          <t>-</t>
        </is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418696652.86</v>
      </c>
      <c r="R288" s="17" t="n">
        <v>1047.66</v>
      </c>
      <c r="S288" s="18" t="n">
        <v>4.8e-05</v>
      </c>
      <c r="T288" s="18" t="inlineStr">
        <is>
          <t>-</t>
        </is>
      </c>
      <c r="U288" s="18" t="n">
        <v>0.000688</v>
      </c>
      <c r="V288" s="18" t="n">
        <v>0.003775</v>
      </c>
      <c r="W288" s="18" t="n">
        <v>0.001003</v>
      </c>
      <c r="X288" s="18" t="n">
        <v>0.003083</v>
      </c>
      <c r="Y288" s="18" t="n">
        <v>0.011606</v>
      </c>
      <c r="Z288" s="18" t="n">
        <v>0.029692</v>
      </c>
      <c r="AA288" s="18" t="inlineStr">
        <is>
          <t>-</t>
        </is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1837722411.9</v>
      </c>
      <c r="R289" s="17" t="n">
        <v>96.63</v>
      </c>
      <c r="S289" s="18" t="n">
        <v>-0.051717</v>
      </c>
      <c r="T289" s="18" t="inlineStr">
        <is>
          <t>-</t>
        </is>
      </c>
      <c r="U289" s="18" t="n">
        <v>0.000414</v>
      </c>
      <c r="V289" s="18" t="n">
        <v>0.002906</v>
      </c>
      <c r="W289" s="18" t="n">
        <v>-0.052089</v>
      </c>
      <c r="X289" s="18" t="n">
        <v>-0.085463</v>
      </c>
      <c r="Y289" s="18" t="n">
        <v>-0.08529</v>
      </c>
      <c r="Z289" s="18" t="n">
        <v>-0.060202</v>
      </c>
      <c r="AA289" s="18" t="inlineStr">
        <is>
          <t>-</t>
        </is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9893751873.65</v>
      </c>
      <c r="R290" s="17" t="n">
        <v>1639.19</v>
      </c>
      <c r="S290" s="18" t="n">
        <v>-0.011053</v>
      </c>
      <c r="T290" s="18" t="inlineStr">
        <is>
          <t>-</t>
        </is>
      </c>
      <c r="U290" s="18" t="n">
        <v>-6.7e-05</v>
      </c>
      <c r="V290" s="18" t="n">
        <v>0.002275</v>
      </c>
      <c r="W290" s="18" t="n">
        <v>-0.012774</v>
      </c>
      <c r="X290" s="18" t="n">
        <v>-0.022808</v>
      </c>
      <c r="Y290" s="18" t="n">
        <v>-0.018067</v>
      </c>
      <c r="Z290" s="18" t="n">
        <v>-0.003744</v>
      </c>
      <c r="AA290" s="18" t="n">
        <v>0.031514</v>
      </c>
      <c r="AB290" s="18" t="n">
        <v>0.064292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1011864171.79</v>
      </c>
      <c r="R291" s="17" t="n">
        <v>25.51</v>
      </c>
      <c r="S291" s="18" t="n">
        <v>-0.011623</v>
      </c>
      <c r="T291" s="18" t="inlineStr">
        <is>
          <t>-</t>
        </is>
      </c>
      <c r="U291" s="18" t="n">
        <v>-0.000392</v>
      </c>
      <c r="V291" s="18" t="n">
        <v>0.001964</v>
      </c>
      <c r="W291" s="18" t="n">
        <v>-0.01124</v>
      </c>
      <c r="X291" s="18" t="n">
        <v>-0.02522</v>
      </c>
      <c r="Y291" s="18" t="n">
        <v>-0.021856</v>
      </c>
      <c r="Z291" s="18" t="n">
        <v>-0.001956</v>
      </c>
      <c r="AA291" s="18" t="n">
        <v>0.03657</v>
      </c>
      <c r="AB291" s="18" t="n">
        <v>0.088311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1424763089.39</v>
      </c>
      <c r="R292" s="17" t="n">
        <v>1385.05</v>
      </c>
      <c r="S292" s="18" t="n">
        <v>-0.016565</v>
      </c>
      <c r="T292" s="18" t="inlineStr">
        <is>
          <t>-</t>
        </is>
      </c>
      <c r="U292" s="18" t="n">
        <v>-0.000469</v>
      </c>
      <c r="V292" s="18" t="n">
        <v>0.001671</v>
      </c>
      <c r="W292" s="18" t="n">
        <v>-0.01704</v>
      </c>
      <c r="X292" s="18" t="n">
        <v>-0.034788</v>
      </c>
      <c r="Y292" s="18" t="n">
        <v>-0.032746</v>
      </c>
      <c r="Z292" s="18" t="n">
        <v>-0.019107</v>
      </c>
      <c r="AA292" s="18" t="n">
        <v>0.014481</v>
      </c>
      <c r="AB292" s="18" t="n">
        <v>0.070504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75897921.66</v>
      </c>
      <c r="R293" s="17" t="n">
        <v>477345.42</v>
      </c>
      <c r="S293" s="18" t="n">
        <v>-0.016103</v>
      </c>
      <c r="T293" s="18" t="inlineStr">
        <is>
          <t>-</t>
        </is>
      </c>
      <c r="U293" s="18" t="n">
        <v>0.006491</v>
      </c>
      <c r="V293" s="18" t="n">
        <v>0.016711</v>
      </c>
      <c r="W293" s="18" t="n">
        <v>-0.018176</v>
      </c>
      <c r="X293" s="18" t="n">
        <v>-0.047775</v>
      </c>
      <c r="Y293" s="18" t="n">
        <v>-0.07277400000000001</v>
      </c>
      <c r="Z293" s="18" t="n">
        <v>-0.022222</v>
      </c>
      <c r="AA293" s="18" t="n">
        <v>0.021057</v>
      </c>
      <c r="AB293" s="18" t="n">
        <v>0.05798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74662301.92</v>
      </c>
      <c r="R294" s="17" t="n">
        <v>118.68</v>
      </c>
      <c r="S294" s="18" t="n">
        <v>-0.029679</v>
      </c>
      <c r="T294" s="18" t="inlineStr">
        <is>
          <t>-</t>
        </is>
      </c>
      <c r="U294" s="18" t="n">
        <v>-0.003861</v>
      </c>
      <c r="V294" s="18" t="n">
        <v>-0.002438</v>
      </c>
      <c r="W294" s="18" t="n">
        <v>-0.030709</v>
      </c>
      <c r="X294" s="18" t="n">
        <v>-0.0469</v>
      </c>
      <c r="Y294" s="18" t="n">
        <v>-0.046287</v>
      </c>
      <c r="Z294" s="18" t="n">
        <v>-0.041434</v>
      </c>
      <c r="AA294" s="18" t="inlineStr">
        <is>
          <t>-</t>
        </is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205524146.56</v>
      </c>
      <c r="R295" s="17" t="n">
        <v>1017.71</v>
      </c>
      <c r="S295" s="18" t="n">
        <v>-0.042975</v>
      </c>
      <c r="T295" s="18" t="inlineStr">
        <is>
          <t>-</t>
        </is>
      </c>
      <c r="U295" s="18" t="n">
        <v>0.023966</v>
      </c>
      <c r="V295" s="18" t="n">
        <v>0.044255</v>
      </c>
      <c r="W295" s="18" t="n">
        <v>-0.053372</v>
      </c>
      <c r="X295" s="18" t="n">
        <v>-0.133252</v>
      </c>
      <c r="Y295" s="18" t="n">
        <v>-0.241918</v>
      </c>
      <c r="Z295" s="18" t="n">
        <v>-0.06816800000000001</v>
      </c>
      <c r="AA295" s="18" t="inlineStr">
        <is>
          <t>-</t>
        </is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714907417.11</v>
      </c>
      <c r="R296" s="17" t="n">
        <v>1019.91</v>
      </c>
      <c r="S296" s="18" t="n">
        <v>-0.030153</v>
      </c>
      <c r="T296" s="18" t="inlineStr">
        <is>
          <t>-</t>
        </is>
      </c>
      <c r="U296" s="18" t="n">
        <v>0.000177</v>
      </c>
      <c r="V296" s="18" t="n">
        <v>0.003394</v>
      </c>
      <c r="W296" s="18" t="n">
        <v>-0.031498</v>
      </c>
      <c r="X296" s="18" t="n">
        <v>-0.04643</v>
      </c>
      <c r="Y296" s="18" t="n">
        <v>-0.039479</v>
      </c>
      <c r="Z296" s="18" t="n">
        <v>-0.02057</v>
      </c>
      <c r="AA296" s="18" t="inlineStr">
        <is>
          <t>-</t>
        </is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356522286.06</v>
      </c>
      <c r="R297" s="17" t="n">
        <v>1033.5</v>
      </c>
      <c r="S297" s="18" t="n">
        <v>-0.003807</v>
      </c>
      <c r="T297" s="18" t="inlineStr">
        <is>
          <t>-</t>
        </is>
      </c>
      <c r="U297" s="18" t="n">
        <v>0.000145</v>
      </c>
      <c r="V297" s="18" t="n">
        <v>0.002386</v>
      </c>
      <c r="W297" s="18" t="n">
        <v>-0.002808</v>
      </c>
      <c r="X297" s="18" t="n">
        <v>-0.002394</v>
      </c>
      <c r="Y297" s="18" t="n">
        <v>0.002425</v>
      </c>
      <c r="Z297" s="18" t="n">
        <v>0.015455</v>
      </c>
      <c r="AA297" s="18" t="inlineStr">
        <is>
          <t>-</t>
        </is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2077693792.19</v>
      </c>
      <c r="R298" s="17" t="n">
        <v>1033.6</v>
      </c>
      <c r="S298" s="18" t="n">
        <v>0.00224</v>
      </c>
      <c r="T298" s="18" t="inlineStr">
        <is>
          <t>-</t>
        </is>
      </c>
      <c r="U298" s="18" t="n">
        <v>0.000726</v>
      </c>
      <c r="V298" s="18" t="n">
        <v>0.003018</v>
      </c>
      <c r="W298" s="18" t="n">
        <v>0.00368</v>
      </c>
      <c r="X298" s="18" t="n">
        <v>0.006936</v>
      </c>
      <c r="Y298" s="18" t="n">
        <v>0.016303</v>
      </c>
      <c r="Z298" s="18" t="n">
        <v>0.035692</v>
      </c>
      <c r="AA298" s="18" t="inlineStr">
        <is>
          <t>-</t>
        </is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1082756779</v>
      </c>
      <c r="R299" s="17" t="n">
        <v>966.28</v>
      </c>
      <c r="S299" s="18" t="n">
        <v>-0.037282</v>
      </c>
      <c r="T299" s="18" t="inlineStr">
        <is>
          <t>-</t>
        </is>
      </c>
      <c r="U299" s="18" t="n">
        <v>-0.002354</v>
      </c>
      <c r="V299" s="18" t="n">
        <v>-0.000238</v>
      </c>
      <c r="W299" s="18" t="n">
        <v>-0.047118</v>
      </c>
      <c r="X299" s="18" t="n">
        <v>-0.07134</v>
      </c>
      <c r="Y299" s="18" t="n">
        <v>-0.07363699999999999</v>
      </c>
      <c r="Z299" s="18" t="n">
        <v>-0.058078</v>
      </c>
      <c r="AA299" s="18" t="inlineStr">
        <is>
          <t>-</t>
        </is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86833966.83</v>
      </c>
      <c r="R300" s="17" t="n">
        <v>950.9</v>
      </c>
      <c r="S300" s="18" t="n">
        <v>-0.04388</v>
      </c>
      <c r="T300" s="18" t="inlineStr">
        <is>
          <t>-</t>
        </is>
      </c>
      <c r="U300" s="18" t="n">
        <v>-0.002884</v>
      </c>
      <c r="V300" s="18" t="n">
        <v>-0.000484</v>
      </c>
      <c r="W300" s="18" t="n">
        <v>-0.046497</v>
      </c>
      <c r="X300" s="18" t="n">
        <v>-0.06682100000000001</v>
      </c>
      <c r="Y300" s="18" t="n">
        <v>-0.059883</v>
      </c>
      <c r="Z300" s="18" t="n">
        <v>-0.052275</v>
      </c>
      <c r="AA300" s="18" t="inlineStr">
        <is>
          <t>-</t>
        </is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 Flottant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468556495.1</v>
      </c>
      <c r="R301" s="17" t="n">
        <v>946.16</v>
      </c>
      <c r="S301" s="18" t="n">
        <v>-0.046258</v>
      </c>
      <c r="T301" s="18" t="inlineStr">
        <is>
          <t>-</t>
        </is>
      </c>
      <c r="U301" s="18" t="n">
        <v>0.000645</v>
      </c>
      <c r="V301" s="18" t="n">
        <v>0.004523</v>
      </c>
      <c r="W301" s="18" t="n">
        <v>-0.046853</v>
      </c>
      <c r="X301" s="18" t="n">
        <v>-0.07195500000000001</v>
      </c>
      <c r="Y301" s="18" t="n">
        <v>-0.07126300000000001</v>
      </c>
      <c r="Z301" s="18" t="inlineStr">
        <is>
          <t>-</t>
        </is>
      </c>
      <c r="AA301" s="18" t="inlineStr">
        <is>
          <t>-</t>
        </is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475139817.58</v>
      </c>
      <c r="R302" s="17" t="n">
        <v>2615.67</v>
      </c>
      <c r="S302" s="18" t="n">
        <v>-0.024535</v>
      </c>
      <c r="T302" s="18" t="inlineStr">
        <is>
          <t>-</t>
        </is>
      </c>
      <c r="U302" s="18" t="n">
        <v>6.9e-05</v>
      </c>
      <c r="V302" s="18" t="n">
        <v>0.00256</v>
      </c>
      <c r="W302" s="18" t="n">
        <v>-0.024266</v>
      </c>
      <c r="X302" s="18" t="n">
        <v>-0.036458</v>
      </c>
      <c r="Y302" s="18" t="n">
        <v>1.577751</v>
      </c>
      <c r="Z302" s="18" t="inlineStr">
        <is>
          <t>-</t>
        </is>
      </c>
      <c r="AA302" s="18" t="inlineStr">
        <is>
          <t>-</t>
        </is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30517931.8</v>
      </c>
      <c r="R303" s="17" t="n">
        <v>1013.98</v>
      </c>
      <c r="S303" s="18" t="n">
        <v>-0.000847</v>
      </c>
      <c r="T303" s="18" t="inlineStr">
        <is>
          <t>-</t>
        </is>
      </c>
      <c r="U303" s="18" t="n">
        <v>0.000444</v>
      </c>
      <c r="V303" s="18" t="n">
        <v>0.002135</v>
      </c>
      <c r="W303" s="18" t="n">
        <v>-0.000266</v>
      </c>
      <c r="X303" s="18" t="n">
        <v>0.0005330000000000001</v>
      </c>
      <c r="Y303" s="18" t="n">
        <v>0.005334</v>
      </c>
      <c r="Z303" s="18" t="inlineStr">
        <is>
          <t>-</t>
        </is>
      </c>
      <c r="AA303" s="18" t="inlineStr">
        <is>
          <t>-</t>
        </is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859301.54</v>
      </c>
      <c r="R304" s="17" t="n">
        <v>859.3</v>
      </c>
      <c r="S304" s="18" t="n">
        <v>-0.041751</v>
      </c>
      <c r="T304" s="18" t="inlineStr">
        <is>
          <t>-</t>
        </is>
      </c>
      <c r="U304" s="18" t="n">
        <v>0.025344</v>
      </c>
      <c r="V304" s="18" t="n">
        <v>0.058903</v>
      </c>
      <c r="W304" s="18" t="n">
        <v>-0.046621</v>
      </c>
      <c r="X304" s="18" t="n">
        <v>-0.141636</v>
      </c>
      <c r="Y304" s="18" t="n">
        <v>-0.258527</v>
      </c>
      <c r="Z304" s="18" t="inlineStr">
        <is>
          <t>-</t>
        </is>
      </c>
      <c r="AA304" s="18" t="inlineStr">
        <is>
          <t>-</t>
        </is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517147437.92</v>
      </c>
      <c r="R305" s="17" t="n">
        <v>9664.860000000001</v>
      </c>
      <c r="S305" s="18" t="n">
        <v>-0.027713</v>
      </c>
      <c r="T305" s="18" t="inlineStr">
        <is>
          <t>-</t>
        </is>
      </c>
      <c r="U305" s="18" t="n">
        <v>0.003313</v>
      </c>
      <c r="V305" s="18" t="n">
        <v>0.00959</v>
      </c>
      <c r="W305" s="18" t="n">
        <v>-0.03129</v>
      </c>
      <c r="X305" s="18" t="n">
        <v>-0.05997</v>
      </c>
      <c r="Y305" s="18" t="n">
        <v>-0.092067</v>
      </c>
      <c r="Z305" s="18" t="inlineStr">
        <is>
          <t>-</t>
        </is>
      </c>
      <c r="AA305" s="18" t="inlineStr">
        <is>
          <t>-</t>
        </is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Rentabilité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4006911879.01</v>
      </c>
      <c r="R306" s="17" t="n">
        <v>942.71</v>
      </c>
      <c r="S306" s="18" t="n">
        <v>-0.04916</v>
      </c>
      <c r="T306" s="18" t="inlineStr">
        <is>
          <t>-</t>
        </is>
      </c>
      <c r="U306" s="18" t="n">
        <v>0.006502</v>
      </c>
      <c r="V306" s="18" t="n">
        <v>0.017441</v>
      </c>
      <c r="W306" s="18" t="n">
        <v>-0.051313</v>
      </c>
      <c r="X306" s="18" t="n">
        <v>-0.09326</v>
      </c>
      <c r="Y306" s="18" t="n">
        <v>-0.117585</v>
      </c>
      <c r="Z306" s="18" t="inlineStr">
        <is>
          <t>-</t>
        </is>
      </c>
      <c r="AA306" s="18" t="inlineStr">
        <is>
          <t>-</t>
        </is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1208279354.59</v>
      </c>
      <c r="R307" s="17" t="n">
        <v>952.05</v>
      </c>
      <c r="S307" s="18" t="n">
        <v>-0.047131</v>
      </c>
      <c r="T307" s="18" t="inlineStr">
        <is>
          <t>-</t>
        </is>
      </c>
      <c r="U307" s="18" t="n">
        <v>0.007535</v>
      </c>
      <c r="V307" s="18" t="n">
        <v>0.018224</v>
      </c>
      <c r="W307" s="18" t="n">
        <v>-0.049139</v>
      </c>
      <c r="X307" s="18" t="n">
        <v>-0.091182</v>
      </c>
      <c r="Y307" s="18" t="n">
        <v>-0.117982</v>
      </c>
      <c r="Z307" s="18" t="inlineStr">
        <is>
          <t>-</t>
        </is>
      </c>
      <c r="AA307" s="18" t="inlineStr">
        <is>
          <t>-</t>
        </is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3945604042.04</v>
      </c>
      <c r="R308" s="17" t="n">
        <v>943.48</v>
      </c>
      <c r="S308" s="18" t="n">
        <v>-0.047548</v>
      </c>
      <c r="T308" s="18" t="inlineStr">
        <is>
          <t>-</t>
        </is>
      </c>
      <c r="U308" s="18" t="n">
        <v>0.00611</v>
      </c>
      <c r="V308" s="18" t="n">
        <v>0.016309</v>
      </c>
      <c r="W308" s="18" t="n">
        <v>-0.050261</v>
      </c>
      <c r="X308" s="18" t="n">
        <v>-0.09062199999999999</v>
      </c>
      <c r="Y308" s="18" t="n">
        <v>-0.12165</v>
      </c>
      <c r="Z308" s="18" t="inlineStr">
        <is>
          <t>-</t>
        </is>
      </c>
      <c r="AA308" s="18" t="inlineStr">
        <is>
          <t>-</t>
        </is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1721464180.69</v>
      </c>
      <c r="R309" s="17" t="n">
        <v>970.75</v>
      </c>
      <c r="S309" s="18" t="n">
        <v>-0.031642</v>
      </c>
      <c r="T309" s="18" t="inlineStr">
        <is>
          <t>-</t>
        </is>
      </c>
      <c r="U309" s="18" t="n">
        <v>0.004626</v>
      </c>
      <c r="V309" s="18" t="n">
        <v>0.014103</v>
      </c>
      <c r="W309" s="18" t="n">
        <v>-0.031023</v>
      </c>
      <c r="X309" s="18" t="n">
        <v>-0.063606</v>
      </c>
      <c r="Y309" s="18" t="n">
        <v>-0.096271</v>
      </c>
      <c r="Z309" s="18" t="inlineStr">
        <is>
          <t>-</t>
        </is>
      </c>
      <c r="AA309" s="18" t="inlineStr">
        <is>
          <t>-</t>
        </is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216040143.37</v>
      </c>
      <c r="R310" s="17" t="n">
        <v>9228.540000000001</v>
      </c>
      <c r="S310" s="18" t="n">
        <v>-0.026184</v>
      </c>
      <c r="T310" s="18" t="inlineStr">
        <is>
          <t>-</t>
        </is>
      </c>
      <c r="U310" s="18" t="n">
        <v>0.032475</v>
      </c>
      <c r="V310" s="18" t="n">
        <v>0.065557</v>
      </c>
      <c r="W310" s="18" t="n">
        <v>-0.026427</v>
      </c>
      <c r="X310" s="18" t="n">
        <v>-0.123371</v>
      </c>
      <c r="Y310" s="18" t="n">
        <v>-0.233904</v>
      </c>
      <c r="Z310" s="18" t="inlineStr">
        <is>
          <t>-</t>
        </is>
      </c>
      <c r="AA310" s="18" t="inlineStr">
        <is>
          <t>-</t>
        </is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472829782.4</v>
      </c>
      <c r="R311" s="17" t="n">
        <v>1364.23</v>
      </c>
      <c r="S311" s="18" t="n">
        <v>0.003258</v>
      </c>
      <c r="T311" s="18" t="inlineStr">
        <is>
          <t>-</t>
        </is>
      </c>
      <c r="U311" s="18" t="n">
        <v>0.000902</v>
      </c>
      <c r="V311" s="18" t="n">
        <v>0.003538</v>
      </c>
      <c r="W311" s="18" t="n">
        <v>0.00561</v>
      </c>
      <c r="X311" s="18" t="n">
        <v>0.008636</v>
      </c>
      <c r="Y311" s="18" t="n">
        <v>0.015211</v>
      </c>
      <c r="Z311" s="18" t="inlineStr">
        <is>
          <t>-</t>
        </is>
      </c>
      <c r="AA311" s="18" t="inlineStr">
        <is>
          <t>-</t>
        </is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933484749.37</v>
      </c>
      <c r="R312" s="17" t="n">
        <v>974.28</v>
      </c>
      <c r="S312" s="18" t="n">
        <v>-0.045806</v>
      </c>
      <c r="T312" s="18" t="inlineStr">
        <is>
          <t>-</t>
        </is>
      </c>
      <c r="U312" s="18" t="n">
        <v>-0.002212</v>
      </c>
      <c r="V312" s="18" t="n">
        <v>0.000421</v>
      </c>
      <c r="W312" s="18" t="n">
        <v>-0.054648</v>
      </c>
      <c r="X312" s="18" t="n">
        <v>-0.07845100000000001</v>
      </c>
      <c r="Y312" s="18" t="n">
        <v>-0.077098</v>
      </c>
      <c r="Z312" s="18" t="inlineStr">
        <is>
          <t>-</t>
        </is>
      </c>
      <c r="AA312" s="18" t="inlineStr">
        <is>
          <t>-</t>
        </is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953148.03</v>
      </c>
      <c r="R313" s="17" t="n">
        <v>953.15</v>
      </c>
      <c r="S313" s="18" t="n">
        <v>-0.008571</v>
      </c>
      <c r="T313" s="18" t="inlineStr">
        <is>
          <t>-</t>
        </is>
      </c>
      <c r="U313" s="18" t="n">
        <v>0.003337</v>
      </c>
      <c r="V313" s="18" t="n">
        <v>0.008443000000000001</v>
      </c>
      <c r="W313" s="18" t="n">
        <v>-0.018373</v>
      </c>
      <c r="X313" s="18" t="n">
        <v>-0.036414</v>
      </c>
      <c r="Y313" s="18" t="n">
        <v>-0.04823</v>
      </c>
      <c r="Z313" s="18" t="inlineStr">
        <is>
          <t>-</t>
        </is>
      </c>
      <c r="AA313" s="18" t="inlineStr">
        <is>
          <t>-</t>
        </is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1016737.29</v>
      </c>
      <c r="R314" s="17" t="n">
        <v>1016.73</v>
      </c>
      <c r="S314" s="18" t="n">
        <v>0.000413</v>
      </c>
      <c r="T314" s="18" t="inlineStr">
        <is>
          <t>-</t>
        </is>
      </c>
      <c r="U314" s="18" t="n">
        <v>0.00063</v>
      </c>
      <c r="V314" s="18" t="n">
        <v>0.002613</v>
      </c>
      <c r="W314" s="18" t="n">
        <v>0.00129</v>
      </c>
      <c r="X314" s="18" t="n">
        <v>0.002732</v>
      </c>
      <c r="Y314" s="18" t="n">
        <v>0.008300999999999999</v>
      </c>
      <c r="Z314" s="18" t="inlineStr">
        <is>
          <t>-</t>
        </is>
      </c>
      <c r="AA314" s="18" t="inlineStr">
        <is>
          <t>-</t>
        </is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430552502.98</v>
      </c>
      <c r="R315" s="17" t="n">
        <v>911.76</v>
      </c>
      <c r="S315" s="18" t="n">
        <v>-0.071754</v>
      </c>
      <c r="T315" s="18" t="inlineStr">
        <is>
          <t>-</t>
        </is>
      </c>
      <c r="U315" s="18" t="n">
        <v>0.000713</v>
      </c>
      <c r="V315" s="18" t="n">
        <v>0.00145</v>
      </c>
      <c r="W315" s="18" t="n">
        <v>-0.071896</v>
      </c>
      <c r="X315" s="18" t="n">
        <v>-0.099665</v>
      </c>
      <c r="Y315" s="18" t="n">
        <v>-0.100695</v>
      </c>
      <c r="Z315" s="18" t="inlineStr">
        <is>
          <t>-</t>
        </is>
      </c>
      <c r="AA315" s="18" t="inlineStr">
        <is>
          <t>-</t>
        </is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288164496.69</v>
      </c>
      <c r="R316" s="17" t="n">
        <v>1023.48</v>
      </c>
      <c r="S316" s="18" t="n">
        <v>0.002125</v>
      </c>
      <c r="T316" s="18" t="inlineStr">
        <is>
          <t>-</t>
        </is>
      </c>
      <c r="U316" s="18" t="n">
        <v>0.00045</v>
      </c>
      <c r="V316" s="18" t="n">
        <v>-5.9e-05</v>
      </c>
      <c r="W316" s="18" t="n">
        <v>0.004939</v>
      </c>
      <c r="X316" s="18" t="n">
        <v>0.008285000000000001</v>
      </c>
      <c r="Y316" s="18" t="n">
        <v>0.016053</v>
      </c>
      <c r="Z316" s="18" t="inlineStr">
        <is>
          <t>-</t>
        </is>
      </c>
      <c r="AA316" s="18" t="inlineStr">
        <is>
          <t>-</t>
        </is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3373834728.05</v>
      </c>
      <c r="R317" s="17" t="n">
        <v>1639.43</v>
      </c>
      <c r="S317" s="18" t="n">
        <v>0.002636</v>
      </c>
      <c r="T317" s="18" t="inlineStr">
        <is>
          <t>-</t>
        </is>
      </c>
      <c r="U317" s="18" t="n">
        <v>0.000586</v>
      </c>
      <c r="V317" s="18" t="n">
        <v>0.00293</v>
      </c>
      <c r="W317" s="18" t="n">
        <v>0.005668</v>
      </c>
      <c r="X317" s="18" t="n">
        <v>0.009638000000000001</v>
      </c>
      <c r="Y317" s="18" t="n">
        <v>0.018476</v>
      </c>
      <c r="Z317" s="18" t="n">
        <v>0.033089</v>
      </c>
      <c r="AA317" s="18" t="n">
        <v>0.04784</v>
      </c>
      <c r="AB317" s="18" t="n">
        <v>0.082411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1800652970.93</v>
      </c>
      <c r="R318" s="17" t="n">
        <v>1675.43</v>
      </c>
      <c r="S318" s="18" t="n">
        <v>-0.000877</v>
      </c>
      <c r="T318" s="18" t="inlineStr">
        <is>
          <t>-</t>
        </is>
      </c>
      <c r="U318" s="18" t="n">
        <v>0.000639</v>
      </c>
      <c r="V318" s="18" t="n">
        <v>0.004159</v>
      </c>
      <c r="W318" s="18" t="n">
        <v>0.002819</v>
      </c>
      <c r="X318" s="18" t="n">
        <v>0.005733</v>
      </c>
      <c r="Y318" s="18" t="n">
        <v>0.014982</v>
      </c>
      <c r="Z318" s="18" t="n">
        <v>0.033578</v>
      </c>
      <c r="AA318" s="18" t="n">
        <v>0.053332</v>
      </c>
      <c r="AB318" s="18" t="n">
        <v>0.095661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278076368.69</v>
      </c>
      <c r="R319" s="17" t="n">
        <v>1996.35</v>
      </c>
      <c r="S319" s="18" t="n">
        <v>-0.031918</v>
      </c>
      <c r="T319" s="18" t="inlineStr">
        <is>
          <t>-</t>
        </is>
      </c>
      <c r="U319" s="18" t="n">
        <v>0.003322</v>
      </c>
      <c r="V319" s="18" t="n">
        <v>0.008991000000000001</v>
      </c>
      <c r="W319" s="18" t="n">
        <v>0.010503</v>
      </c>
      <c r="X319" s="18" t="n">
        <v>-0.01973</v>
      </c>
      <c r="Y319" s="18" t="n">
        <v>-0.02073</v>
      </c>
      <c r="Z319" s="18" t="n">
        <v>0.00145</v>
      </c>
      <c r="AA319" s="18" t="n">
        <v>0.039971</v>
      </c>
      <c r="AB319" s="18" t="n">
        <v>0.10172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554979864.4299999</v>
      </c>
      <c r="R320" s="17" t="n">
        <v>3306</v>
      </c>
      <c r="S320" s="18" t="n">
        <v>-0.055782</v>
      </c>
      <c r="T320" s="18" t="inlineStr">
        <is>
          <t>-</t>
        </is>
      </c>
      <c r="U320" s="18" t="n">
        <v>0.004323</v>
      </c>
      <c r="V320" s="18" t="n">
        <v>0.013585</v>
      </c>
      <c r="W320" s="18" t="n">
        <v>-0.058222</v>
      </c>
      <c r="X320" s="18" t="n">
        <v>-0.09562900000000001</v>
      </c>
      <c r="Y320" s="18" t="n">
        <v>-0.128973</v>
      </c>
      <c r="Z320" s="18" t="n">
        <v>-0.066882</v>
      </c>
      <c r="AA320" s="18" t="n">
        <v>-0.059036</v>
      </c>
      <c r="AB320" s="18" t="n">
        <v>-0.028213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8680861.810000001</v>
      </c>
      <c r="R321" s="17" t="n">
        <v>4629.79</v>
      </c>
      <c r="S321" s="18" t="n">
        <v>-0.037456</v>
      </c>
      <c r="T321" s="18" t="inlineStr">
        <is>
          <t>-</t>
        </is>
      </c>
      <c r="U321" s="18" t="n">
        <v>0.018317</v>
      </c>
      <c r="V321" s="18" t="n">
        <v>0.042846</v>
      </c>
      <c r="W321" s="18" t="n">
        <v>-0.039746</v>
      </c>
      <c r="X321" s="18" t="n">
        <v>-0.134947</v>
      </c>
      <c r="Y321" s="18" t="n">
        <v>-0.232235</v>
      </c>
      <c r="Z321" s="18" t="n">
        <v>-0.062598</v>
      </c>
      <c r="AA321" s="18" t="n">
        <v>-0.08744399999999999</v>
      </c>
      <c r="AB321" s="18" t="n">
        <v>-0.090666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MT + 25% MBI MLT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970377.29</v>
      </c>
      <c r="R322" s="17" t="n">
        <v>970.38</v>
      </c>
      <c r="S322" s="18" t="n">
        <v>-0.024293</v>
      </c>
      <c r="T322" s="18" t="inlineStr">
        <is>
          <t>-</t>
        </is>
      </c>
      <c r="U322" s="18" t="n">
        <v>-0.001749</v>
      </c>
      <c r="V322" s="18" t="n">
        <v>0.000402</v>
      </c>
      <c r="W322" s="18" t="n">
        <v>-0.028289</v>
      </c>
      <c r="X322" s="18" t="n">
        <v>-0.040434</v>
      </c>
      <c r="Y322" s="18" t="n">
        <v>-0.036193</v>
      </c>
      <c r="Z322" s="18" t="inlineStr">
        <is>
          <t>-</t>
        </is>
      </c>
      <c r="AA322" s="18" t="inlineStr">
        <is>
          <t>-</t>
        </is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1011289.01</v>
      </c>
      <c r="R323" s="17" t="n">
        <v>1011.29</v>
      </c>
      <c r="S323" s="18" t="n">
        <v>-0.001846</v>
      </c>
      <c r="T323" s="18" t="inlineStr">
        <is>
          <t>-</t>
        </is>
      </c>
      <c r="U323" s="18" t="n">
        <v>0.000356</v>
      </c>
      <c r="V323" s="18" t="n">
        <v>0.002399</v>
      </c>
      <c r="W323" s="18" t="n">
        <v>-0.001501</v>
      </c>
      <c r="X323" s="18" t="n">
        <v>-0.000316</v>
      </c>
      <c r="Y323" s="18" t="n">
        <v>0.004869</v>
      </c>
      <c r="Z323" s="18" t="inlineStr">
        <is>
          <t>-</t>
        </is>
      </c>
      <c r="AA323" s="18" t="inlineStr">
        <is>
          <t>-</t>
        </is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101385532.64</v>
      </c>
      <c r="R324" s="17" t="n">
        <v>124.93</v>
      </c>
      <c r="S324" s="18" t="n">
        <v>-0.039074</v>
      </c>
      <c r="T324" s="18" t="inlineStr">
        <is>
          <t>-</t>
        </is>
      </c>
      <c r="U324" s="18" t="n">
        <v>0.024941</v>
      </c>
      <c r="V324" s="18" t="n">
        <v>0.059447</v>
      </c>
      <c r="W324" s="18" t="n">
        <v>-0.051765</v>
      </c>
      <c r="X324" s="18" t="n">
        <v>-0.139304</v>
      </c>
      <c r="Y324" s="18" t="n">
        <v>-0.24827</v>
      </c>
      <c r="Z324" s="18" t="n">
        <v>-0.091638</v>
      </c>
      <c r="AA324" s="18" t="n">
        <v>-0.09674000000000001</v>
      </c>
      <c r="AB324" s="18" t="inlineStr">
        <is>
          <t>-</t>
        </is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583893127.8</v>
      </c>
      <c r="R325" s="17" t="n">
        <v>883.28</v>
      </c>
      <c r="S325" s="18" t="n">
        <v>-0.039736</v>
      </c>
      <c r="T325" s="18" t="inlineStr">
        <is>
          <t>-</t>
        </is>
      </c>
      <c r="U325" s="18" t="n">
        <v>0.024841</v>
      </c>
      <c r="V325" s="18" t="n">
        <v>0.060144</v>
      </c>
      <c r="W325" s="18" t="n">
        <v>-0.033219</v>
      </c>
      <c r="X325" s="18" t="n">
        <v>-0.122956</v>
      </c>
      <c r="Y325" s="18" t="n">
        <v>-0.233523</v>
      </c>
      <c r="Z325" s="18" t="n">
        <v>-0.09088300000000001</v>
      </c>
      <c r="AA325" s="18" t="n">
        <v>-0.11672</v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136879549.38</v>
      </c>
      <c r="R326" s="17" t="n">
        <v>822.91</v>
      </c>
      <c r="S326" s="18" t="n">
        <v>-0.033417</v>
      </c>
      <c r="T326" s="18" t="inlineStr">
        <is>
          <t>-</t>
        </is>
      </c>
      <c r="U326" s="18" t="n">
        <v>0.029384</v>
      </c>
      <c r="V326" s="18" t="n">
        <v>0.046973</v>
      </c>
      <c r="W326" s="18" t="n">
        <v>-0.031495</v>
      </c>
      <c r="X326" s="18" t="n">
        <v>-0.111808</v>
      </c>
      <c r="Y326" s="18" t="n">
        <v>-0.207628</v>
      </c>
      <c r="Z326" s="18" t="inlineStr">
        <is>
          <t>-</t>
        </is>
      </c>
      <c r="AA326" s="18" t="inlineStr">
        <is>
          <t>-</t>
        </is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76901091.52</v>
      </c>
      <c r="R327" s="17" t="n">
        <v>839.38</v>
      </c>
      <c r="S327" s="18" t="n">
        <v>-0.010165</v>
      </c>
      <c r="T327" s="18" t="inlineStr">
        <is>
          <t>-</t>
        </is>
      </c>
      <c r="U327" s="18" t="n">
        <v>0.026476</v>
      </c>
      <c r="V327" s="18" t="n">
        <v>0.06532499999999999</v>
      </c>
      <c r="W327" s="18" t="n">
        <v>-0.035461</v>
      </c>
      <c r="X327" s="18" t="n">
        <v>-0.112669</v>
      </c>
      <c r="Y327" s="18" t="n">
        <v>-0.191948</v>
      </c>
      <c r="Z327" s="18" t="inlineStr">
        <is>
          <t>-</t>
        </is>
      </c>
      <c r="AA327" s="18" t="inlineStr">
        <is>
          <t>-</t>
        </is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134520282.83</v>
      </c>
      <c r="R328" s="17" t="n">
        <v>93.13</v>
      </c>
      <c r="S328" s="18" t="n">
        <v>-0.0495</v>
      </c>
      <c r="T328" s="18" t="inlineStr">
        <is>
          <t>-</t>
        </is>
      </c>
      <c r="U328" s="18" t="n">
        <v>-0.000644</v>
      </c>
      <c r="V328" s="18" t="n">
        <v>0.000215</v>
      </c>
      <c r="W328" s="18" t="n">
        <v>-0.054134</v>
      </c>
      <c r="X328" s="18" t="n">
        <v>-0.08037900000000001</v>
      </c>
      <c r="Y328" s="18" t="n">
        <v>-0.08874799999999999</v>
      </c>
      <c r="Z328" s="18" t="inlineStr">
        <is>
          <t>-</t>
        </is>
      </c>
      <c r="AA328" s="18" t="inlineStr">
        <is>
          <t>-</t>
        </is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1005451.55</v>
      </c>
      <c r="R329" s="17" t="n">
        <v>84.70999999999999</v>
      </c>
      <c r="S329" s="18" t="n">
        <v>-0.115208</v>
      </c>
      <c r="T329" s="18" t="inlineStr">
        <is>
          <t>-</t>
        </is>
      </c>
      <c r="U329" s="18" t="n">
        <v>-0.000118</v>
      </c>
      <c r="V329" s="18" t="n">
        <v>-0.002943</v>
      </c>
      <c r="W329" s="18" t="n">
        <v>-0.122631</v>
      </c>
      <c r="X329" s="18" t="n">
        <v>-0.162862</v>
      </c>
      <c r="Y329" s="18" t="n">
        <v>-0.171135</v>
      </c>
      <c r="Z329" s="18" t="inlineStr">
        <is>
          <t>-</t>
        </is>
      </c>
      <c r="AA329" s="18" t="inlineStr">
        <is>
          <t>-</t>
        </is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24039382.27</v>
      </c>
      <c r="R330" s="17" t="n">
        <v>787.48</v>
      </c>
      <c r="S330" s="18" t="n">
        <v>-0.034193</v>
      </c>
      <c r="T330" s="18" t="inlineStr">
        <is>
          <t>-</t>
        </is>
      </c>
      <c r="U330" s="18" t="n">
        <v>0.024271</v>
      </c>
      <c r="V330" s="18" t="n">
        <v>0.055306</v>
      </c>
      <c r="W330" s="18" t="n">
        <v>-0.039319</v>
      </c>
      <c r="X330" s="18" t="n">
        <v>-0.120046</v>
      </c>
      <c r="Y330" s="18" t="n">
        <v>-0.23533</v>
      </c>
      <c r="Z330" s="18" t="inlineStr">
        <is>
          <t>-</t>
        </is>
      </c>
      <c r="AA330" s="18" t="inlineStr">
        <is>
          <t>-</t>
        </is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961091.45</v>
      </c>
      <c r="R331" s="17" t="n">
        <v>961.09</v>
      </c>
      <c r="S331" s="18" t="n">
        <v>-0.002791</v>
      </c>
      <c r="T331" s="18" t="inlineStr">
        <is>
          <t>-</t>
        </is>
      </c>
      <c r="U331" s="18" t="n">
        <v>0.004956</v>
      </c>
      <c r="V331" s="18" t="n">
        <v>0.012537</v>
      </c>
      <c r="W331" s="18" t="n">
        <v>-0.003112</v>
      </c>
      <c r="X331" s="18" t="n">
        <v>-0.017521</v>
      </c>
      <c r="Y331" s="18" t="n">
        <v>-0.042224</v>
      </c>
      <c r="Z331" s="18" t="inlineStr">
        <is>
          <t>-</t>
        </is>
      </c>
      <c r="AA331" s="18" t="inlineStr">
        <is>
          <t>-</t>
        </is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458119661.56</v>
      </c>
      <c r="R332" s="17" t="n">
        <v>1011.66</v>
      </c>
      <c r="S332" s="18" t="n">
        <v>-4e-05</v>
      </c>
      <c r="T332" s="18" t="inlineStr">
        <is>
          <t>-</t>
        </is>
      </c>
      <c r="U332" s="18" t="n">
        <v>0.000613</v>
      </c>
      <c r="V332" s="18" t="n">
        <v>0.003263</v>
      </c>
      <c r="W332" s="18" t="n">
        <v>0.00094</v>
      </c>
      <c r="X332" s="18" t="n">
        <v>0.002885</v>
      </c>
      <c r="Y332" s="18" t="n">
        <v>0.010528</v>
      </c>
      <c r="Z332" s="18" t="inlineStr">
        <is>
          <t>-</t>
        </is>
      </c>
      <c r="AA332" s="18" t="inlineStr">
        <is>
          <t>-</t>
        </is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299015113</v>
      </c>
      <c r="R333" s="17" t="n">
        <v>981.4</v>
      </c>
      <c r="S333" s="18" t="n">
        <v>-0.014243</v>
      </c>
      <c r="T333" s="18" t="inlineStr">
        <is>
          <t>-</t>
        </is>
      </c>
      <c r="U333" s="18" t="n">
        <v>-0.002713</v>
      </c>
      <c r="V333" s="18" t="n">
        <v>-0.000448</v>
      </c>
      <c r="W333" s="18" t="n">
        <v>-0.019864</v>
      </c>
      <c r="X333" s="18" t="n">
        <v>-0.026659</v>
      </c>
      <c r="Y333" s="18" t="n">
        <v>-0.02137</v>
      </c>
      <c r="Z333" s="18" t="inlineStr">
        <is>
          <t>-</t>
        </is>
      </c>
      <c r="AA333" s="18" t="inlineStr">
        <is>
          <t>-</t>
        </is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769259.12</v>
      </c>
      <c r="R334" s="17" t="n">
        <v>769.25</v>
      </c>
      <c r="S334" s="18" t="n">
        <v>-0.04473</v>
      </c>
      <c r="T334" s="18" t="inlineStr">
        <is>
          <t>-</t>
        </is>
      </c>
      <c r="U334" s="18" t="n">
        <v>0.026872</v>
      </c>
      <c r="V334" s="18" t="n">
        <v>0.052556</v>
      </c>
      <c r="W334" s="18" t="n">
        <v>-0.041493</v>
      </c>
      <c r="X334" s="18" t="n">
        <v>-0.138983</v>
      </c>
      <c r="Y334" s="18" t="n">
        <v>-0.230357</v>
      </c>
      <c r="Z334" s="18" t="inlineStr">
        <is>
          <t>-</t>
        </is>
      </c>
      <c r="AA334" s="18" t="inlineStr">
        <is>
          <t>-</t>
        </is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144950419.67</v>
      </c>
      <c r="R335" s="17" t="n">
        <v>1006.68</v>
      </c>
      <c r="S335" s="18" t="n">
        <v>-0.001894</v>
      </c>
      <c r="T335" s="18" t="inlineStr">
        <is>
          <t>-</t>
        </is>
      </c>
      <c r="U335" s="18" t="n">
        <v>0.000308</v>
      </c>
      <c r="V335" s="18" t="n">
        <v>0.00252</v>
      </c>
      <c r="W335" s="18" t="n">
        <v>-0.002299</v>
      </c>
      <c r="X335" s="18" t="n">
        <v>-0.001834</v>
      </c>
      <c r="Y335" s="18" t="inlineStr">
        <is>
          <t>-</t>
        </is>
      </c>
      <c r="Z335" s="18" t="inlineStr">
        <is>
          <t>-</t>
        </is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953296.83</v>
      </c>
      <c r="R336" s="17" t="n">
        <v>953.3</v>
      </c>
      <c r="S336" s="18" t="n">
        <v>-0.030519</v>
      </c>
      <c r="T336" s="18" t="inlineStr">
        <is>
          <t>-</t>
        </is>
      </c>
      <c r="U336" s="18" t="n">
        <v>-0.000922</v>
      </c>
      <c r="V336" s="18" t="n">
        <v>0.001218</v>
      </c>
      <c r="W336" s="18" t="n">
        <v>-0.034525</v>
      </c>
      <c r="X336" s="18" t="n">
        <v>-0.051499</v>
      </c>
      <c r="Y336" s="18" t="inlineStr">
        <is>
          <t>-</t>
        </is>
      </c>
      <c r="Z336" s="18" t="inlineStr">
        <is>
          <t>-</t>
        </is>
      </c>
      <c r="AA336" s="18" t="inlineStr">
        <is>
          <t>-</t>
        </is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921865.22</v>
      </c>
      <c r="R337" s="17" t="n">
        <v>921.87</v>
      </c>
      <c r="S337" s="18" t="n">
        <v>-0.052627</v>
      </c>
      <c r="T337" s="18" t="inlineStr">
        <is>
          <t>-</t>
        </is>
      </c>
      <c r="U337" s="18" t="n">
        <v>0.006035</v>
      </c>
      <c r="V337" s="18" t="n">
        <v>0.012176</v>
      </c>
      <c r="W337" s="18" t="n">
        <v>-0.04665</v>
      </c>
      <c r="X337" s="18" t="n">
        <v>-0.080044</v>
      </c>
      <c r="Y337" s="18" t="inlineStr">
        <is>
          <t>-</t>
        </is>
      </c>
      <c r="Z337" s="18" t="inlineStr">
        <is>
          <t>-</t>
        </is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957439.89</v>
      </c>
      <c r="R338" s="17" t="n">
        <v>957.4400000000001</v>
      </c>
      <c r="S338" s="18" t="n">
        <v>-0.025338</v>
      </c>
      <c r="T338" s="18" t="inlineStr">
        <is>
          <t>-</t>
        </is>
      </c>
      <c r="U338" s="18" t="n">
        <v>-0.00145</v>
      </c>
      <c r="V338" s="18" t="n">
        <v>0.000125</v>
      </c>
      <c r="W338" s="18" t="n">
        <v>-0.030892</v>
      </c>
      <c r="X338" s="18" t="n">
        <v>-0.042225</v>
      </c>
      <c r="Y338" s="18" t="inlineStr">
        <is>
          <t>-</t>
        </is>
      </c>
      <c r="Z338" s="18" t="inlineStr">
        <is>
          <t>-</t>
        </is>
      </c>
      <c r="AA338" s="18" t="inlineStr">
        <is>
          <t>-</t>
        </is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995571624.1</v>
      </c>
      <c r="R339" s="17" t="n">
        <v>1003.89</v>
      </c>
      <c r="S339" s="18" t="n">
        <v>-0.008983</v>
      </c>
      <c r="T339" s="18" t="inlineStr">
        <is>
          <t>-</t>
        </is>
      </c>
      <c r="U339" s="18" t="n">
        <v>0.000189</v>
      </c>
      <c r="V339" s="18" t="n">
        <v>0.002787</v>
      </c>
      <c r="W339" s="18" t="n">
        <v>-0.005794</v>
      </c>
      <c r="X339" s="18" t="n">
        <v>-0.006502</v>
      </c>
      <c r="Y339" s="18" t="inlineStr">
        <is>
          <t>-</t>
        </is>
      </c>
      <c r="Z339" s="18" t="inlineStr">
        <is>
          <t>-</t>
        </is>
      </c>
      <c r="AA339" s="18" t="inlineStr">
        <is>
          <t>-</t>
        </is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961174.0600000001</v>
      </c>
      <c r="R340" s="17" t="n">
        <v>961.17</v>
      </c>
      <c r="S340" s="18" t="n">
        <v>-0.026584</v>
      </c>
      <c r="T340" s="18" t="inlineStr">
        <is>
          <t>-</t>
        </is>
      </c>
      <c r="U340" s="18" t="n">
        <v>-0.001475</v>
      </c>
      <c r="V340" s="18" t="n">
        <v>0.00075</v>
      </c>
      <c r="W340" s="18" t="n">
        <v>-0.029993</v>
      </c>
      <c r="X340" s="18" t="n">
        <v>-0.04325</v>
      </c>
      <c r="Y340" s="18" t="inlineStr">
        <is>
          <t>-</t>
        </is>
      </c>
      <c r="Z340" s="18" t="inlineStr">
        <is>
          <t>-</t>
        </is>
      </c>
      <c r="AA340" s="18" t="inlineStr">
        <is>
          <t>-</t>
        </is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970697.59</v>
      </c>
      <c r="R341" s="17" t="n">
        <v>970.6900000000001</v>
      </c>
      <c r="S341" s="18" t="n">
        <v>-0.005155</v>
      </c>
      <c r="T341" s="18" t="inlineStr">
        <is>
          <t>-</t>
        </is>
      </c>
      <c r="U341" s="18" t="n">
        <v>0.005813</v>
      </c>
      <c r="V341" s="18" t="n">
        <v>0.007097</v>
      </c>
      <c r="W341" s="18" t="n">
        <v>-0.005583</v>
      </c>
      <c r="X341" s="18" t="n">
        <v>-0.021807</v>
      </c>
      <c r="Y341" s="18" t="inlineStr">
        <is>
          <t>-</t>
        </is>
      </c>
      <c r="Z341" s="18" t="inlineStr">
        <is>
          <t>-</t>
        </is>
      </c>
      <c r="AA341" s="18" t="inlineStr">
        <is>
          <t>-</t>
        </is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1131119.48</v>
      </c>
      <c r="R342" s="17" t="n">
        <v>1129.98</v>
      </c>
      <c r="S342" s="18" t="n">
        <v>-0.018083</v>
      </c>
      <c r="T342" s="18" t="inlineStr">
        <is>
          <t>-</t>
        </is>
      </c>
      <c r="U342" s="18" t="n">
        <v>0.00448</v>
      </c>
      <c r="V342" s="18" t="n">
        <v>0.016279</v>
      </c>
      <c r="W342" s="18" t="n">
        <v>-0.008128</v>
      </c>
      <c r="X342" s="18" t="n">
        <v>-0.08921800000000001</v>
      </c>
      <c r="Y342" s="18" t="n">
        <v>-0.201399</v>
      </c>
      <c r="Z342" s="18" t="n">
        <v>-0.076014</v>
      </c>
      <c r="AA342" s="18" t="n">
        <v>-0.115711</v>
      </c>
      <c r="AB342" s="18" t="n">
        <v>-0.193373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352433008.73</v>
      </c>
      <c r="R343" s="17" t="n">
        <v>171.62</v>
      </c>
      <c r="S343" s="18" t="n">
        <v>-0.052922</v>
      </c>
      <c r="T343" s="18" t="inlineStr">
        <is>
          <t>-</t>
        </is>
      </c>
      <c r="U343" s="18" t="n">
        <v>0.01048</v>
      </c>
      <c r="V343" s="18" t="n">
        <v>0.023009</v>
      </c>
      <c r="W343" s="18" t="n">
        <v>-0.055268</v>
      </c>
      <c r="X343" s="18" t="n">
        <v>-0.107262</v>
      </c>
      <c r="Y343" s="18" t="n">
        <v>-0.137415</v>
      </c>
      <c r="Z343" s="18" t="n">
        <v>-0.071923</v>
      </c>
      <c r="AA343" s="18" t="n">
        <v>-0.09995800000000001</v>
      </c>
      <c r="AB343" s="18" t="n">
        <v>-0.068093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990736.64</v>
      </c>
      <c r="R344" s="17" t="n">
        <v>990.73</v>
      </c>
      <c r="S344" s="18" t="n">
        <v>-0.006747</v>
      </c>
      <c r="T344" s="18" t="inlineStr">
        <is>
          <t>-</t>
        </is>
      </c>
      <c r="U344" s="18" t="n">
        <v>-0.000363</v>
      </c>
      <c r="V344" s="18" t="n">
        <v>0.002165</v>
      </c>
      <c r="W344" s="18" t="n">
        <v>-0.008606000000000001</v>
      </c>
      <c r="X344" s="18" t="n">
        <v>-0.009972999999999999</v>
      </c>
      <c r="Y344" s="18" t="inlineStr">
        <is>
          <t>-</t>
        </is>
      </c>
      <c r="Z344" s="18" t="inlineStr">
        <is>
          <t>-</t>
        </is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988983015.3200001</v>
      </c>
      <c r="R345" s="17" t="n">
        <v>995.58</v>
      </c>
      <c r="S345" s="18" t="n">
        <v>-0.017245</v>
      </c>
      <c r="T345" s="18" t="inlineStr">
        <is>
          <t>-</t>
        </is>
      </c>
      <c r="U345" s="18" t="n">
        <v>0.003579</v>
      </c>
      <c r="V345" s="18" t="n">
        <v>0.007081</v>
      </c>
      <c r="W345" s="18" t="n">
        <v>-0.016235</v>
      </c>
      <c r="X345" s="18" t="n">
        <v>-0.010279</v>
      </c>
      <c r="Y345" s="18" t="inlineStr">
        <is>
          <t>-</t>
        </is>
      </c>
      <c r="Z345" s="18" t="inlineStr">
        <is>
          <t>-</t>
        </is>
      </c>
      <c r="AA345" s="18" t="inlineStr">
        <is>
          <t>-</t>
        </is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508362.7</v>
      </c>
      <c r="R346" s="17" t="n">
        <v>120.47</v>
      </c>
      <c r="S346" s="18" t="n">
        <v>0.000166</v>
      </c>
      <c r="T346" s="18" t="inlineStr">
        <is>
          <t>-</t>
        </is>
      </c>
      <c r="U346" s="18" t="n">
        <v>0.000581</v>
      </c>
      <c r="V346" s="18" t="n">
        <v>0.00233</v>
      </c>
      <c r="W346" s="18" t="n">
        <v>-0.004051</v>
      </c>
      <c r="X346" s="18" t="n">
        <v>-0.005875</v>
      </c>
      <c r="Y346" s="18" t="n">
        <v>-0.008461</v>
      </c>
      <c r="Z346" s="18" t="n">
        <v>-0.005219</v>
      </c>
      <c r="AA346" s="18" t="n">
        <v>0.008328</v>
      </c>
      <c r="AB346" s="18" t="n">
        <v>0.041443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802055988.29</v>
      </c>
      <c r="R347" s="17" t="n">
        <v>1007.23</v>
      </c>
      <c r="S347" s="18" t="n">
        <v>-0.001606</v>
      </c>
      <c r="T347" s="18" t="inlineStr">
        <is>
          <t>-</t>
        </is>
      </c>
      <c r="U347" s="18" t="n">
        <v>0.000566</v>
      </c>
      <c r="V347" s="18" t="n">
        <v>0.002788</v>
      </c>
      <c r="W347" s="18" t="n">
        <v>0.005802</v>
      </c>
      <c r="X347" s="18" t="inlineStr">
        <is>
          <t>-</t>
        </is>
      </c>
      <c r="Y347" s="18" t="inlineStr">
        <is>
          <t>-</t>
        </is>
      </c>
      <c r="Z347" s="18" t="inlineStr">
        <is>
          <t>-</t>
        </is>
      </c>
      <c r="AA347" s="18" t="inlineStr">
        <is>
          <t>-</t>
        </is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HEBDOMADAIRE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996715.89</v>
      </c>
      <c r="R348" s="17" t="n">
        <v>996.72</v>
      </c>
      <c r="S348" s="18" t="n">
        <v>0.000401</v>
      </c>
      <c r="T348" s="18" t="inlineStr">
        <is>
          <t>-</t>
        </is>
      </c>
      <c r="U348" s="18" t="n">
        <v>0.002242</v>
      </c>
      <c r="V348" s="18" t="n">
        <v>0.000854</v>
      </c>
      <c r="W348" s="18" t="n">
        <v>-0.00328</v>
      </c>
      <c r="X348" s="18" t="inlineStr">
        <is>
          <t>-</t>
        </is>
      </c>
      <c r="Y348" s="18" t="inlineStr">
        <is>
          <t>-</t>
        </is>
      </c>
      <c r="Z348" s="18" t="inlineStr">
        <is>
          <t>-</t>
        </is>
      </c>
      <c r="AA348" s="18" t="inlineStr">
        <is>
          <t>-</t>
        </is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1000499.94</v>
      </c>
      <c r="R349" s="17" t="n">
        <v>1000.5</v>
      </c>
      <c r="S349" s="18" t="n">
        <v>0.001883</v>
      </c>
      <c r="T349" s="18" t="inlineStr">
        <is>
          <t>-</t>
        </is>
      </c>
      <c r="U349" s="18" t="n">
        <v>0.002525</v>
      </c>
      <c r="V349" s="18" t="n">
        <v>0.002043</v>
      </c>
      <c r="W349" s="18" t="n">
        <v>0.00059</v>
      </c>
      <c r="X349" s="18" t="inlineStr">
        <is>
          <t>-</t>
        </is>
      </c>
      <c r="Y349" s="18" t="inlineStr">
        <is>
          <t>-</t>
        </is>
      </c>
      <c r="Z349" s="18" t="inlineStr">
        <is>
          <t>-</t>
        </is>
      </c>
      <c r="AA349" s="18" t="inlineStr">
        <is>
          <t>-</t>
        </is>
      </c>
      <c r="AB349" s="18" t="inlineStr">
        <is>
          <t>-</t>
        </is>
      </c>
    </row>
    <row r="350" ht="15.6" customHeight="1">
      <c r="A350" s="10" t="inlineStr">
        <is>
          <t>MA0000039356</t>
        </is>
      </c>
      <c r="B350" s="10" t="inlineStr">
        <is>
          <t>3935</t>
        </is>
      </c>
      <c r="C350" s="12" t="inlineStr">
        <is>
          <t>FCP EMERGENCE PATRIMOINE</t>
        </is>
      </c>
      <c r="D350" s="12" t="inlineStr">
        <is>
          <t>VALORIS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80% MBI GLOBAL + 20%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CAPITALISANT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BANK OF AFRICA</t>
        </is>
      </c>
      <c r="P350" s="16" t="inlineStr">
        <is>
          <t>VALORIS MANAGEMENT</t>
        </is>
      </c>
      <c r="Q350" s="17" t="n">
        <v>617451.11</v>
      </c>
      <c r="R350" s="17" t="n">
        <v>126.7</v>
      </c>
      <c r="S350" s="18" t="n">
        <v>-0.006508</v>
      </c>
      <c r="T350" s="18" t="inlineStr">
        <is>
          <t>-</t>
        </is>
      </c>
      <c r="U350" s="18" t="n">
        <v>0.000474</v>
      </c>
      <c r="V350" s="18" t="n">
        <v>0.001264</v>
      </c>
      <c r="W350" s="18" t="n">
        <v>-0.012932</v>
      </c>
      <c r="X350" s="18" t="n">
        <v>-0.024108</v>
      </c>
      <c r="Y350" s="18" t="n">
        <v>-0.035255</v>
      </c>
      <c r="Z350" s="18" t="n">
        <v>-0.053842</v>
      </c>
      <c r="AA350" s="18" t="n">
        <v>-0.026433</v>
      </c>
      <c r="AB350" s="18" t="n">
        <v>-0.004087</v>
      </c>
    </row>
    <row r="351" ht="15.6" customHeight="1">
      <c r="A351" s="10" t="inlineStr">
        <is>
          <t>MA0000039364</t>
        </is>
      </c>
      <c r="B351" s="10" t="inlineStr">
        <is>
          <t>3936</t>
        </is>
      </c>
      <c r="C351" s="12" t="inlineStr">
        <is>
          <t>PROFIL FLEXIBLE</t>
        </is>
      </c>
      <c r="D351" s="12" t="inlineStr">
        <is>
          <t>WAFA GESTION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MASI + 25% MBI MT</t>
        </is>
      </c>
      <c r="I351" s="10" t="inlineStr">
        <is>
          <t>HEBDOMADAIRE</t>
        </is>
      </c>
      <c r="J351" s="10" t="inlineStr">
        <is>
          <t>FGP</t>
        </is>
      </c>
      <c r="K351" s="11" t="inlineStr">
        <is>
          <t>DISTRIBUANT</t>
        </is>
      </c>
      <c r="L351" s="15" t="n">
        <v>0.02</v>
      </c>
      <c r="M351" s="15" t="n">
        <v>0.02</v>
      </c>
      <c r="N351" s="15" t="n">
        <v>0.02</v>
      </c>
      <c r="O351" s="14" t="inlineStr">
        <is>
          <t>ATTIJARIWAFA BANK</t>
        </is>
      </c>
      <c r="P351" s="16" t="inlineStr">
        <is>
          <t>WAFA GESTION; ATTIJARIWAFA BANK</t>
        </is>
      </c>
      <c r="Q351" s="17" t="n">
        <v>1275816.94</v>
      </c>
      <c r="R351" s="17" t="n">
        <v>1275.03</v>
      </c>
      <c r="S351" s="18" t="n">
        <v>-0.039511</v>
      </c>
      <c r="T351" s="18" t="inlineStr">
        <is>
          <t>-</t>
        </is>
      </c>
      <c r="U351" s="18" t="n">
        <v>0.000706</v>
      </c>
      <c r="V351" s="18" t="n">
        <v>0.002674</v>
      </c>
      <c r="W351" s="18" t="n">
        <v>-0.041576</v>
      </c>
      <c r="X351" s="18" t="n">
        <v>-0.06205</v>
      </c>
      <c r="Y351" s="18" t="n">
        <v>-0.058205</v>
      </c>
      <c r="Z351" s="18" t="n">
        <v>-0.046379</v>
      </c>
      <c r="AA351" s="18" t="n">
        <v>-0.02668</v>
      </c>
      <c r="AB351" s="18" t="n">
        <v>0.016981</v>
      </c>
    </row>
    <row r="352" ht="15.6" customHeight="1">
      <c r="A352" s="10" t="inlineStr">
        <is>
          <t>MA0000039380</t>
        </is>
      </c>
      <c r="B352" s="10" t="inlineStr">
        <is>
          <t>3938</t>
        </is>
      </c>
      <c r="C352" s="12" t="inlineStr">
        <is>
          <t>ATLAS HARMONIE</t>
        </is>
      </c>
      <c r="D352" s="12" t="inlineStr">
        <is>
          <t>ATLAS CAPITAL MANAGEMENT</t>
        </is>
      </c>
      <c r="E352" s="12" t="inlineStr">
        <is>
          <t>FCP</t>
        </is>
      </c>
      <c r="F352" s="12" t="inlineStr">
        <is>
          <t>OMLT</t>
        </is>
      </c>
      <c r="G352" s="13" t="inlineStr">
        <is>
          <t>]1,1; 8]</t>
        </is>
      </c>
      <c r="H352" s="14" t="inlineStr">
        <is>
          <t>MBI GLOBAL</t>
        </is>
      </c>
      <c r="I352" s="10" t="inlineStr">
        <is>
          <t>HEBDOMADAIRE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0.03</v>
      </c>
      <c r="M352" s="15" t="n">
        <v>0.03</v>
      </c>
      <c r="N352" s="15" t="n">
        <v>0.02</v>
      </c>
      <c r="O352" s="14" t="inlineStr">
        <is>
          <t>CIH BANK</t>
        </is>
      </c>
      <c r="P352" s="16" t="inlineStr">
        <is>
          <t>ATLAS CAPITAL MANAGEMENT</t>
        </is>
      </c>
      <c r="Q352" s="17" t="n">
        <v>1101041655.74</v>
      </c>
      <c r="R352" s="17" t="n">
        <v>206.08</v>
      </c>
      <c r="S352" s="18" t="n">
        <v>-0.033033</v>
      </c>
      <c r="T352" s="18" t="inlineStr">
        <is>
          <t>-</t>
        </is>
      </c>
      <c r="U352" s="18" t="n">
        <v>-0.000388</v>
      </c>
      <c r="V352" s="18" t="n">
        <v>0.002969</v>
      </c>
      <c r="W352" s="18" t="n">
        <v>-0.036244</v>
      </c>
      <c r="X352" s="18" t="n">
        <v>-0.049885</v>
      </c>
      <c r="Y352" s="18" t="n">
        <v>-0.048085</v>
      </c>
      <c r="Z352" s="18" t="n">
        <v>-0.035206</v>
      </c>
      <c r="AA352" s="18" t="n">
        <v>0.008959999999999999</v>
      </c>
      <c r="AB352" s="18" t="n">
        <v>0.098566</v>
      </c>
    </row>
    <row r="353" ht="15.6" customHeight="1">
      <c r="A353" s="10" t="inlineStr">
        <is>
          <t>MA0000039463</t>
        </is>
      </c>
      <c r="B353" s="10" t="inlineStr">
        <is>
          <t>3946</t>
        </is>
      </c>
      <c r="C353" s="12" t="inlineStr">
        <is>
          <t>ATLAS LIQUIDITE</t>
        </is>
      </c>
      <c r="D353" s="12" t="inlineStr">
        <is>
          <t>ATLAS CAPITAL MANAGEMENT</t>
        </is>
      </c>
      <c r="E353" s="12" t="inlineStr">
        <is>
          <t>FCP</t>
        </is>
      </c>
      <c r="F353" s="12" t="inlineStr">
        <is>
          <t>OCT</t>
        </is>
      </c>
      <c r="G353" s="13" t="inlineStr">
        <is>
          <t>0,5 ; 1,1]</t>
        </is>
      </c>
      <c r="H353" s="14" t="inlineStr">
        <is>
          <t>MBI CT</t>
        </is>
      </c>
      <c r="I353" s="10" t="inlineStr">
        <is>
          <t>HEBDOMADAIRE</t>
        </is>
      </c>
      <c r="J353" s="10" t="inlineStr">
        <is>
          <t>FGP</t>
        </is>
      </c>
      <c r="K353" s="11" t="inlineStr">
        <is>
          <t>CAPITALISANT</t>
        </is>
      </c>
      <c r="L353" s="15" t="n">
        <v>0.03</v>
      </c>
      <c r="M353" s="15" t="n">
        <v>0.03</v>
      </c>
      <c r="N353" s="15" t="n">
        <v>0.02</v>
      </c>
      <c r="O353" s="14" t="inlineStr">
        <is>
          <t>BANK OF AFRICA</t>
        </is>
      </c>
      <c r="P353" s="16" t="inlineStr">
        <is>
          <t>ATLAS CAPITAL MANAGEMENT</t>
        </is>
      </c>
      <c r="Q353" s="17" t="n">
        <v>527910.16</v>
      </c>
      <c r="R353" s="17" t="n">
        <v>129.19</v>
      </c>
      <c r="S353" s="18" t="n">
        <v>-0.016968</v>
      </c>
      <c r="T353" s="18" t="inlineStr">
        <is>
          <t>-</t>
        </is>
      </c>
      <c r="U353" s="18" t="n">
        <v>0.009849</v>
      </c>
      <c r="V353" s="18" t="n">
        <v>0.023855</v>
      </c>
      <c r="W353" s="18" t="n">
        <v>-0.013892</v>
      </c>
      <c r="X353" s="18" t="n">
        <v>-0.048815</v>
      </c>
      <c r="Y353" s="18" t="n">
        <v>-0.113984</v>
      </c>
      <c r="Z353" s="18" t="n">
        <v>-0.018984</v>
      </c>
      <c r="AA353" s="18" t="n">
        <v>-0.016744</v>
      </c>
      <c r="AB353" s="18" t="n">
        <v>0.227225</v>
      </c>
    </row>
    <row r="354" ht="15.6" customHeight="1">
      <c r="A354" s="10" t="inlineStr">
        <is>
          <t>MA0000039471</t>
        </is>
      </c>
      <c r="B354" s="10" t="inlineStr">
        <is>
          <t>3947</t>
        </is>
      </c>
      <c r="C354" s="12" t="inlineStr">
        <is>
          <t>AZ TAWFIR</t>
        </is>
      </c>
      <c r="D354" s="12" t="inlineStr">
        <is>
          <t>WAFA GESTION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13]</t>
        </is>
      </c>
      <c r="H354" s="14" t="inlineStr">
        <is>
          <t>MBI MLT</t>
        </is>
      </c>
      <c r="I354" s="10" t="inlineStr">
        <is>
          <t>HEBDOMADAIRE</t>
        </is>
      </c>
      <c r="J354" s="10" t="inlineStr">
        <is>
          <t>FNPP</t>
        </is>
      </c>
      <c r="K354" s="11" t="inlineStr">
        <is>
          <t>MIXTE</t>
        </is>
      </c>
      <c r="L354" s="15" t="n">
        <v>0.03</v>
      </c>
      <c r="M354" s="15" t="n">
        <v>0.015</v>
      </c>
      <c r="N354" s="15" t="n">
        <v>0.02</v>
      </c>
      <c r="O354" s="14" t="inlineStr">
        <is>
          <t>BCP</t>
        </is>
      </c>
      <c r="P354" s="16" t="inlineStr">
        <is>
          <t>WAFA GESTION</t>
        </is>
      </c>
      <c r="Q354" s="17" t="n">
        <v>247902918.87</v>
      </c>
      <c r="R354" s="17" t="n">
        <v>700290.73</v>
      </c>
      <c r="S354" s="18" t="n">
        <v>-0.07004299999999999</v>
      </c>
      <c r="T354" s="18" t="inlineStr">
        <is>
          <t>-</t>
        </is>
      </c>
      <c r="U354" s="18" t="n">
        <v>0.000642</v>
      </c>
      <c r="V354" s="18" t="n">
        <v>0.013923</v>
      </c>
      <c r="W354" s="18" t="n">
        <v>-0.069761</v>
      </c>
      <c r="X354" s="18" t="n">
        <v>-0.10888</v>
      </c>
      <c r="Y354" s="18" t="n">
        <v>-0.114999</v>
      </c>
      <c r="Z354" s="18" t="n">
        <v>-0.097668</v>
      </c>
      <c r="AA354" s="18" t="n">
        <v>-0.08523</v>
      </c>
      <c r="AB354" s="18" t="n">
        <v>0.032381</v>
      </c>
    </row>
    <row r="355" ht="15.6" customHeight="1">
      <c r="A355" s="10" t="inlineStr">
        <is>
          <t>MA0000039489</t>
        </is>
      </c>
      <c r="B355" s="10" t="inlineStr">
        <is>
          <t>3948</t>
        </is>
      </c>
      <c r="C355" s="12" t="inlineStr">
        <is>
          <t>UNIVERS DIVERSIFIE</t>
        </is>
      </c>
      <c r="D355" s="12" t="inlineStr">
        <is>
          <t>WAFA GESTION</t>
        </is>
      </c>
      <c r="E355" s="12" t="inlineStr">
        <is>
          <t>FCP</t>
        </is>
      </c>
      <c r="F355" s="12" t="inlineStr">
        <is>
          <t>DIVERSIFIÉ</t>
        </is>
      </c>
      <c r="G355" s="13" t="inlineStr">
        <is>
          <t>-</t>
        </is>
      </c>
      <c r="H355" s="14" t="inlineStr">
        <is>
          <t>30% MASI RB + 70% MBI MLT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MIXTE</t>
        </is>
      </c>
      <c r="L355" s="15" t="n">
        <v>0</v>
      </c>
      <c r="M355" s="15" t="n">
        <v>0</v>
      </c>
      <c r="N355" s="15" t="n">
        <v>0.02</v>
      </c>
      <c r="O355" s="14" t="inlineStr">
        <is>
          <t>ATTIJARIWAFA BANK</t>
        </is>
      </c>
      <c r="P355" s="16" t="inlineStr">
        <is>
          <t>WAFA GESTION</t>
        </is>
      </c>
      <c r="Q355" s="17" t="n">
        <v>163643384.3</v>
      </c>
      <c r="R355" s="17" t="n">
        <v>1346.09</v>
      </c>
      <c r="S355" s="18" t="n">
        <v>-0.040283</v>
      </c>
      <c r="T355" s="18" t="inlineStr">
        <is>
          <t>-</t>
        </is>
      </c>
      <c r="U355" s="18" t="n">
        <v>0.009729</v>
      </c>
      <c r="V355" s="18" t="n">
        <v>0.016047</v>
      </c>
      <c r="W355" s="18" t="n">
        <v>-0.043692</v>
      </c>
      <c r="X355" s="18" t="n">
        <v>-0.082007</v>
      </c>
      <c r="Y355" s="18" t="n">
        <v>-0.122193</v>
      </c>
      <c r="Z355" s="18" t="n">
        <v>-0.05902</v>
      </c>
      <c r="AA355" s="18" t="n">
        <v>-0.044235</v>
      </c>
      <c r="AB355" s="18" t="n">
        <v>0.004627</v>
      </c>
    </row>
    <row r="356" ht="15.6" customHeight="1">
      <c r="A356" s="10" t="inlineStr">
        <is>
          <t>MA0000039547</t>
        </is>
      </c>
      <c r="B356" s="10" t="inlineStr">
        <is>
          <t>3954</t>
        </is>
      </c>
      <c r="C356" s="12" t="inlineStr">
        <is>
          <t>FCP ALPHA BONDS</t>
        </is>
      </c>
      <c r="D356" s="12" t="inlineStr">
        <is>
          <t>RED MED ASSET MANAGEMENT</t>
        </is>
      </c>
      <c r="E356" s="12" t="inlineStr">
        <is>
          <t>FCP</t>
        </is>
      </c>
      <c r="F356" s="12" t="inlineStr">
        <is>
          <t>OMLT</t>
        </is>
      </c>
      <c r="G356" s="13" t="inlineStr">
        <is>
          <t>]1,1   10]</t>
        </is>
      </c>
      <c r="H356" s="14" t="inlineStr">
        <is>
          <t>MBI GLOBAL</t>
        </is>
      </c>
      <c r="I356" s="10" t="inlineStr">
        <is>
          <t>QUOTIDIENNE</t>
        </is>
      </c>
      <c r="J356" s="10" t="inlineStr">
        <is>
          <t>FNPP</t>
        </is>
      </c>
      <c r="K356" s="11" t="inlineStr">
        <is>
          <t>CAPITALISANT</t>
        </is>
      </c>
      <c r="L356" s="15" t="n">
        <v>0</v>
      </c>
      <c r="M356" s="15" t="n">
        <v>0</v>
      </c>
      <c r="N356" s="15" t="n">
        <v>0.02</v>
      </c>
      <c r="O356" s="14" t="inlineStr">
        <is>
          <t>BCP</t>
        </is>
      </c>
      <c r="P356" s="16" t="inlineStr">
        <is>
          <t>RED MED ASSET MANAGEMENT</t>
        </is>
      </c>
      <c r="Q356" s="17" t="n">
        <v>1325759830.81</v>
      </c>
      <c r="R356" s="17" t="n">
        <v>999.65</v>
      </c>
      <c r="S356" s="18" t="n">
        <v>-0.013247</v>
      </c>
      <c r="T356" s="18" t="inlineStr">
        <is>
          <t>-</t>
        </is>
      </c>
      <c r="U356" s="18" t="n">
        <v>0.00049</v>
      </c>
      <c r="V356" s="18" t="n">
        <v>0.001402</v>
      </c>
      <c r="W356" s="18" t="n">
        <v>-0.016731</v>
      </c>
      <c r="X356" s="18" t="n">
        <v>-0.009571</v>
      </c>
      <c r="Y356" s="18" t="inlineStr">
        <is>
          <t>-</t>
        </is>
      </c>
      <c r="Z356" s="18" t="inlineStr">
        <is>
          <t>-</t>
        </is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MA0000039653</t>
        </is>
      </c>
      <c r="B357" s="10" t="inlineStr">
        <is>
          <t>3965</t>
        </is>
      </c>
      <c r="C357" s="12" t="inlineStr">
        <is>
          <t>FCP ALPHA OBLIGATAIRE</t>
        </is>
      </c>
      <c r="D357" s="12" t="inlineStr">
        <is>
          <t>RED MED ASSET MANAGEMENT</t>
        </is>
      </c>
      <c r="E357" s="12" t="inlineStr">
        <is>
          <t>FCP</t>
        </is>
      </c>
      <c r="F357" s="12" t="inlineStr">
        <is>
          <t>OMLT</t>
        </is>
      </c>
      <c r="G357" s="13" t="inlineStr">
        <is>
          <t>]1,1   10]</t>
        </is>
      </c>
      <c r="H357" s="14" t="inlineStr">
        <is>
          <t>MBI GLOBAL</t>
        </is>
      </c>
      <c r="I357" s="10" t="inlineStr">
        <is>
          <t>QUOTIDIENNE</t>
        </is>
      </c>
      <c r="J357" s="10" t="inlineStr">
        <is>
          <t>FNPP</t>
        </is>
      </c>
      <c r="K357" s="11" t="inlineStr">
        <is>
          <t>CAPITALISANT</t>
        </is>
      </c>
      <c r="L357" s="15" t="n">
        <v>0</v>
      </c>
      <c r="M357" s="15" t="n">
        <v>0</v>
      </c>
      <c r="N357" s="15" t="n">
        <v>0.02</v>
      </c>
      <c r="O357" s="14" t="inlineStr">
        <is>
          <t>BCP</t>
        </is>
      </c>
      <c r="P357" s="16" t="inlineStr">
        <is>
          <t>RED MED ASSET MANAGEMENT;RED MED SECURITIES</t>
        </is>
      </c>
      <c r="Q357" s="17" t="n">
        <v>957110.75</v>
      </c>
      <c r="R357" s="17" t="n">
        <v>957.11</v>
      </c>
      <c r="S357" s="18" t="n">
        <v>-0.026991</v>
      </c>
      <c r="T357" s="18" t="inlineStr">
        <is>
          <t>-</t>
        </is>
      </c>
      <c r="U357" s="18" t="n">
        <v>-0.001544</v>
      </c>
      <c r="V357" s="18" t="n">
        <v>0.000502</v>
      </c>
      <c r="W357" s="18" t="n">
        <v>-0.030912</v>
      </c>
      <c r="X357" s="18" t="n">
        <v>-0.042861</v>
      </c>
      <c r="Y357" s="18" t="inlineStr">
        <is>
          <t>-</t>
        </is>
      </c>
      <c r="Z357" s="18" t="inlineStr">
        <is>
          <t>-</t>
        </is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MA0000039661</t>
        </is>
      </c>
      <c r="B358" s="10" t="inlineStr">
        <is>
          <t>3966</t>
        </is>
      </c>
      <c r="C358" s="12" t="inlineStr">
        <is>
          <t>FCP EMERGENCE HARMONY FUND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OMLT</t>
        </is>
      </c>
      <c r="G358" s="13" t="inlineStr">
        <is>
          <t>[1,1  10]</t>
        </is>
      </c>
      <c r="H358" s="14" t="inlineStr">
        <is>
          <t>MBI MT</t>
        </is>
      </c>
      <c r="I358" s="10" t="inlineStr">
        <is>
          <t>QUOTIDIENNE</t>
        </is>
      </c>
      <c r="J358" s="10" t="inlineStr">
        <is>
          <t>FNPP</t>
        </is>
      </c>
      <c r="K358" s="11" t="inlineStr">
        <is>
          <t>MIXTE</t>
        </is>
      </c>
      <c r="L358" s="15" t="n">
        <v>0</v>
      </c>
      <c r="M358" s="15" t="n">
        <v>0</v>
      </c>
      <c r="N358" s="15" t="n">
        <v>0.02</v>
      </c>
      <c r="O358" s="14" t="inlineStr">
        <is>
          <t>CIH BANK</t>
        </is>
      </c>
      <c r="P358" s="16" t="inlineStr">
        <is>
          <t>VALORIS MANAGEMENT</t>
        </is>
      </c>
      <c r="Q358" s="17" t="n">
        <v>383058396</v>
      </c>
      <c r="R358" s="17" t="n">
        <v>1041.36</v>
      </c>
      <c r="S358" s="18" t="n">
        <v>-0.014368</v>
      </c>
      <c r="T358" s="18" t="inlineStr">
        <is>
          <t>-</t>
        </is>
      </c>
      <c r="U358" s="18" t="n">
        <v>0.00403</v>
      </c>
      <c r="V358" s="18" t="n">
        <v>0.011383</v>
      </c>
      <c r="W358" s="18" t="n">
        <v>-0.011279</v>
      </c>
      <c r="X358" s="18" t="n">
        <v>-0.029361</v>
      </c>
      <c r="Y358" s="18" t="n">
        <v>-0.049516</v>
      </c>
      <c r="Z358" s="18" t="inlineStr">
        <is>
          <t>-</t>
        </is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MA0000039737</t>
        </is>
      </c>
      <c r="B359" s="10" t="inlineStr">
        <is>
          <t>3973</t>
        </is>
      </c>
      <c r="C359" s="12" t="inlineStr">
        <is>
          <t>FCP ALPHA INVEST</t>
        </is>
      </c>
      <c r="D359" s="12" t="inlineStr">
        <is>
          <t>RED MED ASSET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40% MASI RB + 60% MBI GLOBAL</t>
        </is>
      </c>
      <c r="I359" s="10" t="inlineStr">
        <is>
          <t>QUOTIDIENNE</t>
        </is>
      </c>
      <c r="J359" s="10" t="inlineStr">
        <is>
          <t>FNPP</t>
        </is>
      </c>
      <c r="K359" s="11" t="inlineStr">
        <is>
          <t>MIXTE</t>
        </is>
      </c>
      <c r="L359" s="15" t="n">
        <v>0.02</v>
      </c>
      <c r="M359" s="15" t="n">
        <v>0.02</v>
      </c>
      <c r="N359" s="15" t="n">
        <v>0.02</v>
      </c>
      <c r="O359" s="14" t="inlineStr">
        <is>
          <t>CDG CAPITAL</t>
        </is>
      </c>
      <c r="P359" s="16" t="inlineStr">
        <is>
          <t>RED MED ASSET MANAGEMENT</t>
        </is>
      </c>
      <c r="Q359" s="17" t="n">
        <v>952807.4</v>
      </c>
      <c r="R359" s="17" t="n">
        <v>952.8</v>
      </c>
      <c r="S359" s="18" t="n">
        <v>-0.029132</v>
      </c>
      <c r="T359" s="18" t="inlineStr">
        <is>
          <t>-</t>
        </is>
      </c>
      <c r="U359" s="18" t="n">
        <v>0.001956</v>
      </c>
      <c r="V359" s="18" t="n">
        <v>0.002515</v>
      </c>
      <c r="W359" s="18" t="n">
        <v>-0.033132</v>
      </c>
      <c r="X359" s="18" t="n">
        <v>-0.047057</v>
      </c>
      <c r="Y359" s="18" t="inlineStr">
        <is>
          <t>-</t>
        </is>
      </c>
      <c r="Z359" s="18" t="inlineStr">
        <is>
          <t>-</t>
        </is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MA0000039760</t>
        </is>
      </c>
      <c r="B360" s="10" t="inlineStr">
        <is>
          <t>3976</t>
        </is>
      </c>
      <c r="C360" s="12" t="inlineStr">
        <is>
          <t>FCP WG INVEST</t>
        </is>
      </c>
      <c r="D360" s="12" t="inlineStr">
        <is>
          <t>WAFA GESTION</t>
        </is>
      </c>
      <c r="E360" s="12" t="inlineStr">
        <is>
          <t>FCP</t>
        </is>
      </c>
      <c r="F360" s="12" t="inlineStr">
        <is>
          <t>DIVERSIFIÉ</t>
        </is>
      </c>
      <c r="G360" s="13" t="inlineStr">
        <is>
          <t>-</t>
        </is>
      </c>
      <c r="H360" s="14" t="inlineStr">
        <is>
          <t>50% MBI GLOBAL + 50% MASI RENTABILITE</t>
        </is>
      </c>
      <c r="I360" s="10" t="inlineStr">
        <is>
          <t>HEBDOMADAIRE</t>
        </is>
      </c>
      <c r="J360" s="10" t="inlineStr">
        <is>
          <t>FGP</t>
        </is>
      </c>
      <c r="K360" s="11" t="inlineStr">
        <is>
          <t>CAPITALISANT</t>
        </is>
      </c>
      <c r="L360" s="15" t="n">
        <v>0.03</v>
      </c>
      <c r="M360" s="15" t="n">
        <v>0.03</v>
      </c>
      <c r="N360" s="15" t="n">
        <v>0.02</v>
      </c>
      <c r="O360" s="14" t="inlineStr">
        <is>
          <t>ATTIJARIWAFA BANK</t>
        </is>
      </c>
      <c r="P360" s="16" t="inlineStr">
        <is>
          <t>WAFA GESTION</t>
        </is>
      </c>
      <c r="Q360" s="17" t="n">
        <v>1369411.4</v>
      </c>
      <c r="R360" s="17" t="n">
        <v>1486.87</v>
      </c>
      <c r="S360" s="18" t="n">
        <v>-0.061497</v>
      </c>
      <c r="T360" s="18" t="inlineStr">
        <is>
          <t>-</t>
        </is>
      </c>
      <c r="U360" s="18" t="n">
        <v>0.008095</v>
      </c>
      <c r="V360" s="18" t="n">
        <v>0.020417</v>
      </c>
      <c r="W360" s="18" t="n">
        <v>-0.064544</v>
      </c>
      <c r="X360" s="18" t="n">
        <v>-0.120096</v>
      </c>
      <c r="Y360" s="18" t="n">
        <v>-0.148204</v>
      </c>
      <c r="Z360" s="18" t="n">
        <v>-0.09259199999999999</v>
      </c>
      <c r="AA360" s="18" t="n">
        <v>-0.099532</v>
      </c>
      <c r="AB360" s="18" t="n">
        <v>0.001131</v>
      </c>
    </row>
    <row r="361" ht="15.6" customHeight="1">
      <c r="A361" s="10" t="inlineStr">
        <is>
          <t>MA0000039802</t>
        </is>
      </c>
      <c r="B361" s="10" t="inlineStr">
        <is>
          <t>3980</t>
        </is>
      </c>
      <c r="C361" s="12" t="inlineStr">
        <is>
          <t>CFG OBLIGATAIRE PLUS</t>
        </is>
      </c>
      <c r="D361" s="12" t="inlineStr">
        <is>
          <t>CFG GESTION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HEBDOMADAIRE</t>
        </is>
      </c>
      <c r="J361" s="10" t="inlineStr">
        <is>
          <t>FGP</t>
        </is>
      </c>
      <c r="K361" s="11" t="inlineStr">
        <is>
          <t>CAPITALISANT</t>
        </is>
      </c>
      <c r="L361" s="15" t="n">
        <v>0.03</v>
      </c>
      <c r="M361" s="15" t="n">
        <v>0.015</v>
      </c>
      <c r="N361" s="15" t="n">
        <v>0.02</v>
      </c>
      <c r="O361" s="14" t="inlineStr">
        <is>
          <t>CFG BANK</t>
        </is>
      </c>
      <c r="P361" s="16" t="inlineStr">
        <is>
          <t>CFG GESTION</t>
        </is>
      </c>
      <c r="Q361" s="17" t="n">
        <v>1112611.661477</v>
      </c>
      <c r="R361" s="17" t="n">
        <v>106.9819</v>
      </c>
      <c r="S361" s="18" t="n">
        <v>-0.059925</v>
      </c>
      <c r="T361" s="18" t="inlineStr">
        <is>
          <t>-</t>
        </is>
      </c>
      <c r="U361" s="18" t="n">
        <v>0.000362</v>
      </c>
      <c r="V361" s="18" t="n">
        <v>0.001252</v>
      </c>
      <c r="W361" s="18" t="n">
        <v>-0.067484</v>
      </c>
      <c r="X361" s="18" t="n">
        <v>-0.105397</v>
      </c>
      <c r="Y361" s="18" t="n">
        <v>-0.114824</v>
      </c>
      <c r="Z361" s="18" t="n">
        <v>-0.116677</v>
      </c>
      <c r="AA361" s="18" t="n">
        <v>-0.088487</v>
      </c>
      <c r="AB361" s="18" t="n">
        <v>-0.02075</v>
      </c>
    </row>
    <row r="362" ht="15.6" customHeight="1">
      <c r="A362" s="10" t="inlineStr">
        <is>
          <t>MA0000039810</t>
        </is>
      </c>
      <c r="B362" s="10" t="inlineStr">
        <is>
          <t>3981</t>
        </is>
      </c>
      <c r="C362" s="12" t="inlineStr">
        <is>
          <t>AXA PÉRENNITÉ</t>
        </is>
      </c>
      <c r="D362" s="12" t="inlineStr">
        <is>
          <t>CFG GESTION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60% MBI + 40% MASI RB</t>
        </is>
      </c>
      <c r="I362" s="10" t="inlineStr">
        <is>
          <t>HEBDOMADAIRE</t>
        </is>
      </c>
      <c r="J362" s="10" t="inlineStr">
        <is>
          <t>FNPP</t>
        </is>
      </c>
      <c r="K362" s="11" t="inlineStr">
        <is>
          <t>MIXTE</t>
        </is>
      </c>
      <c r="L362" s="15" t="n">
        <v>0</v>
      </c>
      <c r="M362" s="15" t="n">
        <v>0</v>
      </c>
      <c r="N362" s="15" t="n">
        <v>0.02</v>
      </c>
      <c r="O362" s="14" t="inlineStr">
        <is>
          <t>CFG BANK</t>
        </is>
      </c>
      <c r="P362" s="16" t="inlineStr">
        <is>
          <t>CFG GROUP</t>
        </is>
      </c>
      <c r="Q362" s="17" t="n">
        <v>1044779.08</v>
      </c>
      <c r="R362" s="17" t="n">
        <v>25482.42</v>
      </c>
      <c r="S362" s="18" t="n">
        <v>-0.067926</v>
      </c>
      <c r="T362" s="18" t="inlineStr">
        <is>
          <t>-</t>
        </is>
      </c>
      <c r="U362" s="18" t="n">
        <v>0.000769</v>
      </c>
      <c r="V362" s="18" t="n">
        <v>0.002689</v>
      </c>
      <c r="W362" s="18" t="n">
        <v>-0.07711899999999999</v>
      </c>
      <c r="X362" s="18" t="n">
        <v>-0.11849</v>
      </c>
      <c r="Y362" s="18" t="n">
        <v>-0.120877</v>
      </c>
      <c r="Z362" s="18" t="n">
        <v>-0.103999</v>
      </c>
      <c r="AA362" s="18" t="n">
        <v>-0.06382</v>
      </c>
      <c r="AB362" s="18" t="n">
        <v>0.033031</v>
      </c>
    </row>
    <row r="363" ht="15.6" customHeight="1">
      <c r="A363" s="10" t="inlineStr">
        <is>
          <t>MA0000039828</t>
        </is>
      </c>
      <c r="B363" s="10" t="inlineStr">
        <is>
          <t>3982</t>
        </is>
      </c>
      <c r="C363" s="12" t="inlineStr">
        <is>
          <t>SN ACTIONS</t>
        </is>
      </c>
      <c r="D363" s="12" t="inlineStr">
        <is>
          <t>CIH CAPITAL MANAGEMENT</t>
        </is>
      </c>
      <c r="E363" s="12" t="inlineStr">
        <is>
          <t>FCP</t>
        </is>
      </c>
      <c r="F363" s="12" t="inlineStr">
        <is>
          <t>ACTIONS</t>
        </is>
      </c>
      <c r="G363" s="13" t="inlineStr">
        <is>
          <t>-</t>
        </is>
      </c>
      <c r="H363" s="14" t="inlineStr">
        <is>
          <t>MASI RB</t>
        </is>
      </c>
      <c r="I363" s="10" t="inlineStr">
        <is>
          <t>HEBDOMADAIRE</t>
        </is>
      </c>
      <c r="J363" s="10" t="inlineStr">
        <is>
          <t>FNPP</t>
        </is>
      </c>
      <c r="K363" s="11" t="inlineStr">
        <is>
          <t>MIXTE</t>
        </is>
      </c>
      <c r="L363" s="15" t="n">
        <v>0</v>
      </c>
      <c r="M363" s="15" t="n">
        <v>0</v>
      </c>
      <c r="N363" s="15" t="n">
        <v>0.02</v>
      </c>
      <c r="O363" s="14" t="inlineStr">
        <is>
          <t>CIH BANK</t>
        </is>
      </c>
      <c r="P363" s="16" t="inlineStr">
        <is>
          <t>CIH CAPITAL MANAGEMENT</t>
        </is>
      </c>
      <c r="Q363" s="17" t="n">
        <v>568641.35</v>
      </c>
      <c r="R363" s="17" t="n">
        <v>142160.34</v>
      </c>
      <c r="S363" s="18" t="n">
        <v>-0.016716</v>
      </c>
      <c r="T363" s="18" t="inlineStr">
        <is>
          <t>-</t>
        </is>
      </c>
      <c r="U363" s="18" t="n">
        <v>-0.000201</v>
      </c>
      <c r="V363" s="18" t="n">
        <v>0.001648</v>
      </c>
      <c r="W363" s="18" t="n">
        <v>-0.018451</v>
      </c>
      <c r="X363" s="18" t="n">
        <v>-0.028211</v>
      </c>
      <c r="Y363" s="18" t="n">
        <v>-0.025445</v>
      </c>
      <c r="Z363" s="18" t="n">
        <v>-0.013886</v>
      </c>
      <c r="AA363" s="18" t="n">
        <v>0.031258</v>
      </c>
      <c r="AB363" s="18" t="n">
        <v>0.12117</v>
      </c>
    </row>
    <row r="364" ht="15.6" customHeight="1">
      <c r="A364" s="10" t="inlineStr">
        <is>
          <t>MA0000040008</t>
        </is>
      </c>
      <c r="B364" s="10" t="inlineStr">
        <is>
          <t>4000</t>
        </is>
      </c>
      <c r="C364" s="12" t="inlineStr">
        <is>
          <t>CNIA ASSURE</t>
        </is>
      </c>
      <c r="D364" s="12" t="inlineStr">
        <is>
          <t>CDG CAPITAL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[4  8[</t>
        </is>
      </c>
      <c r="H364" s="14" t="inlineStr">
        <is>
          <t>MBI MLT</t>
        </is>
      </c>
      <c r="I364" s="10" t="inlineStr">
        <is>
          <t>HEBDOMADAIRE</t>
        </is>
      </c>
      <c r="J364" s="10" t="inlineStr">
        <is>
          <t>FNPP</t>
        </is>
      </c>
      <c r="K364" s="11" t="inlineStr">
        <is>
          <t>MIXTE</t>
        </is>
      </c>
      <c r="L364" s="15" t="n">
        <v>0</v>
      </c>
      <c r="M364" s="15" t="n">
        <v>0</v>
      </c>
      <c r="N364" s="15" t="n">
        <v>0.02</v>
      </c>
      <c r="O364" s="14" t="inlineStr">
        <is>
          <t>CDG CAPITAL</t>
        </is>
      </c>
      <c r="P364" s="16" t="inlineStr">
        <is>
          <t>CDG CAPITAL GESTION</t>
        </is>
      </c>
      <c r="Q364" s="17" t="n">
        <v>575436417.05</v>
      </c>
      <c r="R364" s="17" t="n">
        <v>248568.64</v>
      </c>
      <c r="S364" s="18" t="n">
        <v>-0.0217</v>
      </c>
      <c r="T364" s="18" t="inlineStr">
        <is>
          <t>-</t>
        </is>
      </c>
      <c r="U364" s="18" t="n">
        <v>-0.000866</v>
      </c>
      <c r="V364" s="18" t="n">
        <v>0.001427</v>
      </c>
      <c r="W364" s="18" t="n">
        <v>-0.025647</v>
      </c>
      <c r="X364" s="18" t="n">
        <v>-0.052351</v>
      </c>
      <c r="Y364" s="18" t="n">
        <v>-0.050649</v>
      </c>
      <c r="Z364" s="18" t="n">
        <v>-0.032737</v>
      </c>
      <c r="AA364" s="18" t="n">
        <v>0.017127</v>
      </c>
      <c r="AB364" s="18" t="n">
        <v>0.147172</v>
      </c>
    </row>
    <row r="365" ht="15.6" customHeight="1">
      <c r="A365" s="10" t="inlineStr">
        <is>
          <t>MA0000040016</t>
        </is>
      </c>
      <c r="B365" s="10" t="inlineStr">
        <is>
          <t>4001</t>
        </is>
      </c>
      <c r="C365" s="12" t="inlineStr">
        <is>
          <t>UPLINE RENDEMENT</t>
        </is>
      </c>
      <c r="D365" s="12" t="inlineStr">
        <is>
          <t>UPLINE CAPITAL MANAGEMENT</t>
        </is>
      </c>
      <c r="E365" s="12" t="inlineStr">
        <is>
          <t>FCP</t>
        </is>
      </c>
      <c r="F365" s="12" t="inlineStr">
        <is>
          <t>OMLT</t>
        </is>
      </c>
      <c r="G365" s="13" t="inlineStr">
        <is>
          <t>]1,1   5,1]</t>
        </is>
      </c>
      <c r="H365" s="14" t="inlineStr">
        <is>
          <t>80%MBI MT + 20% MBI MLT</t>
        </is>
      </c>
      <c r="I365" s="10" t="inlineStr">
        <is>
          <t>QUOTIDIENNE</t>
        </is>
      </c>
      <c r="J365" s="10" t="inlineStr">
        <is>
          <t>FGP</t>
        </is>
      </c>
      <c r="K365" s="11" t="inlineStr">
        <is>
          <t>CAPITALISANT</t>
        </is>
      </c>
      <c r="L365" s="15" t="n">
        <v>0</v>
      </c>
      <c r="M365" s="15" t="n">
        <v>0</v>
      </c>
      <c r="N365" s="15" t="n">
        <v>0.02</v>
      </c>
      <c r="O365" s="14" t="inlineStr">
        <is>
          <t>BCP</t>
        </is>
      </c>
      <c r="P365" s="16" t="inlineStr">
        <is>
          <t>UPLINE CAPITAL MANAGEMENT</t>
        </is>
      </c>
      <c r="Q365" s="17" t="n">
        <v>5119881502.34</v>
      </c>
      <c r="R365" s="17" t="n">
        <v>2372.87</v>
      </c>
      <c r="S365" s="18" t="n">
        <v>-0.042873</v>
      </c>
      <c r="T365" s="18" t="inlineStr">
        <is>
          <t>-</t>
        </is>
      </c>
      <c r="U365" s="18" t="n">
        <v>-0.000131</v>
      </c>
      <c r="V365" s="18" t="n">
        <v>0.001786</v>
      </c>
      <c r="W365" s="18" t="n">
        <v>-0.04769</v>
      </c>
      <c r="X365" s="18" t="n">
        <v>-0.068952</v>
      </c>
      <c r="Y365" s="18" t="n">
        <v>-0.06217</v>
      </c>
      <c r="Z365" s="18" t="n">
        <v>-0.041536</v>
      </c>
      <c r="AA365" s="18" t="n">
        <v>0.003459</v>
      </c>
      <c r="AB365" s="18" t="n">
        <v>0.079662</v>
      </c>
    </row>
    <row r="366" ht="15.6" customHeight="1">
      <c r="A366" s="10" t="inlineStr">
        <is>
          <t>MA0000040024</t>
        </is>
      </c>
      <c r="B366" s="10" t="inlineStr">
        <is>
          <t>4002</t>
        </is>
      </c>
      <c r="C366" s="12" t="inlineStr">
        <is>
          <t>UPLINE OBLIG</t>
        </is>
      </c>
      <c r="D366" s="12" t="inlineStr">
        <is>
          <t>UPLINE CAPITAL MANAGEMENT</t>
        </is>
      </c>
      <c r="E366" s="12" t="inlineStr">
        <is>
          <t>FCP</t>
        </is>
      </c>
      <c r="F366" s="12" t="inlineStr">
        <is>
          <t>OCT</t>
        </is>
      </c>
      <c r="G366" s="13" t="inlineStr">
        <is>
          <t>]0,5 1,1]</t>
        </is>
      </c>
      <c r="H366" s="14" t="inlineStr">
        <is>
          <t>MBI CT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</v>
      </c>
      <c r="M366" s="15" t="n">
        <v>0</v>
      </c>
      <c r="N366" s="15" t="n">
        <v>0.02</v>
      </c>
      <c r="O366" s="14" t="inlineStr">
        <is>
          <t>BCP</t>
        </is>
      </c>
      <c r="P366" s="16" t="inlineStr">
        <is>
          <t>UPLINE CAPITAL MANAGEMENT</t>
        </is>
      </c>
      <c r="Q366" s="17" t="n">
        <v>1648349710.11</v>
      </c>
      <c r="R366" s="17" t="n">
        <v>1905.08</v>
      </c>
      <c r="S366" s="18" t="n">
        <v>0.00011</v>
      </c>
      <c r="T366" s="18" t="inlineStr">
        <is>
          <t>-</t>
        </is>
      </c>
      <c r="U366" s="18" t="n">
        <v>0.000714</v>
      </c>
      <c r="V366" s="18" t="n">
        <v>0.003704</v>
      </c>
      <c r="W366" s="18" t="n">
        <v>0.001535</v>
      </c>
      <c r="X366" s="18" t="n">
        <v>0.003651</v>
      </c>
      <c r="Y366" s="18" t="n">
        <v>0.012441</v>
      </c>
      <c r="Z366" s="18" t="n">
        <v>0.031932</v>
      </c>
      <c r="AA366" s="18" t="n">
        <v>0.06485</v>
      </c>
      <c r="AB366" s="18" t="n">
        <v>0.127934</v>
      </c>
    </row>
    <row r="367" ht="15.6" customHeight="1">
      <c r="A367" s="10" t="inlineStr">
        <is>
          <t>MA0000040040</t>
        </is>
      </c>
      <c r="B367" s="10" t="inlineStr">
        <is>
          <t>4004</t>
        </is>
      </c>
      <c r="C367" s="12" t="inlineStr">
        <is>
          <t>UPLINE ACTIONS</t>
        </is>
      </c>
      <c r="D367" s="12" t="inlineStr">
        <is>
          <t>UPLINE CAPITAL MANAGEMENT</t>
        </is>
      </c>
      <c r="E367" s="12" t="inlineStr">
        <is>
          <t>FCP</t>
        </is>
      </c>
      <c r="F367" s="12" t="inlineStr">
        <is>
          <t>ACTIONS</t>
        </is>
      </c>
      <c r="G367" s="13" t="inlineStr">
        <is>
          <t>-</t>
        </is>
      </c>
      <c r="H367" s="14" t="inlineStr">
        <is>
          <t>MASI</t>
        </is>
      </c>
      <c r="I367" s="10" t="inlineStr">
        <is>
          <t>QUOTIDIENNE</t>
        </is>
      </c>
      <c r="J367" s="10" t="inlineStr">
        <is>
          <t>FGP</t>
        </is>
      </c>
      <c r="K367" s="11" t="inlineStr">
        <is>
          <t>CAPITALISANT</t>
        </is>
      </c>
      <c r="L367" s="15" t="n">
        <v>0.01</v>
      </c>
      <c r="M367" s="15" t="n">
        <v>0.005</v>
      </c>
      <c r="N367" s="15" t="n">
        <v>0.02</v>
      </c>
      <c r="O367" s="14" t="inlineStr">
        <is>
          <t>BCP</t>
        </is>
      </c>
      <c r="P367" s="16" t="inlineStr">
        <is>
          <t>UPLINE CAPITAL MANAGEMENT</t>
        </is>
      </c>
      <c r="Q367" s="17" t="n">
        <v>1607240.18</v>
      </c>
      <c r="R367" s="17" t="n">
        <v>2933.06</v>
      </c>
      <c r="S367" s="18" t="n">
        <v>-0.033948</v>
      </c>
      <c r="T367" s="18" t="inlineStr">
        <is>
          <t>-</t>
        </is>
      </c>
      <c r="U367" s="18" t="n">
        <v>0.024414</v>
      </c>
      <c r="V367" s="18" t="n">
        <v>0.061584</v>
      </c>
      <c r="W367" s="18" t="n">
        <v>-0.041916</v>
      </c>
      <c r="X367" s="18" t="n">
        <v>-0.124946</v>
      </c>
      <c r="Y367" s="18" t="n">
        <v>-0.233385</v>
      </c>
      <c r="Z367" s="18" t="n">
        <v>-0.081375</v>
      </c>
      <c r="AA367" s="18" t="n">
        <v>-0.106099</v>
      </c>
      <c r="AB367" s="18" t="n">
        <v>-0.158308</v>
      </c>
    </row>
    <row r="368" ht="15.6" customHeight="1">
      <c r="A368" s="10" t="inlineStr">
        <is>
          <t>MA0000040057</t>
        </is>
      </c>
      <c r="B368" s="10" t="inlineStr">
        <is>
          <t>4005</t>
        </is>
      </c>
      <c r="C368" s="12" t="inlineStr">
        <is>
          <t>ALISTITMAR CHAABI</t>
        </is>
      </c>
      <c r="D368" s="12" t="inlineStr">
        <is>
          <t>UPLINE CAPITAL MANAGEMENT</t>
        </is>
      </c>
      <c r="E368" s="12" t="inlineStr">
        <is>
          <t>FCP</t>
        </is>
      </c>
      <c r="F368" s="12" t="inlineStr">
        <is>
          <t>DIVERSIFIÉ</t>
        </is>
      </c>
      <c r="G368" s="13" t="inlineStr">
        <is>
          <t>-</t>
        </is>
      </c>
      <c r="H368" s="14" t="inlineStr">
        <is>
          <t>60% MASI +40% MBI</t>
        </is>
      </c>
      <c r="I368" s="10" t="inlineStr">
        <is>
          <t>HEBDOMADAIRE</t>
        </is>
      </c>
      <c r="J368" s="10" t="inlineStr">
        <is>
          <t>FGP</t>
        </is>
      </c>
      <c r="K368" s="11" t="inlineStr">
        <is>
          <t>CAPITALISANT</t>
        </is>
      </c>
      <c r="L368" s="15" t="n">
        <v>0.003</v>
      </c>
      <c r="M368" s="15" t="n">
        <v>0.003</v>
      </c>
      <c r="N368" s="15" t="n">
        <v>0.018</v>
      </c>
      <c r="O368" s="14" t="inlineStr">
        <is>
          <t>BCP</t>
        </is>
      </c>
      <c r="P368" s="16" t="inlineStr">
        <is>
          <t>UPLINE CAPITAL MANAGEMENT</t>
        </is>
      </c>
      <c r="Q368" s="17" t="n">
        <v>33353565.99</v>
      </c>
      <c r="R368" s="17" t="n">
        <v>3468.65</v>
      </c>
      <c r="S368" s="18" t="n">
        <v>-0.041801</v>
      </c>
      <c r="T368" s="18" t="inlineStr">
        <is>
          <t>-</t>
        </is>
      </c>
      <c r="U368" s="18" t="n">
        <v>0.014741</v>
      </c>
      <c r="V368" s="18" t="n">
        <v>0.036916</v>
      </c>
      <c r="W368" s="18" t="n">
        <v>-0.045157</v>
      </c>
      <c r="X368" s="18" t="n">
        <v>-0.10273</v>
      </c>
      <c r="Y368" s="18" t="n">
        <v>-0.170846</v>
      </c>
      <c r="Z368" s="18" t="n">
        <v>-0.072258</v>
      </c>
      <c r="AA368" s="18" t="n">
        <v>-0.06701799999999999</v>
      </c>
      <c r="AB368" s="18" t="n">
        <v>-0.06503100000000001</v>
      </c>
    </row>
    <row r="369" ht="15.6" customHeight="1">
      <c r="A369" s="10" t="inlineStr">
        <is>
          <t>MA0000040065</t>
        </is>
      </c>
      <c r="B369" s="10" t="inlineStr">
        <is>
          <t>4006</t>
        </is>
      </c>
      <c r="C369" s="12" t="inlineStr">
        <is>
          <t>KENZ RENDEMENT</t>
        </is>
      </c>
      <c r="D369" s="12" t="inlineStr">
        <is>
          <t>UPLINE CAPITAL MANAGEMENT</t>
        </is>
      </c>
      <c r="E369" s="12" t="inlineStr">
        <is>
          <t>FCP</t>
        </is>
      </c>
      <c r="F369" s="12" t="inlineStr">
        <is>
          <t>DIVERSIFIÉ</t>
        </is>
      </c>
      <c r="G369" s="13" t="inlineStr">
        <is>
          <t>-</t>
        </is>
      </c>
      <c r="H369" s="14" t="inlineStr">
        <is>
          <t>50% MASI + 50% MBI</t>
        </is>
      </c>
      <c r="I369" s="10" t="inlineStr">
        <is>
          <t>QUOTIDIENNE</t>
        </is>
      </c>
      <c r="J369" s="10" t="inlineStr">
        <is>
          <t>FGP</t>
        </is>
      </c>
      <c r="K369" s="11" t="inlineStr">
        <is>
          <t>MIXTE</t>
        </is>
      </c>
      <c r="L369" s="15" t="n">
        <v>0.003</v>
      </c>
      <c r="M369" s="15" t="n">
        <v>0.003</v>
      </c>
      <c r="N369" s="15" t="n">
        <v>0.02</v>
      </c>
      <c r="O369" s="14" t="inlineStr">
        <is>
          <t>BCP</t>
        </is>
      </c>
      <c r="P369" s="16" t="inlineStr">
        <is>
          <t>UPLINE CAPITAL MANAGEMENT</t>
        </is>
      </c>
      <c r="Q369" s="17" t="n">
        <v>507115126.8</v>
      </c>
      <c r="R369" s="17" t="n">
        <v>386.64</v>
      </c>
      <c r="S369" s="18" t="n">
        <v>-0.06836</v>
      </c>
      <c r="T369" s="18" t="inlineStr">
        <is>
          <t>-</t>
        </is>
      </c>
      <c r="U369" s="18" t="n">
        <v>0.012412</v>
      </c>
      <c r="V369" s="18" t="n">
        <v>0.029557</v>
      </c>
      <c r="W369" s="18" t="n">
        <v>-0.073672</v>
      </c>
      <c r="X369" s="18" t="n">
        <v>-0.134782</v>
      </c>
      <c r="Y369" s="18" t="n">
        <v>-0.181385</v>
      </c>
      <c r="Z369" s="18" t="n">
        <v>-0.094329</v>
      </c>
      <c r="AA369" s="18" t="n">
        <v>-0.074404</v>
      </c>
      <c r="AB369" s="18" t="n">
        <v>-0.06818</v>
      </c>
    </row>
    <row r="370" ht="15.6" customHeight="1">
      <c r="A370" s="10" t="inlineStr">
        <is>
          <t>MA0000040073</t>
        </is>
      </c>
      <c r="B370" s="10" t="inlineStr">
        <is>
          <t>4007</t>
        </is>
      </c>
      <c r="C370" s="12" t="inlineStr">
        <is>
          <t>ALISTITMAR CHAABI ACTIONS</t>
        </is>
      </c>
      <c r="D370" s="12" t="inlineStr">
        <is>
          <t>UPLINE CAPITAL MANAGEMENT</t>
        </is>
      </c>
      <c r="E370" s="12" t="inlineStr">
        <is>
          <t>FCP</t>
        </is>
      </c>
      <c r="F370" s="12" t="inlineStr">
        <is>
          <t>ACTIONS</t>
        </is>
      </c>
      <c r="G370" s="13" t="inlineStr">
        <is>
          <t>-</t>
        </is>
      </c>
      <c r="H370" s="14" t="inlineStr">
        <is>
          <t>MASI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CAPITALISANT</t>
        </is>
      </c>
      <c r="L370" s="15" t="n">
        <v>0.005</v>
      </c>
      <c r="M370" s="15" t="n">
        <v>0.003</v>
      </c>
      <c r="N370" s="15" t="n">
        <v>0.018</v>
      </c>
      <c r="O370" s="14" t="inlineStr">
        <is>
          <t>BCP</t>
        </is>
      </c>
      <c r="P370" s="16" t="inlineStr">
        <is>
          <t>UPLINE CAPITAL MANAGEMENT</t>
        </is>
      </c>
      <c r="Q370" s="17" t="n">
        <v>7296281.62</v>
      </c>
      <c r="R370" s="17" t="n">
        <v>34861.23</v>
      </c>
      <c r="S370" s="18" t="n">
        <v>-0.035193</v>
      </c>
      <c r="T370" s="18" t="inlineStr">
        <is>
          <t>-</t>
        </is>
      </c>
      <c r="U370" s="18" t="n">
        <v>0.025172</v>
      </c>
      <c r="V370" s="18" t="n">
        <v>0.063745</v>
      </c>
      <c r="W370" s="18" t="n">
        <v>-0.042871</v>
      </c>
      <c r="X370" s="18" t="n">
        <v>-0.127644</v>
      </c>
      <c r="Y370" s="18" t="n">
        <v>-0.240084</v>
      </c>
      <c r="Z370" s="18" t="n">
        <v>-0.099454</v>
      </c>
      <c r="AA370" s="18" t="n">
        <v>-0.122873</v>
      </c>
      <c r="AB370" s="18" t="n">
        <v>-0.141674</v>
      </c>
    </row>
    <row r="371" ht="15.6" customHeight="1">
      <c r="A371" s="10" t="inlineStr">
        <is>
          <t>MA0000040081</t>
        </is>
      </c>
      <c r="B371" s="10" t="inlineStr">
        <is>
          <t>4008</t>
        </is>
      </c>
      <c r="C371" s="12" t="inlineStr">
        <is>
          <t>KENZ ACTIONS</t>
        </is>
      </c>
      <c r="D371" s="12" t="inlineStr">
        <is>
          <t>UPLINE CAPITAL MANAGEMENT</t>
        </is>
      </c>
      <c r="E371" s="12" t="inlineStr">
        <is>
          <t>FCP</t>
        </is>
      </c>
      <c r="F371" s="12" t="inlineStr">
        <is>
          <t>ACTIONS</t>
        </is>
      </c>
      <c r="G371" s="13" t="inlineStr">
        <is>
          <t>-</t>
        </is>
      </c>
      <c r="H371" s="14" t="inlineStr">
        <is>
          <t>MASI</t>
        </is>
      </c>
      <c r="I371" s="10" t="inlineStr">
        <is>
          <t>HEBDOMADAIRE</t>
        </is>
      </c>
      <c r="J371" s="10" t="inlineStr">
        <is>
          <t>FGP</t>
        </is>
      </c>
      <c r="K371" s="11" t="inlineStr">
        <is>
          <t>CAPITALISANT</t>
        </is>
      </c>
      <c r="L371" s="15" t="n">
        <v>0.005</v>
      </c>
      <c r="M371" s="15" t="n">
        <v>0.005</v>
      </c>
      <c r="N371" s="15" t="n">
        <v>0.01</v>
      </c>
      <c r="O371" s="14" t="inlineStr">
        <is>
          <t>BCP</t>
        </is>
      </c>
      <c r="P371" s="16" t="inlineStr">
        <is>
          <t>UPLINE CAPITAL MANAGEMENT</t>
        </is>
      </c>
      <c r="Q371" s="17" t="n">
        <v>532089569.07</v>
      </c>
      <c r="R371" s="17" t="n">
        <v>623.89</v>
      </c>
      <c r="S371" s="18" t="n">
        <v>-0.036404</v>
      </c>
      <c r="T371" s="18" t="inlineStr">
        <is>
          <t>-</t>
        </is>
      </c>
      <c r="U371" s="18" t="n">
        <v>0.024383</v>
      </c>
      <c r="V371" s="18" t="n">
        <v>0.060532</v>
      </c>
      <c r="W371" s="18" t="n">
        <v>-0.040922</v>
      </c>
      <c r="X371" s="18" t="n">
        <v>-0.125261</v>
      </c>
      <c r="Y371" s="18" t="n">
        <v>-0.223177</v>
      </c>
      <c r="Z371" s="18" t="n">
        <v>-0.050266</v>
      </c>
      <c r="AA371" s="18" t="n">
        <v>-0.062848</v>
      </c>
      <c r="AB371" s="18" t="n">
        <v>-0.08838699999999999</v>
      </c>
    </row>
    <row r="372" ht="15.6" customHeight="1">
      <c r="A372" s="10" t="inlineStr">
        <is>
          <t>MA0000040099</t>
        </is>
      </c>
      <c r="B372" s="10" t="inlineStr">
        <is>
          <t>4009</t>
        </is>
      </c>
      <c r="C372" s="12" t="inlineStr">
        <is>
          <t>ASSANAD CHAABI</t>
        </is>
      </c>
      <c r="D372" s="12" t="inlineStr">
        <is>
          <t>UPLINE CAPITAL MANAGEMENT</t>
        </is>
      </c>
      <c r="E372" s="12" t="inlineStr">
        <is>
          <t>FCP</t>
        </is>
      </c>
      <c r="F372" s="12" t="inlineStr">
        <is>
          <t>OMLT</t>
        </is>
      </c>
      <c r="G372" s="13" t="inlineStr">
        <is>
          <t>]4   8]</t>
        </is>
      </c>
      <c r="H372" s="14" t="inlineStr">
        <is>
          <t>80% MBI MLT+20% MBI LT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CAPITALISANT</t>
        </is>
      </c>
      <c r="L372" s="15" t="n">
        <v>0</v>
      </c>
      <c r="M372" s="15" t="n">
        <v>0</v>
      </c>
      <c r="N372" s="15" t="n">
        <v>0.01</v>
      </c>
      <c r="O372" s="14" t="inlineStr">
        <is>
          <t>BCP</t>
        </is>
      </c>
      <c r="P372" s="16" t="inlineStr">
        <is>
          <t>UPLINE CAPITAL MANAGEMENT</t>
        </is>
      </c>
      <c r="Q372" s="17" t="n">
        <v>248311732.59</v>
      </c>
      <c r="R372" s="17" t="n">
        <v>3153.93</v>
      </c>
      <c r="S372" s="18" t="n">
        <v>-0.037424</v>
      </c>
      <c r="T372" s="18" t="inlineStr">
        <is>
          <t>-</t>
        </is>
      </c>
      <c r="U372" s="18" t="n">
        <v>-0.000577</v>
      </c>
      <c r="V372" s="18" t="n">
        <v>0.0009810000000000001</v>
      </c>
      <c r="W372" s="18" t="n">
        <v>-0.043098</v>
      </c>
      <c r="X372" s="18" t="n">
        <v>-0.064327</v>
      </c>
      <c r="Y372" s="18" t="n">
        <v>-0.058731</v>
      </c>
      <c r="Z372" s="18" t="n">
        <v>-0.042273</v>
      </c>
      <c r="AA372" s="18" t="n">
        <v>0.003701</v>
      </c>
      <c r="AB372" s="18" t="n">
        <v>0.050998</v>
      </c>
    </row>
    <row r="373" ht="15.6" customHeight="1">
      <c r="A373" s="10" t="inlineStr">
        <is>
          <t>MA0000040107</t>
        </is>
      </c>
      <c r="B373" s="10" t="inlineStr">
        <is>
          <t>4010</t>
        </is>
      </c>
      <c r="C373" s="12" t="inlineStr">
        <is>
          <t>AL AMAL</t>
        </is>
      </c>
      <c r="D373" s="12" t="inlineStr">
        <is>
          <t>UPLINE CAPITAL MANAGEMENT</t>
        </is>
      </c>
      <c r="E373" s="12" t="inlineStr">
        <is>
          <t>FCP</t>
        </is>
      </c>
      <c r="F373" s="12" t="inlineStr">
        <is>
          <t>OCT</t>
        </is>
      </c>
      <c r="G373" s="13" t="inlineStr">
        <is>
          <t>]0,5 1,1]</t>
        </is>
      </c>
      <c r="H373" s="14" t="inlineStr">
        <is>
          <t>90% MBI CT + 10%MBI MT</t>
        </is>
      </c>
      <c r="I373" s="10" t="inlineStr">
        <is>
          <t>QUOTIDIENNE</t>
        </is>
      </c>
      <c r="J373" s="10" t="inlineStr">
        <is>
          <t>FGP</t>
        </is>
      </c>
      <c r="K373" s="11" t="inlineStr">
        <is>
          <t>CAPITALISANT</t>
        </is>
      </c>
      <c r="L373" s="15" t="n">
        <v>0</v>
      </c>
      <c r="M373" s="15" t="n">
        <v>0</v>
      </c>
      <c r="N373" s="15" t="n">
        <v>0.0025</v>
      </c>
      <c r="O373" s="14" t="inlineStr">
        <is>
          <t>BCP</t>
        </is>
      </c>
      <c r="P373" s="16" t="inlineStr">
        <is>
          <t>UPLINE CAPITAL MANAGEMENT</t>
        </is>
      </c>
      <c r="Q373" s="17" t="n">
        <v>4944400106.28</v>
      </c>
      <c r="R373" s="17" t="n">
        <v>2900.98</v>
      </c>
      <c r="S373" s="18" t="n">
        <v>-0.000121</v>
      </c>
      <c r="T373" s="18" t="inlineStr">
        <is>
          <t>-</t>
        </is>
      </c>
      <c r="U373" s="18" t="n">
        <v>0.000676</v>
      </c>
      <c r="V373" s="18" t="n">
        <v>0.003383</v>
      </c>
      <c r="W373" s="18" t="n">
        <v>0.000935</v>
      </c>
      <c r="X373" s="18" t="n">
        <v>0.003292</v>
      </c>
      <c r="Y373" s="18" t="n">
        <v>0.011073</v>
      </c>
      <c r="Z373" s="18" t="n">
        <v>0.028935</v>
      </c>
      <c r="AA373" s="18" t="n">
        <v>0.059994</v>
      </c>
      <c r="AB373" s="18" t="n">
        <v>0.116719</v>
      </c>
    </row>
    <row r="374" ht="15.6" customHeight="1">
      <c r="A374" s="10" t="inlineStr">
        <is>
          <t>MA0000040115</t>
        </is>
      </c>
      <c r="B374" s="10" t="inlineStr">
        <is>
          <t>4011</t>
        </is>
      </c>
      <c r="C374" s="12" t="inlineStr">
        <is>
          <t>KENZ OBLIGATIONS</t>
        </is>
      </c>
      <c r="D374" s="12" t="inlineStr">
        <is>
          <t>UPLINE CAPITAL MANAGEMENT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]3  7]</t>
        </is>
      </c>
      <c r="H374" s="14" t="inlineStr">
        <is>
          <t>30% MBI MT + 70% MBI MLT</t>
        </is>
      </c>
      <c r="I374" s="10" t="inlineStr">
        <is>
          <t>HEBDOMADAIRE</t>
        </is>
      </c>
      <c r="J374" s="10" t="inlineStr">
        <is>
          <t>FGP</t>
        </is>
      </c>
      <c r="K374" s="11" t="inlineStr">
        <is>
          <t>CAPITALISANT</t>
        </is>
      </c>
      <c r="L374" s="15" t="n">
        <v>0</v>
      </c>
      <c r="M374" s="15" t="n">
        <v>0</v>
      </c>
      <c r="N374" s="15" t="n">
        <v>0.008</v>
      </c>
      <c r="O374" s="14" t="inlineStr">
        <is>
          <t>BCP</t>
        </is>
      </c>
      <c r="P374" s="16" t="inlineStr">
        <is>
          <t>UPLINE CAPITAL MANAGEMENT</t>
        </is>
      </c>
      <c r="Q374" s="17" t="n">
        <v>447711584.52</v>
      </c>
      <c r="R374" s="17" t="n">
        <v>221.72</v>
      </c>
      <c r="S374" s="18" t="n">
        <v>-0.058913</v>
      </c>
      <c r="T374" s="18" t="inlineStr">
        <is>
          <t>-</t>
        </is>
      </c>
      <c r="U374" s="18" t="n">
        <v>-4.5e-05</v>
      </c>
      <c r="V374" s="18" t="n">
        <v>0.001762</v>
      </c>
      <c r="W374" s="18" t="n">
        <v>-0.061463</v>
      </c>
      <c r="X374" s="18" t="n">
        <v>-0.092019</v>
      </c>
      <c r="Y374" s="18" t="n">
        <v>-0.086369</v>
      </c>
      <c r="Z374" s="18" t="n">
        <v>-0.070629</v>
      </c>
      <c r="AA374" s="18" t="n">
        <v>-0.020585</v>
      </c>
      <c r="AB374" s="18" t="n">
        <v>0.039085</v>
      </c>
    </row>
    <row r="375" ht="15.6" customHeight="1">
      <c r="A375" s="10" t="inlineStr">
        <is>
          <t>MA0000040123</t>
        </is>
      </c>
      <c r="B375" s="10" t="inlineStr">
        <is>
          <t>4012</t>
        </is>
      </c>
      <c r="C375" s="12" t="inlineStr">
        <is>
          <t>ALISTITMAR CHAABI TRESORERIE</t>
        </is>
      </c>
      <c r="D375" s="12" t="inlineStr">
        <is>
          <t>UPLINE CAPITAL MANAGEMENT</t>
        </is>
      </c>
      <c r="E375" s="12" t="inlineStr">
        <is>
          <t>FCP</t>
        </is>
      </c>
      <c r="F375" s="12" t="inlineStr">
        <is>
          <t>MONÉTAIRE</t>
        </is>
      </c>
      <c r="G375" s="13" t="inlineStr">
        <is>
          <t>]0  0,5]</t>
        </is>
      </c>
      <c r="H375" s="14" t="inlineStr">
        <is>
          <t>MBI CT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CAPITALISANT</t>
        </is>
      </c>
      <c r="L375" s="15" t="n">
        <v>0</v>
      </c>
      <c r="M375" s="15" t="n">
        <v>0</v>
      </c>
      <c r="N375" s="15" t="n">
        <v>0.0025</v>
      </c>
      <c r="O375" s="14" t="inlineStr">
        <is>
          <t>BCP</t>
        </is>
      </c>
      <c r="P375" s="16" t="inlineStr">
        <is>
          <t>UPLINE CAPITAL MANAGEMENT</t>
        </is>
      </c>
      <c r="Q375" s="17" t="n">
        <v>587031386.24</v>
      </c>
      <c r="R375" s="17" t="n">
        <v>547700.98</v>
      </c>
      <c r="S375" s="18" t="n">
        <v>0.002641</v>
      </c>
      <c r="T375" s="18" t="inlineStr">
        <is>
          <t>-</t>
        </is>
      </c>
      <c r="U375" s="18" t="n">
        <v>0.000554</v>
      </c>
      <c r="V375" s="18" t="n">
        <v>0.00242</v>
      </c>
      <c r="W375" s="18" t="n">
        <v>0.004967</v>
      </c>
      <c r="X375" s="18" t="n">
        <v>0.008534</v>
      </c>
      <c r="Y375" s="18" t="n">
        <v>0.014796</v>
      </c>
      <c r="Z375" s="18" t="n">
        <v>0.026977</v>
      </c>
      <c r="AA375" s="18" t="n">
        <v>0.0451</v>
      </c>
      <c r="AB375" s="18" t="n">
        <v>0.089257</v>
      </c>
    </row>
    <row r="376" ht="15.6" customHeight="1">
      <c r="A376" s="10" t="inlineStr">
        <is>
          <t>MA0000040131</t>
        </is>
      </c>
      <c r="B376" s="10" t="inlineStr">
        <is>
          <t>4013</t>
        </is>
      </c>
      <c r="C376" s="12" t="inlineStr">
        <is>
          <t>FCP UPLINE BALANCED FUND</t>
        </is>
      </c>
      <c r="D376" s="12" t="inlineStr">
        <is>
          <t>UPLINE CAPITAL MANAGEMENT</t>
        </is>
      </c>
      <c r="E376" s="12" t="inlineStr">
        <is>
          <t>FCP</t>
        </is>
      </c>
      <c r="F376" s="12" t="inlineStr">
        <is>
          <t>DIVERSIFIÉ</t>
        </is>
      </c>
      <c r="G376" s="13" t="inlineStr">
        <is>
          <t>-</t>
        </is>
      </c>
      <c r="H376" s="14" t="inlineStr">
        <is>
          <t>70% MBI + 30% MASI</t>
        </is>
      </c>
      <c r="I376" s="10" t="inlineStr">
        <is>
          <t>HEBDOMADAIRE</t>
        </is>
      </c>
      <c r="J376" s="10" t="inlineStr">
        <is>
          <t>FNPP</t>
        </is>
      </c>
      <c r="K376" s="11" t="inlineStr">
        <is>
          <t>MIXTE</t>
        </is>
      </c>
      <c r="L376" s="15" t="n">
        <v>0</v>
      </c>
      <c r="M376" s="15" t="n">
        <v>0</v>
      </c>
      <c r="N376" s="15" t="n">
        <v>0.02</v>
      </c>
      <c r="O376" s="14" t="inlineStr">
        <is>
          <t>BCP</t>
        </is>
      </c>
      <c r="P376" s="16" t="inlineStr">
        <is>
          <t>UPLINE CAPITAL MANAGEMENT</t>
        </is>
      </c>
      <c r="Q376" s="17" t="n">
        <v>1060901.66</v>
      </c>
      <c r="R376" s="17" t="n">
        <v>212180.33</v>
      </c>
      <c r="S376" s="18" t="n">
        <v>-0.004028</v>
      </c>
      <c r="T376" s="18" t="inlineStr">
        <is>
          <t>-</t>
        </is>
      </c>
      <c r="U376" s="18" t="n">
        <v>0.000673</v>
      </c>
      <c r="V376" s="18" t="n">
        <v>0.002894</v>
      </c>
      <c r="W376" s="18" t="n">
        <v>-0.005314</v>
      </c>
      <c r="X376" s="18" t="n">
        <v>-0.00792</v>
      </c>
      <c r="Y376" s="18" t="n">
        <v>-0.002485</v>
      </c>
      <c r="Z376" s="18" t="n">
        <v>0.019706</v>
      </c>
      <c r="AA376" s="18" t="n">
        <v>0.084041</v>
      </c>
      <c r="AB376" s="18" t="n">
        <v>0.19865</v>
      </c>
    </row>
    <row r="377" ht="15.6" customHeight="1">
      <c r="A377" s="10" t="inlineStr">
        <is>
          <t>MA0000040149</t>
        </is>
      </c>
      <c r="B377" s="10" t="inlineStr">
        <is>
          <t>4014</t>
        </is>
      </c>
      <c r="C377" s="12" t="inlineStr">
        <is>
          <t>KENZ PLUS</t>
        </is>
      </c>
      <c r="D377" s="12" t="inlineStr">
        <is>
          <t>UPLINE CAPITAL MANAGEMENT</t>
        </is>
      </c>
      <c r="E377" s="12" t="inlineStr">
        <is>
          <t>FCP</t>
        </is>
      </c>
      <c r="F377" s="12" t="inlineStr">
        <is>
          <t>MONÉTAIRE</t>
        </is>
      </c>
      <c r="G377" s="13" t="inlineStr">
        <is>
          <t>]0  0,5]</t>
        </is>
      </c>
      <c r="H377" s="14" t="inlineStr">
        <is>
          <t>MBI CT</t>
        </is>
      </c>
      <c r="I377" s="10" t="inlineStr">
        <is>
          <t>QUOTIDIENNE</t>
        </is>
      </c>
      <c r="J377" s="10" t="inlineStr">
        <is>
          <t>FGP</t>
        </is>
      </c>
      <c r="K377" s="11" t="inlineStr">
        <is>
          <t>CAPITALISANT</t>
        </is>
      </c>
      <c r="L377" s="15" t="n">
        <v>0</v>
      </c>
      <c r="M377" s="15" t="n">
        <v>0</v>
      </c>
      <c r="N377" s="15" t="n">
        <v>0.003</v>
      </c>
      <c r="O377" s="14" t="inlineStr">
        <is>
          <t>BCP</t>
        </is>
      </c>
      <c r="P377" s="16" t="inlineStr">
        <is>
          <t>UPLINE CAPITAL MANAGEMENT</t>
        </is>
      </c>
      <c r="Q377" s="17" t="n">
        <v>7275509157.82</v>
      </c>
      <c r="R377" s="17" t="n">
        <v>192.58</v>
      </c>
      <c r="S377" s="18" t="n">
        <v>0.002134</v>
      </c>
      <c r="T377" s="18" t="inlineStr">
        <is>
          <t>-</t>
        </is>
      </c>
      <c r="U377" s="18" t="n">
        <v>0.000676</v>
      </c>
      <c r="V377" s="18" t="n">
        <v>0.002969</v>
      </c>
      <c r="W377" s="18" t="n">
        <v>0.003596</v>
      </c>
      <c r="X377" s="18" t="n">
        <v>0.005745</v>
      </c>
      <c r="Y377" s="18" t="n">
        <v>0.012886</v>
      </c>
      <c r="Z377" s="18" t="n">
        <v>0.0283</v>
      </c>
      <c r="AA377" s="18" t="n">
        <v>0.052292</v>
      </c>
      <c r="AB377" s="18" t="n">
        <v>0.1038</v>
      </c>
    </row>
    <row r="378" ht="15.6" customHeight="1">
      <c r="A378" s="10" t="inlineStr">
        <is>
          <t>MA0000040156</t>
        </is>
      </c>
      <c r="B378" s="10" t="inlineStr">
        <is>
          <t>4015</t>
        </is>
      </c>
      <c r="C378" s="12" t="inlineStr">
        <is>
          <t>ATTIJARI AL MOUCHARAKA</t>
        </is>
      </c>
      <c r="D378" s="12" t="inlineStr">
        <is>
          <t>WAFA GESTION</t>
        </is>
      </c>
      <c r="E378" s="12" t="inlineStr">
        <is>
          <t>FCP</t>
        </is>
      </c>
      <c r="F378" s="12" t="inlineStr">
        <is>
          <t>ACTIONS</t>
        </is>
      </c>
      <c r="G378" s="13" t="inlineStr">
        <is>
          <t>-</t>
        </is>
      </c>
      <c r="H378" s="14" t="inlineStr">
        <is>
          <t>MASI</t>
        </is>
      </c>
      <c r="I378" s="10" t="inlineStr">
        <is>
          <t>HEBDOMADAIRE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0.03</v>
      </c>
      <c r="M378" s="15" t="n">
        <v>0.015</v>
      </c>
      <c r="N378" s="15" t="n">
        <v>0.02</v>
      </c>
      <c r="O378" s="14" t="inlineStr">
        <is>
          <t>ATTIJARIWAFA BANK</t>
        </is>
      </c>
      <c r="P378" s="16" t="inlineStr">
        <is>
          <t>WAFA GESTION</t>
        </is>
      </c>
      <c r="Q378" s="17" t="n">
        <v>324294611.68</v>
      </c>
      <c r="R378" s="17" t="n">
        <v>806.24</v>
      </c>
      <c r="S378" s="18" t="n">
        <v>-0.016049</v>
      </c>
      <c r="T378" s="18" t="inlineStr">
        <is>
          <t>-</t>
        </is>
      </c>
      <c r="U378" s="18" t="n">
        <v>0.022888</v>
      </c>
      <c r="V378" s="18" t="n">
        <v>0.06408999999999999</v>
      </c>
      <c r="W378" s="18" t="n">
        <v>-0.043686</v>
      </c>
      <c r="X378" s="18" t="n">
        <v>-0.12597</v>
      </c>
      <c r="Y378" s="18" t="n">
        <v>-0.216665</v>
      </c>
      <c r="Z378" s="18" t="n">
        <v>-0.068587</v>
      </c>
      <c r="AA378" s="18" t="n">
        <v>-0.016852</v>
      </c>
      <c r="AB378" s="18" t="n">
        <v>-0.077972</v>
      </c>
    </row>
    <row r="379" ht="15.6" customHeight="1">
      <c r="A379" s="10" t="inlineStr">
        <is>
          <t>MA0000040164</t>
        </is>
      </c>
      <c r="B379" s="10" t="inlineStr">
        <is>
          <t>4016</t>
        </is>
      </c>
      <c r="C379" s="12" t="inlineStr">
        <is>
          <t>PROFIL SERENITE</t>
        </is>
      </c>
      <c r="D379" s="12" t="inlineStr">
        <is>
          <t>WAFA GESTION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]1,1  5]</t>
        </is>
      </c>
      <c r="H379" s="14" t="inlineStr">
        <is>
          <t>5% MASI + 95% MBI MT</t>
        </is>
      </c>
      <c r="I379" s="10" t="inlineStr">
        <is>
          <t>HEBDOMADAIRE</t>
        </is>
      </c>
      <c r="J379" s="10" t="inlineStr">
        <is>
          <t>FGP</t>
        </is>
      </c>
      <c r="K379" s="11" t="inlineStr">
        <is>
          <t>CAPITALISANT</t>
        </is>
      </c>
      <c r="L379" s="15" t="n">
        <v>0.01</v>
      </c>
      <c r="M379" s="15" t="n">
        <v>0</v>
      </c>
      <c r="N379" s="15" t="n">
        <v>0.01</v>
      </c>
      <c r="O379" s="14" t="inlineStr">
        <is>
          <t>ATTIJARIWAFA BANK</t>
        </is>
      </c>
      <c r="P379" s="16" t="inlineStr">
        <is>
          <t>WAFA GESTION</t>
        </is>
      </c>
      <c r="Q379" s="17" t="n">
        <v>606894386.9299999</v>
      </c>
      <c r="R379" s="17" t="n">
        <v>262.12</v>
      </c>
      <c r="S379" s="18" t="n">
        <v>-0.030047</v>
      </c>
      <c r="T379" s="18" t="inlineStr">
        <is>
          <t>-</t>
        </is>
      </c>
      <c r="U379" s="18" t="n">
        <v>0.001184</v>
      </c>
      <c r="V379" s="18" t="n">
        <v>0.005331</v>
      </c>
      <c r="W379" s="18" t="n">
        <v>-0.034051</v>
      </c>
      <c r="X379" s="18" t="n">
        <v>-0.052624</v>
      </c>
      <c r="Y379" s="18" t="n">
        <v>-0.053513</v>
      </c>
      <c r="Z379" s="18" t="n">
        <v>-0.042239</v>
      </c>
      <c r="AA379" s="18" t="n">
        <v>-0.015771</v>
      </c>
      <c r="AB379" s="18" t="n">
        <v>0.052648</v>
      </c>
    </row>
    <row r="380" ht="15.6" customHeight="1">
      <c r="A380" s="10" t="inlineStr">
        <is>
          <t>MA0000040172</t>
        </is>
      </c>
      <c r="B380" s="10" t="inlineStr">
        <is>
          <t>4017</t>
        </is>
      </c>
      <c r="C380" s="12" t="inlineStr">
        <is>
          <t>PROFIL HARMONIE</t>
        </is>
      </c>
      <c r="D380" s="12" t="inlineStr">
        <is>
          <t>WAFA GESTION</t>
        </is>
      </c>
      <c r="E380" s="12" t="inlineStr">
        <is>
          <t>FCP</t>
        </is>
      </c>
      <c r="F380" s="12" t="inlineStr">
        <is>
          <t>DIVERSIFIÉ</t>
        </is>
      </c>
      <c r="G380" s="13" t="inlineStr">
        <is>
          <t>-</t>
        </is>
      </c>
      <c r="H380" s="14" t="inlineStr">
        <is>
          <t>40% MASI + 60% MBI MT</t>
        </is>
      </c>
      <c r="I380" s="10" t="inlineStr">
        <is>
          <t>HEBDOMADAIRE</t>
        </is>
      </c>
      <c r="J380" s="10" t="inlineStr">
        <is>
          <t>FGP</t>
        </is>
      </c>
      <c r="K380" s="11" t="inlineStr">
        <is>
          <t>CAPITALISANT</t>
        </is>
      </c>
      <c r="L380" s="15" t="n">
        <v>0.015</v>
      </c>
      <c r="M380" s="15" t="n">
        <v>0.0025</v>
      </c>
      <c r="N380" s="15" t="n">
        <v>0.015</v>
      </c>
      <c r="O380" s="14" t="inlineStr">
        <is>
          <t>ATTIJARIWAFA BANK</t>
        </is>
      </c>
      <c r="P380" s="16" t="inlineStr">
        <is>
          <t>WAFA GESTION</t>
        </is>
      </c>
      <c r="Q380" s="17" t="n">
        <v>1007693149.83</v>
      </c>
      <c r="R380" s="17" t="n">
        <v>434.51</v>
      </c>
      <c r="S380" s="18" t="n">
        <v>-0.029917</v>
      </c>
      <c r="T380" s="18" t="inlineStr">
        <is>
          <t>-</t>
        </is>
      </c>
      <c r="U380" s="18" t="n">
        <v>0.008260999999999999</v>
      </c>
      <c r="V380" s="18" t="n">
        <v>0.021848</v>
      </c>
      <c r="W380" s="18" t="n">
        <v>-0.035772</v>
      </c>
      <c r="X380" s="18" t="n">
        <v>-0.07611999999999999</v>
      </c>
      <c r="Y380" s="18" t="n">
        <v>-0.129448</v>
      </c>
      <c r="Z380" s="18" t="n">
        <v>-0.05193</v>
      </c>
      <c r="AA380" s="18" t="n">
        <v>-0.040033</v>
      </c>
      <c r="AB380" s="18" t="n">
        <v>-0.001723</v>
      </c>
    </row>
    <row r="381" ht="15.6" customHeight="1">
      <c r="A381" s="10" t="inlineStr">
        <is>
          <t>MA0000040180</t>
        </is>
      </c>
      <c r="B381" s="10" t="inlineStr">
        <is>
          <t>4018</t>
        </is>
      </c>
      <c r="C381" s="12" t="inlineStr">
        <is>
          <t>OBLIDYNAMIC</t>
        </is>
      </c>
      <c r="D381" s="12" t="inlineStr">
        <is>
          <t>WAFA GESTION</t>
        </is>
      </c>
      <c r="E381" s="12" t="inlineStr">
        <is>
          <t>SICAV</t>
        </is>
      </c>
      <c r="F381" s="12" t="inlineStr">
        <is>
          <t>OCT</t>
        </is>
      </c>
      <c r="G381" s="13" t="inlineStr">
        <is>
          <t>]0,5  1,1]</t>
        </is>
      </c>
      <c r="H381" s="14" t="inlineStr">
        <is>
          <t>MBI CT</t>
        </is>
      </c>
      <c r="I381" s="10" t="inlineStr">
        <is>
          <t>QUOTIDIENNE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0.03</v>
      </c>
      <c r="M381" s="15" t="n">
        <v>0.015</v>
      </c>
      <c r="N381" s="15" t="n">
        <v>0.02</v>
      </c>
      <c r="O381" s="14" t="inlineStr">
        <is>
          <t>ATTIJARIWAFA BANK</t>
        </is>
      </c>
      <c r="P381" s="16" t="inlineStr">
        <is>
          <t>WAFA GESTION</t>
        </is>
      </c>
      <c r="Q381" s="17" t="n">
        <v>794317041.23</v>
      </c>
      <c r="R381" s="17" t="n">
        <v>188.27</v>
      </c>
      <c r="S381" s="18" t="n">
        <v>-0.004915</v>
      </c>
      <c r="T381" s="18" t="inlineStr">
        <is>
          <t>-</t>
        </is>
      </c>
      <c r="U381" s="18" t="n">
        <v>0.000585</v>
      </c>
      <c r="V381" s="18" t="n">
        <v>0.00293</v>
      </c>
      <c r="W381" s="18" t="n">
        <v>-0.006019</v>
      </c>
      <c r="X381" s="18" t="n">
        <v>-0.006491</v>
      </c>
      <c r="Y381" s="18" t="n">
        <v>0</v>
      </c>
      <c r="Z381" s="18" t="n">
        <v>0.015699</v>
      </c>
      <c r="AA381" s="18" t="n">
        <v>0.04519</v>
      </c>
      <c r="AB381" s="18" t="n">
        <v>0.098745</v>
      </c>
    </row>
    <row r="382" ht="15.6" customHeight="1">
      <c r="A382" s="10" t="inlineStr">
        <is>
          <t>MA0000040198</t>
        </is>
      </c>
      <c r="B382" s="10" t="inlineStr">
        <is>
          <t>4019</t>
        </is>
      </c>
      <c r="C382" s="12" t="inlineStr">
        <is>
          <t>PATRIMOINE AL MOUSSAHAMA</t>
        </is>
      </c>
      <c r="D382" s="12" t="inlineStr">
        <is>
          <t>WAFA GESTION</t>
        </is>
      </c>
      <c r="E382" s="12" t="inlineStr">
        <is>
          <t>FCP</t>
        </is>
      </c>
      <c r="F382" s="12" t="inlineStr">
        <is>
          <t>ACTIONS</t>
        </is>
      </c>
      <c r="G382" s="13" t="inlineStr">
        <is>
          <t>-</t>
        </is>
      </c>
      <c r="H382" s="14" t="inlineStr">
        <is>
          <t>-</t>
        </is>
      </c>
      <c r="I382" s="10" t="inlineStr">
        <is>
          <t>HEBDOMADAIRE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0.03</v>
      </c>
      <c r="M382" s="15" t="n">
        <v>0.01</v>
      </c>
      <c r="N382" s="15" t="n">
        <v>0.02</v>
      </c>
      <c r="O382" s="14" t="inlineStr">
        <is>
          <t>ATTIJARIWAFA BANK</t>
        </is>
      </c>
      <c r="P382" s="16" t="inlineStr">
        <is>
          <t>WAFA GESTION</t>
        </is>
      </c>
      <c r="Q382" s="17" t="n">
        <v>44176140.21</v>
      </c>
      <c r="R382" s="17" t="n">
        <v>761.95</v>
      </c>
      <c r="S382" s="18" t="n">
        <v>-0.014537</v>
      </c>
      <c r="T382" s="18" t="inlineStr">
        <is>
          <t>-</t>
        </is>
      </c>
      <c r="U382" s="18" t="n">
        <v>0.02392</v>
      </c>
      <c r="V382" s="18" t="n">
        <v>0.06433899999999999</v>
      </c>
      <c r="W382" s="18" t="n">
        <v>-0.039494</v>
      </c>
      <c r="X382" s="18" t="n">
        <v>-0.113445</v>
      </c>
      <c r="Y382" s="18" t="n">
        <v>-0.194641</v>
      </c>
      <c r="Z382" s="18" t="n">
        <v>-0.060562</v>
      </c>
      <c r="AA382" s="18" t="n">
        <v>-0.016204</v>
      </c>
      <c r="AB382" s="18" t="n">
        <v>-0.096916</v>
      </c>
    </row>
    <row r="383" ht="15.6" customHeight="1">
      <c r="A383" s="10" t="inlineStr">
        <is>
          <t>MA0000040214</t>
        </is>
      </c>
      <c r="B383" s="10" t="inlineStr">
        <is>
          <t>4021</t>
        </is>
      </c>
      <c r="C383" s="12" t="inlineStr">
        <is>
          <t>PATRIMOINE OBLIGATIONS</t>
        </is>
      </c>
      <c r="D383" s="12" t="inlineStr">
        <is>
          <t>WAFA GESTION</t>
        </is>
      </c>
      <c r="E383" s="12" t="inlineStr">
        <is>
          <t>FCP</t>
        </is>
      </c>
      <c r="F383" s="12" t="inlineStr">
        <is>
          <t>OMLT</t>
        </is>
      </c>
      <c r="G383" s="13" t="inlineStr">
        <is>
          <t>]3   7]</t>
        </is>
      </c>
      <c r="H383" s="14" t="inlineStr">
        <is>
          <t>MBI MLT</t>
        </is>
      </c>
      <c r="I383" s="10" t="inlineStr">
        <is>
          <t>HEBDOMADAIRE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0.03</v>
      </c>
      <c r="M383" s="15" t="n">
        <v>0.01</v>
      </c>
      <c r="N383" s="15" t="n">
        <v>0.02</v>
      </c>
      <c r="O383" s="14" t="inlineStr">
        <is>
          <t>ATTIJARIWAFA BANK</t>
        </is>
      </c>
      <c r="P383" s="16" t="inlineStr">
        <is>
          <t>WAFA GESTION</t>
        </is>
      </c>
      <c r="Q383" s="17" t="n">
        <v>10197843.28</v>
      </c>
      <c r="R383" s="17" t="n">
        <v>356.13</v>
      </c>
      <c r="S383" s="18" t="n">
        <v>-0.026435</v>
      </c>
      <c r="T383" s="18" t="inlineStr">
        <is>
          <t>-</t>
        </is>
      </c>
      <c r="U383" s="18" t="n">
        <v>-0.002213</v>
      </c>
      <c r="V383" s="18" t="n">
        <v>-0.00073</v>
      </c>
      <c r="W383" s="18" t="n">
        <v>-0.029936</v>
      </c>
      <c r="X383" s="18" t="n">
        <v>-0.066623</v>
      </c>
      <c r="Y383" s="18" t="n">
        <v>-0.069233</v>
      </c>
      <c r="Z383" s="18" t="n">
        <v>-0.054003</v>
      </c>
      <c r="AA383" s="18" t="n">
        <v>0.002477</v>
      </c>
      <c r="AB383" s="18" t="n">
        <v>0.115486</v>
      </c>
    </row>
    <row r="384" ht="15.6" customHeight="1">
      <c r="A384" s="10" t="inlineStr">
        <is>
          <t>MA0000040222</t>
        </is>
      </c>
      <c r="B384" s="10" t="inlineStr">
        <is>
          <t>4022</t>
        </is>
      </c>
      <c r="C384" s="12" t="inlineStr">
        <is>
          <t>WAFA ASSURANCE SECURITE</t>
        </is>
      </c>
      <c r="D384" s="12" t="inlineStr">
        <is>
          <t>WAFA GESTION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]4  8]</t>
        </is>
      </c>
      <c r="H384" s="14" t="inlineStr">
        <is>
          <t>MBI MLT</t>
        </is>
      </c>
      <c r="I384" s="10" t="inlineStr">
        <is>
          <t>HEBDOMADAIRE</t>
        </is>
      </c>
      <c r="J384" s="10" t="inlineStr">
        <is>
          <t>FNPP</t>
        </is>
      </c>
      <c r="K384" s="11" t="inlineStr">
        <is>
          <t>DISTRIBUANT</t>
        </is>
      </c>
      <c r="L384" s="15" t="n">
        <v>0.03</v>
      </c>
      <c r="M384" s="15" t="n">
        <v>0.015</v>
      </c>
      <c r="N384" s="15" t="n">
        <v>0.02</v>
      </c>
      <c r="O384" s="14" t="inlineStr">
        <is>
          <t>ATTIJARIWAFA BANK</t>
        </is>
      </c>
      <c r="P384" s="16" t="inlineStr">
        <is>
          <t>WAFA GESTION</t>
        </is>
      </c>
      <c r="Q384" s="17" t="n">
        <v>4074153413.51</v>
      </c>
      <c r="R384" s="17" t="n">
        <v>25072.18</v>
      </c>
      <c r="S384" s="18" t="n">
        <v>-0.050032</v>
      </c>
      <c r="T384" s="18" t="inlineStr">
        <is>
          <t>-</t>
        </is>
      </c>
      <c r="U384" s="18" t="n">
        <v>-0.000229</v>
      </c>
      <c r="V384" s="18" t="n">
        <v>0.002278</v>
      </c>
      <c r="W384" s="18" t="n">
        <v>-0.052237</v>
      </c>
      <c r="X384" s="18" t="n">
        <v>-0.08051700000000001</v>
      </c>
      <c r="Y384" s="18" t="n">
        <v>-0.080136</v>
      </c>
      <c r="Z384" s="18" t="n">
        <v>-0.091908</v>
      </c>
      <c r="AA384" s="18" t="n">
        <v>-0.069978</v>
      </c>
      <c r="AB384" s="18" t="n">
        <v>0.003026</v>
      </c>
    </row>
    <row r="385" ht="15.6" customHeight="1">
      <c r="A385" s="10" t="inlineStr">
        <is>
          <t>MA0000040248</t>
        </is>
      </c>
      <c r="B385" s="10" t="inlineStr">
        <is>
          <t>4024</t>
        </is>
      </c>
      <c r="C385" s="12" t="inlineStr">
        <is>
          <t>CAP OBLIGATIONS</t>
        </is>
      </c>
      <c r="D385" s="12" t="inlineStr">
        <is>
          <t>WAFA GESTION</t>
        </is>
      </c>
      <c r="E385" s="12" t="inlineStr">
        <is>
          <t>FCP</t>
        </is>
      </c>
      <c r="F385" s="12" t="inlineStr">
        <is>
          <t>OCT</t>
        </is>
      </c>
      <c r="G385" s="13" t="inlineStr">
        <is>
          <t>[0,5  1,1[</t>
        </is>
      </c>
      <c r="H385" s="14" t="inlineStr">
        <is>
          <t>MBI CT</t>
        </is>
      </c>
      <c r="I385" s="10" t="inlineStr">
        <is>
          <t>QUOTIDIENNE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0.01</v>
      </c>
      <c r="M385" s="15" t="n">
        <v>0</v>
      </c>
      <c r="N385" s="15" t="n">
        <v>0.02</v>
      </c>
      <c r="O385" s="14" t="inlineStr">
        <is>
          <t>ATTIJARIWAFA BANK</t>
        </is>
      </c>
      <c r="P385" s="16" t="inlineStr">
        <is>
          <t>WAFA GESTION</t>
        </is>
      </c>
      <c r="Q385" s="17" t="n">
        <v>798531363.41</v>
      </c>
      <c r="R385" s="17" t="n">
        <v>280.48</v>
      </c>
      <c r="S385" s="18" t="n">
        <v>-0.001886</v>
      </c>
      <c r="T385" s="18" t="inlineStr">
        <is>
          <t>-</t>
        </is>
      </c>
      <c r="U385" s="18" t="n">
        <v>0.000642</v>
      </c>
      <c r="V385" s="18" t="n">
        <v>0.00286</v>
      </c>
      <c r="W385" s="18" t="n">
        <v>-0.020636</v>
      </c>
      <c r="X385" s="18" t="n">
        <v>-0.02367</v>
      </c>
      <c r="Y385" s="18" t="n">
        <v>-0.01779</v>
      </c>
      <c r="Z385" s="18" t="n">
        <v>-0.003163</v>
      </c>
      <c r="AA385" s="18" t="n">
        <v>0.018372</v>
      </c>
      <c r="AB385" s="18" t="n">
        <v>0.077402</v>
      </c>
    </row>
    <row r="386" ht="15.6" customHeight="1">
      <c r="A386" s="10" t="inlineStr">
        <is>
          <t>MA0000040255</t>
        </is>
      </c>
      <c r="B386" s="10" t="inlineStr">
        <is>
          <t>4025</t>
        </is>
      </c>
      <c r="C386" s="12" t="inlineStr">
        <is>
          <t>PROFIL DYNAMIQUE</t>
        </is>
      </c>
      <c r="D386" s="12" t="inlineStr">
        <is>
          <t>WAFA GESTION</t>
        </is>
      </c>
      <c r="E386" s="12" t="inlineStr">
        <is>
          <t>FCP</t>
        </is>
      </c>
      <c r="F386" s="12" t="inlineStr">
        <is>
          <t>ACTIONS</t>
        </is>
      </c>
      <c r="G386" s="13" t="inlineStr">
        <is>
          <t>-</t>
        </is>
      </c>
      <c r="H386" s="14" t="inlineStr">
        <is>
          <t>75% MASI + 25% MBI MT</t>
        </is>
      </c>
      <c r="I386" s="10" t="inlineStr">
        <is>
          <t>HEBDOMADAIRE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0.02</v>
      </c>
      <c r="M386" s="15" t="n">
        <v>0.005</v>
      </c>
      <c r="N386" s="15" t="n">
        <v>0.02</v>
      </c>
      <c r="O386" s="14" t="inlineStr">
        <is>
          <t>ATTIJARIWAFA BANK</t>
        </is>
      </c>
      <c r="P386" s="16" t="inlineStr">
        <is>
          <t>WAFA GESTION</t>
        </is>
      </c>
      <c r="Q386" s="17" t="n">
        <v>261635291.03</v>
      </c>
      <c r="R386" s="17" t="n">
        <v>535.91</v>
      </c>
      <c r="S386" s="18" t="n">
        <v>-0.038933</v>
      </c>
      <c r="T386" s="18" t="inlineStr">
        <is>
          <t>-</t>
        </is>
      </c>
      <c r="U386" s="18" t="n">
        <v>0.024743</v>
      </c>
      <c r="V386" s="18" t="n">
        <v>0.050227</v>
      </c>
      <c r="W386" s="18" t="n">
        <v>-0.041854</v>
      </c>
      <c r="X386" s="18" t="n">
        <v>-0.124916</v>
      </c>
      <c r="Y386" s="18" t="n">
        <v>-0.216162</v>
      </c>
      <c r="Z386" s="18" t="n">
        <v>-0.112644</v>
      </c>
      <c r="AA386" s="18" t="n">
        <v>-0.080378</v>
      </c>
      <c r="AB386" s="18" t="n">
        <v>-0.079066</v>
      </c>
    </row>
    <row r="387" ht="15.6" customHeight="1">
      <c r="A387" s="10" t="inlineStr">
        <is>
          <t>MA0000040263</t>
        </is>
      </c>
      <c r="B387" s="10" t="inlineStr">
        <is>
          <t>4026</t>
        </is>
      </c>
      <c r="C387" s="12" t="inlineStr">
        <is>
          <t>ATTIJARI SECURITE</t>
        </is>
      </c>
      <c r="D387" s="12" t="inlineStr">
        <is>
          <t>WAFA GESTION</t>
        </is>
      </c>
      <c r="E387" s="12" t="inlineStr">
        <is>
          <t>FCP</t>
        </is>
      </c>
      <c r="F387" s="12" t="inlineStr">
        <is>
          <t>OMLT</t>
        </is>
      </c>
      <c r="G387" s="13" t="inlineStr">
        <is>
          <t>[1,1  5[</t>
        </is>
      </c>
      <c r="H387" s="14" t="inlineStr">
        <is>
          <t>MBI MT</t>
        </is>
      </c>
      <c r="I387" s="10" t="inlineStr">
        <is>
          <t>HEBDOMADAIRE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0.03</v>
      </c>
      <c r="M387" s="15" t="n">
        <v>0.015</v>
      </c>
      <c r="N387" s="15" t="n">
        <v>0.02</v>
      </c>
      <c r="O387" s="14" t="inlineStr">
        <is>
          <t>ATTIJARIWAFA BANK</t>
        </is>
      </c>
      <c r="P387" s="16" t="inlineStr">
        <is>
          <t>WAFA GESTION</t>
        </is>
      </c>
      <c r="Q387" s="17" t="n">
        <v>1733519270.27</v>
      </c>
      <c r="R387" s="17" t="n">
        <v>1998.68</v>
      </c>
      <c r="S387" s="18" t="n">
        <v>-0.033403</v>
      </c>
      <c r="T387" s="18" t="inlineStr">
        <is>
          <t>-</t>
        </is>
      </c>
      <c r="U387" s="18" t="n">
        <v>-0.001304</v>
      </c>
      <c r="V387" s="18" t="n">
        <v>0.000926</v>
      </c>
      <c r="W387" s="18" t="n">
        <v>-0.038528</v>
      </c>
      <c r="X387" s="18" t="n">
        <v>-0.056367</v>
      </c>
      <c r="Y387" s="18" t="n">
        <v>-0.054846</v>
      </c>
      <c r="Z387" s="18" t="n">
        <v>-0.043373</v>
      </c>
      <c r="AA387" s="18" t="n">
        <v>-0.008836999999999999</v>
      </c>
      <c r="AB387" s="18" t="n">
        <v>0.050648</v>
      </c>
    </row>
    <row r="388" ht="15.6" customHeight="1">
      <c r="A388" s="10" t="inlineStr">
        <is>
          <t>MA0000040271</t>
        </is>
      </c>
      <c r="B388" s="10" t="inlineStr">
        <is>
          <t>4027</t>
        </is>
      </c>
      <c r="C388" s="12" t="inlineStr">
        <is>
          <t>CAP MONETAIRE PREMIERE</t>
        </is>
      </c>
      <c r="D388" s="12" t="inlineStr">
        <is>
          <t>WAFA GESTION</t>
        </is>
      </c>
      <c r="E388" s="12" t="inlineStr">
        <is>
          <t>FCP</t>
        </is>
      </c>
      <c r="F388" s="12" t="inlineStr">
        <is>
          <t>MONÉTAIRE</t>
        </is>
      </c>
      <c r="G388" s="13" t="inlineStr">
        <is>
          <t>[0,1  0,5[</t>
        </is>
      </c>
      <c r="H388" s="14" t="inlineStr">
        <is>
          <t>TMP</t>
        </is>
      </c>
      <c r="I388" s="10" t="inlineStr">
        <is>
          <t>QUOTIDIENNE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</v>
      </c>
      <c r="M388" s="15" t="n">
        <v>0</v>
      </c>
      <c r="N388" s="15" t="n">
        <v>0.006500000000000001</v>
      </c>
      <c r="O388" s="14" t="inlineStr">
        <is>
          <t>ATTIJARIWAFA BANK</t>
        </is>
      </c>
      <c r="P388" s="16" t="inlineStr">
        <is>
          <t>WAFA GESTION</t>
        </is>
      </c>
      <c r="Q388" s="17" t="n">
        <v>8324102064.93</v>
      </c>
      <c r="R388" s="17" t="n">
        <v>192690.02</v>
      </c>
      <c r="S388" s="18" t="n">
        <v>0.001489</v>
      </c>
      <c r="T388" s="18" t="inlineStr">
        <is>
          <t>-</t>
        </is>
      </c>
      <c r="U388" s="18" t="n">
        <v>0.0008</v>
      </c>
      <c r="V388" s="18" t="n">
        <v>0.003217</v>
      </c>
      <c r="W388" s="18" t="n">
        <v>0.002961</v>
      </c>
      <c r="X388" s="18" t="n">
        <v>0.005718</v>
      </c>
      <c r="Y388" s="18" t="n">
        <v>0.013392</v>
      </c>
      <c r="Z388" s="18" t="n">
        <v>0.029909</v>
      </c>
      <c r="AA388" s="18" t="n">
        <v>0.054334</v>
      </c>
      <c r="AB388" s="18" t="n">
        <v>0.106042</v>
      </c>
    </row>
    <row r="389" ht="15.6" customHeight="1">
      <c r="A389" s="10" t="inlineStr">
        <is>
          <t>MA0000040289</t>
        </is>
      </c>
      <c r="B389" s="10" t="inlineStr">
        <is>
          <t>4028</t>
        </is>
      </c>
      <c r="C389" s="12" t="inlineStr">
        <is>
          <t>GROUPE MCMA-MAMDA OPTIMISATION</t>
        </is>
      </c>
      <c r="D389" s="12" t="inlineStr">
        <is>
          <t>WAFA GESTION</t>
        </is>
      </c>
      <c r="E389" s="12" t="inlineStr">
        <is>
          <t>FCP</t>
        </is>
      </c>
      <c r="F389" s="12" t="inlineStr">
        <is>
          <t>OMLT</t>
        </is>
      </c>
      <c r="G389" s="13" t="inlineStr">
        <is>
          <t>]4,5 8,5]</t>
        </is>
      </c>
      <c r="H389" s="14" t="inlineStr">
        <is>
          <t>MBI MLT</t>
        </is>
      </c>
      <c r="I389" s="10" t="inlineStr">
        <is>
          <t>HEBDOMADAIRE</t>
        </is>
      </c>
      <c r="J389" s="10" t="inlineStr">
        <is>
          <t>FNPP</t>
        </is>
      </c>
      <c r="K389" s="11" t="inlineStr">
        <is>
          <t>CAPITALISANT</t>
        </is>
      </c>
      <c r="L389" s="15" t="n">
        <v>0.03</v>
      </c>
      <c r="M389" s="15" t="n">
        <v>0.015</v>
      </c>
      <c r="N389" s="15" t="n">
        <v>0.02</v>
      </c>
      <c r="O389" s="14" t="inlineStr">
        <is>
          <t>ATTIJARIWAFA BANK</t>
        </is>
      </c>
      <c r="P389" s="16" t="inlineStr">
        <is>
          <t>WAFA GESTION</t>
        </is>
      </c>
      <c r="Q389" s="17" t="n">
        <v>620259907.24</v>
      </c>
      <c r="R389" s="17" t="n">
        <v>22166.6</v>
      </c>
      <c r="S389" s="18" t="n">
        <v>-0.052086</v>
      </c>
      <c r="T389" s="18" t="inlineStr">
        <is>
          <t>-</t>
        </is>
      </c>
      <c r="U389" s="18" t="n">
        <v>0.000351</v>
      </c>
      <c r="V389" s="18" t="n">
        <v>0.002896</v>
      </c>
      <c r="W389" s="18" t="n">
        <v>-0.052451</v>
      </c>
      <c r="X389" s="18" t="n">
        <v>-0.081761</v>
      </c>
      <c r="Y389" s="18" t="n">
        <v>-0.08068599999999999</v>
      </c>
      <c r="Z389" s="18" t="n">
        <v>-0.109351</v>
      </c>
      <c r="AA389" s="18" t="n">
        <v>-0.059973</v>
      </c>
      <c r="AB389" s="18" t="n">
        <v>-0.030922</v>
      </c>
    </row>
    <row r="390" ht="15.6" customHeight="1">
      <c r="A390" s="10" t="inlineStr">
        <is>
          <t>MA0000040297</t>
        </is>
      </c>
      <c r="B390" s="10" t="inlineStr">
        <is>
          <t>4029</t>
        </is>
      </c>
      <c r="C390" s="12" t="inlineStr">
        <is>
          <t>WAFA ASSURANCE STRATEGIE</t>
        </is>
      </c>
      <c r="D390" s="12" t="inlineStr">
        <is>
          <t>WAFA GESTION</t>
        </is>
      </c>
      <c r="E390" s="12" t="inlineStr">
        <is>
          <t>FCP</t>
        </is>
      </c>
      <c r="F390" s="12" t="inlineStr">
        <is>
          <t>ACTIONS</t>
        </is>
      </c>
      <c r="G390" s="13" t="inlineStr">
        <is>
          <t>-</t>
        </is>
      </c>
      <c r="H390" s="14" t="inlineStr">
        <is>
          <t>70% MASI + 30% MBI MT</t>
        </is>
      </c>
      <c r="I390" s="10" t="inlineStr">
        <is>
          <t>HEBDOMADAIRE</t>
        </is>
      </c>
      <c r="J390" s="10" t="inlineStr">
        <is>
          <t>FNPP</t>
        </is>
      </c>
      <c r="K390" s="11" t="inlineStr">
        <is>
          <t>DISTRIBUANT</t>
        </is>
      </c>
      <c r="L390" s="15" t="n">
        <v>0.03</v>
      </c>
      <c r="M390" s="15" t="n">
        <v>0.015</v>
      </c>
      <c r="N390" s="15" t="n">
        <v>0.02</v>
      </c>
      <c r="O390" s="14" t="inlineStr">
        <is>
          <t>ATTIJARIWAFA BANK</t>
        </is>
      </c>
      <c r="P390" s="16" t="inlineStr">
        <is>
          <t>WAFA GESTION</t>
        </is>
      </c>
      <c r="Q390" s="17" t="n">
        <v>407307447.16</v>
      </c>
      <c r="R390" s="17" t="n">
        <v>258879.6</v>
      </c>
      <c r="S390" s="18" t="n">
        <v>-0.034131</v>
      </c>
      <c r="T390" s="18" t="inlineStr">
        <is>
          <t>-</t>
        </is>
      </c>
      <c r="U390" s="18" t="n">
        <v>0.024768</v>
      </c>
      <c r="V390" s="18" t="n">
        <v>0.059116</v>
      </c>
      <c r="W390" s="18" t="n">
        <v>-0.033712</v>
      </c>
      <c r="X390" s="18" t="n">
        <v>-0.11517</v>
      </c>
      <c r="Y390" s="18" t="n">
        <v>-0.217988</v>
      </c>
      <c r="Z390" s="18" t="n">
        <v>-0.06321599999999999</v>
      </c>
      <c r="AA390" s="18" t="n">
        <v>-0.053255</v>
      </c>
      <c r="AB390" s="18" t="n">
        <v>-0.069124</v>
      </c>
    </row>
    <row r="391" ht="15.6" customHeight="1">
      <c r="A391" s="10" t="inlineStr">
        <is>
          <t>MA0000040305</t>
        </is>
      </c>
      <c r="B391" s="10" t="inlineStr">
        <is>
          <t>4030</t>
        </is>
      </c>
      <c r="C391" s="12" t="inlineStr">
        <is>
          <t>WAFA ASSURANCE OPTIMISATION</t>
        </is>
      </c>
      <c r="D391" s="12" t="inlineStr">
        <is>
          <t>WAFA GESTION</t>
        </is>
      </c>
      <c r="E391" s="12" t="inlineStr">
        <is>
          <t>FCP</t>
        </is>
      </c>
      <c r="F391" s="12" t="inlineStr">
        <is>
          <t>DIVERSIFIÉ</t>
        </is>
      </c>
      <c r="G391" s="13" t="inlineStr">
        <is>
          <t>-</t>
        </is>
      </c>
      <c r="H391" s="14" t="inlineStr">
        <is>
          <t>50% CFG 25 FLOTTANT + 50% MBI MT</t>
        </is>
      </c>
      <c r="I391" s="10" t="inlineStr">
        <is>
          <t>HEBDOMADAIRE</t>
        </is>
      </c>
      <c r="J391" s="10" t="inlineStr">
        <is>
          <t>FNPP</t>
        </is>
      </c>
      <c r="K391" s="11" t="inlineStr">
        <is>
          <t>DISTRIBUANT</t>
        </is>
      </c>
      <c r="L391" s="15" t="n">
        <v>0.03</v>
      </c>
      <c r="M391" s="15" t="n">
        <v>0.015</v>
      </c>
      <c r="N391" s="15" t="n">
        <v>0.02</v>
      </c>
      <c r="O391" s="14" t="inlineStr">
        <is>
          <t>ATTIJARIWAFA BANK</t>
        </is>
      </c>
      <c r="P391" s="16" t="inlineStr">
        <is>
          <t>WAFA GESTION</t>
        </is>
      </c>
      <c r="Q391" s="17" t="n">
        <v>1945369333.31</v>
      </c>
      <c r="R391" s="17" t="n">
        <v>21241.95</v>
      </c>
      <c r="S391" s="18" t="n">
        <v>-0.033816</v>
      </c>
      <c r="T391" s="18" t="inlineStr">
        <is>
          <t>-</t>
        </is>
      </c>
      <c r="U391" s="18" t="n">
        <v>0.011229</v>
      </c>
      <c r="V391" s="18" t="n">
        <v>0.033918</v>
      </c>
      <c r="W391" s="18" t="n">
        <v>-0.034061</v>
      </c>
      <c r="X391" s="18" t="n">
        <v>-0.077359</v>
      </c>
      <c r="Y391" s="18" t="n">
        <v>-0.135147</v>
      </c>
      <c r="Z391" s="18" t="n">
        <v>-0.061305</v>
      </c>
      <c r="AA391" s="18" t="n">
        <v>-0.032378</v>
      </c>
      <c r="AB391" s="18" t="n">
        <v>-0.030995</v>
      </c>
    </row>
    <row r="392" ht="15.6" customHeight="1">
      <c r="A392" s="10" t="inlineStr">
        <is>
          <t>MA0000040313</t>
        </is>
      </c>
      <c r="B392" s="10" t="inlineStr">
        <is>
          <t>4031</t>
        </is>
      </c>
      <c r="C392" s="12" t="inlineStr">
        <is>
          <t>FCP CAP INSTITUTIONS</t>
        </is>
      </c>
      <c r="D392" s="12" t="inlineStr">
        <is>
          <t>WAFA GESTION</t>
        </is>
      </c>
      <c r="E392" s="12" t="inlineStr">
        <is>
          <t>FCP</t>
        </is>
      </c>
      <c r="F392" s="12" t="inlineStr">
        <is>
          <t>OCT</t>
        </is>
      </c>
      <c r="G392" s="13" t="inlineStr">
        <is>
          <t>]0,5  1,1]</t>
        </is>
      </c>
      <c r="H392" s="14" t="inlineStr">
        <is>
          <t>MBI CT</t>
        </is>
      </c>
      <c r="I392" s="10" t="inlineStr">
        <is>
          <t>QUOTIDIENNE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0.001</v>
      </c>
      <c r="M392" s="15" t="n">
        <v>0</v>
      </c>
      <c r="N392" s="15" t="n">
        <v>0.006999999999999999</v>
      </c>
      <c r="O392" s="14" t="inlineStr">
        <is>
          <t>ATTIJARIWAFA BANK</t>
        </is>
      </c>
      <c r="P392" s="16" t="inlineStr">
        <is>
          <t>WAFA GESTION</t>
        </is>
      </c>
      <c r="Q392" s="17" t="n">
        <v>592951186.74</v>
      </c>
      <c r="R392" s="17" t="n">
        <v>611528.8199999999</v>
      </c>
      <c r="S392" s="18" t="n">
        <v>-0.004224</v>
      </c>
      <c r="T392" s="18" t="inlineStr">
        <is>
          <t>-</t>
        </is>
      </c>
      <c r="U392" s="18" t="n">
        <v>0.000261</v>
      </c>
      <c r="V392" s="18" t="n">
        <v>0.00275</v>
      </c>
      <c r="W392" s="18" t="n">
        <v>-0.00377</v>
      </c>
      <c r="X392" s="18" t="n">
        <v>-0.003313</v>
      </c>
      <c r="Y392" s="18" t="n">
        <v>0.005215</v>
      </c>
      <c r="Z392" s="18" t="n">
        <v>0.023346</v>
      </c>
      <c r="AA392" s="18" t="n">
        <v>0.053172</v>
      </c>
      <c r="AB392" s="18" t="n">
        <v>0.111539</v>
      </c>
    </row>
    <row r="393" ht="15.6" customHeight="1">
      <c r="A393" s="10" t="inlineStr">
        <is>
          <t>MA0000040339</t>
        </is>
      </c>
      <c r="B393" s="10" t="inlineStr">
        <is>
          <t>4033</t>
        </is>
      </c>
      <c r="C393" s="12" t="inlineStr">
        <is>
          <t>ATTIJARI MONETAIRE JOUR</t>
        </is>
      </c>
      <c r="D393" s="12" t="inlineStr">
        <is>
          <t>WAFA GESTION</t>
        </is>
      </c>
      <c r="E393" s="12" t="inlineStr">
        <is>
          <t>FCP</t>
        </is>
      </c>
      <c r="F393" s="12" t="inlineStr">
        <is>
          <t>MONÉTAIRE</t>
        </is>
      </c>
      <c r="G393" s="13" t="inlineStr">
        <is>
          <t>[0  0,5[</t>
        </is>
      </c>
      <c r="H393" s="14" t="inlineStr">
        <is>
          <t>TMP</t>
        </is>
      </c>
      <c r="I393" s="10" t="inlineStr">
        <is>
          <t>QUOTIDIENNE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</v>
      </c>
      <c r="M393" s="15" t="n">
        <v>0</v>
      </c>
      <c r="N393" s="15" t="n">
        <v>0.02</v>
      </c>
      <c r="O393" s="14" t="inlineStr">
        <is>
          <t>ATTIJARIWAFA BANK</t>
        </is>
      </c>
      <c r="P393" s="16" t="inlineStr">
        <is>
          <t>WAFA GESTION</t>
        </is>
      </c>
      <c r="Q393" s="17" t="n">
        <v>605849492.02</v>
      </c>
      <c r="R393" s="17" t="n">
        <v>222.66</v>
      </c>
      <c r="S393" s="18" t="n">
        <v>0.002115</v>
      </c>
      <c r="T393" s="18" t="inlineStr">
        <is>
          <t>-</t>
        </is>
      </c>
      <c r="U393" s="18" t="n">
        <v>0.000449</v>
      </c>
      <c r="V393" s="18" t="n">
        <v>0.0018</v>
      </c>
      <c r="W393" s="18" t="n">
        <v>0.004557</v>
      </c>
      <c r="X393" s="18" t="n">
        <v>0.007739</v>
      </c>
      <c r="Y393" s="18" t="n">
        <v>0.012781</v>
      </c>
      <c r="Z393" s="18" t="n">
        <v>0.022361</v>
      </c>
      <c r="AA393" s="18" t="n">
        <v>0.033225</v>
      </c>
      <c r="AB393" s="18" t="n">
        <v>0.065512</v>
      </c>
    </row>
    <row r="394" ht="15.6" customHeight="1">
      <c r="A394" s="10" t="inlineStr">
        <is>
          <t>MA0000040347</t>
        </is>
      </c>
      <c r="B394" s="10" t="inlineStr">
        <is>
          <t>4034</t>
        </is>
      </c>
      <c r="C394" s="12" t="inlineStr">
        <is>
          <t>PATRIMOINE ACTIONS</t>
        </is>
      </c>
      <c r="D394" s="12" t="inlineStr">
        <is>
          <t>WAFA GESTION</t>
        </is>
      </c>
      <c r="E394" s="12" t="inlineStr">
        <is>
          <t>FCP</t>
        </is>
      </c>
      <c r="F394" s="12" t="inlineStr">
        <is>
          <t>ACTIONS</t>
        </is>
      </c>
      <c r="G394" s="13" t="inlineStr">
        <is>
          <t>-</t>
        </is>
      </c>
      <c r="H394" s="14" t="inlineStr">
        <is>
          <t>MASI</t>
        </is>
      </c>
      <c r="I394" s="10" t="inlineStr">
        <is>
          <t>QUOTIDIENNE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0.03</v>
      </c>
      <c r="M394" s="15" t="n">
        <v>0.015</v>
      </c>
      <c r="N394" s="15" t="n">
        <v>0.02</v>
      </c>
      <c r="O394" s="14" t="inlineStr">
        <is>
          <t>ATTIJARIWAFA BANK</t>
        </is>
      </c>
      <c r="P394" s="16" t="inlineStr">
        <is>
          <t>WAFA GESTION</t>
        </is>
      </c>
      <c r="Q394" s="17" t="n">
        <v>1536172447.85</v>
      </c>
      <c r="R394" s="17" t="n">
        <v>1127.45</v>
      </c>
      <c r="S394" s="18" t="n">
        <v>-0.028621</v>
      </c>
      <c r="T394" s="18" t="inlineStr">
        <is>
          <t>-</t>
        </is>
      </c>
      <c r="U394" s="18" t="n">
        <v>0.034054</v>
      </c>
      <c r="V394" s="18" t="n">
        <v>0.061479</v>
      </c>
      <c r="W394" s="18" t="n">
        <v>-0.020163</v>
      </c>
      <c r="X394" s="18" t="n">
        <v>-0.107119</v>
      </c>
      <c r="Y394" s="18" t="n">
        <v>-0.201704</v>
      </c>
      <c r="Z394" s="18" t="n">
        <v>-0.063206</v>
      </c>
      <c r="AA394" s="18" t="n">
        <v>-0.059636</v>
      </c>
      <c r="AB394" s="18" t="n">
        <v>-0.048589</v>
      </c>
    </row>
    <row r="395" ht="15.6" customHeight="1">
      <c r="A395" s="10" t="inlineStr">
        <is>
          <t>MA0000040362</t>
        </is>
      </c>
      <c r="B395" s="10" t="inlineStr">
        <is>
          <t>4036</t>
        </is>
      </c>
      <c r="C395" s="12" t="inlineStr">
        <is>
          <t>FCP CAT VALEURS</t>
        </is>
      </c>
      <c r="D395" s="12" t="inlineStr">
        <is>
          <t>WAFA GESTION</t>
        </is>
      </c>
      <c r="E395" s="12" t="inlineStr">
        <is>
          <t>FCP</t>
        </is>
      </c>
      <c r="F395" s="12" t="inlineStr">
        <is>
          <t>OMLT</t>
        </is>
      </c>
      <c r="G395" s="13" t="inlineStr">
        <is>
          <t>]5  9]</t>
        </is>
      </c>
      <c r="H395" s="14" t="inlineStr">
        <is>
          <t>MBI MLT</t>
        </is>
      </c>
      <c r="I395" s="10" t="inlineStr">
        <is>
          <t>HEBDOMADAIRE</t>
        </is>
      </c>
      <c r="J395" s="10" t="inlineStr">
        <is>
          <t>FNPP</t>
        </is>
      </c>
      <c r="K395" s="11" t="inlineStr">
        <is>
          <t>CAPITALISANT</t>
        </is>
      </c>
      <c r="L395" s="15" t="n">
        <v>0.03</v>
      </c>
      <c r="M395" s="15" t="n">
        <v>0.015</v>
      </c>
      <c r="N395" s="15" t="n">
        <v>0.02</v>
      </c>
      <c r="O395" s="14" t="inlineStr">
        <is>
          <t>ATTIJARIWAFA BANK</t>
        </is>
      </c>
      <c r="P395" s="16" t="inlineStr">
        <is>
          <t>WAFA GESTION</t>
        </is>
      </c>
      <c r="Q395" s="17" t="n">
        <v>1815314183.17</v>
      </c>
      <c r="R395" s="17" t="n">
        <v>259683.95</v>
      </c>
      <c r="S395" s="18" t="n">
        <v>-0.051631</v>
      </c>
      <c r="T395" s="18" t="inlineStr">
        <is>
          <t>-</t>
        </is>
      </c>
      <c r="U395" s="18" t="n">
        <v>-0.00031</v>
      </c>
      <c r="V395" s="18" t="n">
        <v>0.002036</v>
      </c>
      <c r="W395" s="18" t="n">
        <v>-0.054847</v>
      </c>
      <c r="X395" s="18" t="n">
        <v>-0.081298</v>
      </c>
      <c r="Y395" s="18" t="n">
        <v>-0.082774</v>
      </c>
      <c r="Z395" s="18" t="n">
        <v>-0.06839000000000001</v>
      </c>
      <c r="AA395" s="18" t="n">
        <v>-0.06059</v>
      </c>
      <c r="AB395" s="18" t="n">
        <v>-0.041021</v>
      </c>
    </row>
    <row r="396" ht="15.6" customHeight="1">
      <c r="A396" s="10" t="inlineStr">
        <is>
          <t>MA0000040370</t>
        </is>
      </c>
      <c r="B396" s="10" t="inlineStr">
        <is>
          <t>4037</t>
        </is>
      </c>
      <c r="C396" s="12" t="inlineStr">
        <is>
          <t>WAFA ASSURANCE EXPANSION</t>
        </is>
      </c>
      <c r="D396" s="12" t="inlineStr">
        <is>
          <t>WAFA GESTION</t>
        </is>
      </c>
      <c r="E396" s="12" t="inlineStr">
        <is>
          <t>FCP</t>
        </is>
      </c>
      <c r="F396" s="12" t="inlineStr">
        <is>
          <t>ACTIONS</t>
        </is>
      </c>
      <c r="G396" s="13" t="inlineStr">
        <is>
          <t>-</t>
        </is>
      </c>
      <c r="H396" s="14" t="inlineStr">
        <is>
          <t>CFG 25 FLOTTANT</t>
        </is>
      </c>
      <c r="I396" s="10" t="inlineStr">
        <is>
          <t>HEBDOMADAIRE</t>
        </is>
      </c>
      <c r="J396" s="10" t="inlineStr">
        <is>
          <t>FNPP</t>
        </is>
      </c>
      <c r="K396" s="11" t="inlineStr">
        <is>
          <t>DISTRIBUANT</t>
        </is>
      </c>
      <c r="L396" s="15" t="n">
        <v>0.03</v>
      </c>
      <c r="M396" s="15" t="n">
        <v>0.015</v>
      </c>
      <c r="N396" s="15" t="n">
        <v>0.02</v>
      </c>
      <c r="O396" s="14" t="inlineStr">
        <is>
          <t>ATTIJARIWAFA BANK</t>
        </is>
      </c>
      <c r="P396" s="16" t="inlineStr">
        <is>
          <t>WAFA GESTION</t>
        </is>
      </c>
      <c r="Q396" s="17" t="n">
        <v>596343415.99</v>
      </c>
      <c r="R396" s="17" t="n">
        <v>31357.97</v>
      </c>
      <c r="S396" s="18" t="n">
        <v>-0.032481</v>
      </c>
      <c r="T396" s="18" t="inlineStr">
        <is>
          <t>-</t>
        </is>
      </c>
      <c r="U396" s="18" t="n">
        <v>0.022888</v>
      </c>
      <c r="V396" s="18" t="n">
        <v>0.06522699999999999</v>
      </c>
      <c r="W396" s="18" t="n">
        <v>-0.031008</v>
      </c>
      <c r="X396" s="18" t="n">
        <v>-0.103023</v>
      </c>
      <c r="Y396" s="18" t="n">
        <v>-0.210669</v>
      </c>
      <c r="Z396" s="18" t="n">
        <v>-0.076941</v>
      </c>
      <c r="AA396" s="18" t="n">
        <v>-0.100679</v>
      </c>
      <c r="AB396" s="18" t="n">
        <v>-0.130313</v>
      </c>
    </row>
    <row r="397" ht="15.6" customHeight="1">
      <c r="A397" s="10" t="inlineStr">
        <is>
          <t>MA0000040388</t>
        </is>
      </c>
      <c r="B397" s="10" t="inlineStr">
        <is>
          <t>4038</t>
        </is>
      </c>
      <c r="C397" s="12" t="inlineStr">
        <is>
          <t>WG OBLIGATIONS</t>
        </is>
      </c>
      <c r="D397" s="12" t="inlineStr">
        <is>
          <t>WAFA GESTION</t>
        </is>
      </c>
      <c r="E397" s="12" t="inlineStr">
        <is>
          <t>SICAV</t>
        </is>
      </c>
      <c r="F397" s="12" t="inlineStr">
        <is>
          <t>OMLT</t>
        </is>
      </c>
      <c r="G397" s="13" t="inlineStr">
        <is>
          <t>[1.1  5[</t>
        </is>
      </c>
      <c r="H397" s="14" t="inlineStr">
        <is>
          <t>MBI MT</t>
        </is>
      </c>
      <c r="I397" s="10" t="inlineStr">
        <is>
          <t>QUOTIDIENNE</t>
        </is>
      </c>
      <c r="J397" s="10" t="inlineStr">
        <is>
          <t>FGP</t>
        </is>
      </c>
      <c r="K397" s="11" t="inlineStr">
        <is>
          <t>MIXTE</t>
        </is>
      </c>
      <c r="L397" s="15" t="n">
        <v>0</v>
      </c>
      <c r="M397" s="15" t="n">
        <v>0</v>
      </c>
      <c r="N397" s="15" t="n">
        <v>0.0125</v>
      </c>
      <c r="O397" s="14" t="inlineStr">
        <is>
          <t>ATTIJARIWAFA BANK</t>
        </is>
      </c>
      <c r="P397" s="16" t="inlineStr">
        <is>
          <t>WAFA GESTION</t>
        </is>
      </c>
      <c r="Q397" s="17" t="n">
        <v>458688173.17</v>
      </c>
      <c r="R397" s="17" t="n">
        <v>153.9</v>
      </c>
      <c r="S397" s="18" t="n">
        <v>-0.083438</v>
      </c>
      <c r="T397" s="18" t="inlineStr">
        <is>
          <t>-</t>
        </is>
      </c>
      <c r="U397" s="18" t="n">
        <v>0.00039</v>
      </c>
      <c r="V397" s="18" t="n">
        <v>-0.003109</v>
      </c>
      <c r="W397" s="18" t="n">
        <v>-0.09160699999999999</v>
      </c>
      <c r="X397" s="18" t="n">
        <v>-0.113786</v>
      </c>
      <c r="Y397" s="18" t="n">
        <v>-0.106946</v>
      </c>
      <c r="Z397" s="18" t="n">
        <v>-0.09203500000000001</v>
      </c>
      <c r="AA397" s="18" t="n">
        <v>-0.051756</v>
      </c>
      <c r="AB397" s="18" t="n">
        <v>0.013634</v>
      </c>
    </row>
    <row r="398" ht="15.6" customHeight="1">
      <c r="A398" s="10" t="inlineStr">
        <is>
          <t>MA0000040396</t>
        </is>
      </c>
      <c r="B398" s="10" t="inlineStr">
        <is>
          <t>4039</t>
        </is>
      </c>
      <c r="C398" s="12" t="inlineStr">
        <is>
          <t>OBLITOP</t>
        </is>
      </c>
      <c r="D398" s="12" t="inlineStr">
        <is>
          <t>WAFA GESTION</t>
        </is>
      </c>
      <c r="E398" s="12" t="inlineStr">
        <is>
          <t>SICAV</t>
        </is>
      </c>
      <c r="F398" s="12" t="inlineStr">
        <is>
          <t>OCT</t>
        </is>
      </c>
      <c r="G398" s="13" t="inlineStr">
        <is>
          <t>]0,5  1,1]</t>
        </is>
      </c>
      <c r="H398" s="14" t="inlineStr">
        <is>
          <t>MBI CT</t>
        </is>
      </c>
      <c r="I398" s="10" t="inlineStr">
        <is>
          <t>QUOTIDIENNE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</v>
      </c>
      <c r="M398" s="15" t="n">
        <v>0.01</v>
      </c>
      <c r="N398" s="15" t="n">
        <v>0.01</v>
      </c>
      <c r="O398" s="14" t="inlineStr">
        <is>
          <t>ATTIJARIWAFA BANK</t>
        </is>
      </c>
      <c r="P398" s="16" t="inlineStr">
        <is>
          <t>WAFA GESTION</t>
        </is>
      </c>
      <c r="Q398" s="17" t="n">
        <v>1301534132.44</v>
      </c>
      <c r="R398" s="17" t="n">
        <v>2108.72</v>
      </c>
      <c r="S398" s="18" t="n">
        <v>-0.008007</v>
      </c>
      <c r="T398" s="18" t="inlineStr">
        <is>
          <t>-</t>
        </is>
      </c>
      <c r="U398" s="18" t="n">
        <v>-2.4e-05</v>
      </c>
      <c r="V398" s="18" t="n">
        <v>0.00172</v>
      </c>
      <c r="W398" s="18" t="n">
        <v>-0.00817</v>
      </c>
      <c r="X398" s="18" t="n">
        <v>-0.007544</v>
      </c>
      <c r="Y398" s="18" t="n">
        <v>0.000935</v>
      </c>
      <c r="Z398" s="18" t="n">
        <v>0.020989</v>
      </c>
      <c r="AA398" s="18" t="n">
        <v>0.053954</v>
      </c>
      <c r="AB398" s="18" t="n">
        <v>0.112611</v>
      </c>
    </row>
    <row r="399" ht="15.6" customHeight="1">
      <c r="A399" s="10" t="inlineStr">
        <is>
          <t>MA0000040412</t>
        </is>
      </c>
      <c r="B399" s="10" t="inlineStr">
        <is>
          <t>4041</t>
        </is>
      </c>
      <c r="C399" s="12" t="inlineStr">
        <is>
          <t>AL IDDIKHAR CHAABI MOUTAWASSIT AL MADA</t>
        </is>
      </c>
      <c r="D399" s="12" t="inlineStr">
        <is>
          <t>UPLINE CAPITAL MANAGEMENT</t>
        </is>
      </c>
      <c r="E399" s="12" t="inlineStr">
        <is>
          <t>FCP</t>
        </is>
      </c>
      <c r="F399" s="12" t="inlineStr">
        <is>
          <t>OMLT</t>
        </is>
      </c>
      <c r="G399" s="13" t="inlineStr">
        <is>
          <t>]3  7]</t>
        </is>
      </c>
      <c r="H399" s="14" t="inlineStr">
        <is>
          <t>30% MBI MT + 70% MBI MLT</t>
        </is>
      </c>
      <c r="I399" s="10" t="inlineStr">
        <is>
          <t>QUOTIDIENNE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</v>
      </c>
      <c r="M399" s="15" t="n">
        <v>0</v>
      </c>
      <c r="N399" s="15" t="n">
        <v>0.02</v>
      </c>
      <c r="O399" s="14" t="inlineStr">
        <is>
          <t>BCP</t>
        </is>
      </c>
      <c r="P399" s="16" t="inlineStr">
        <is>
          <t>UPLINE CAPITAL MANAGEMENT</t>
        </is>
      </c>
      <c r="Q399" s="17" t="n">
        <v>35873008.54</v>
      </c>
      <c r="R399" s="17" t="n">
        <v>189.24</v>
      </c>
      <c r="S399" s="18" t="n">
        <v>-0.030185</v>
      </c>
      <c r="T399" s="18" t="inlineStr">
        <is>
          <t>-</t>
        </is>
      </c>
      <c r="U399" s="18" t="n">
        <v>-0.000211</v>
      </c>
      <c r="V399" s="18" t="n">
        <v>0.002171</v>
      </c>
      <c r="W399" s="18" t="n">
        <v>-0.032713</v>
      </c>
      <c r="X399" s="18" t="n">
        <v>-0.044387</v>
      </c>
      <c r="Y399" s="18" t="n">
        <v>-0.040316</v>
      </c>
      <c r="Z399" s="18" t="n">
        <v>-0.021914</v>
      </c>
      <c r="AA399" s="18" t="n">
        <v>0.029429</v>
      </c>
      <c r="AB399" s="18" t="n">
        <v>0.111346</v>
      </c>
    </row>
    <row r="400" ht="15.6" customHeight="1">
      <c r="A400" s="10" t="inlineStr">
        <is>
          <t>MA0000040420</t>
        </is>
      </c>
      <c r="B400" s="10" t="inlineStr">
        <is>
          <t>4042</t>
        </is>
      </c>
      <c r="C400" s="12" t="inlineStr">
        <is>
          <t>AL IDDIKHAR CHAABI TAWIL AL MADA</t>
        </is>
      </c>
      <c r="D400" s="12" t="inlineStr">
        <is>
          <t>UPLINE CAPITAL MANAGEMENT</t>
        </is>
      </c>
      <c r="E400" s="12" t="inlineStr">
        <is>
          <t>FCP</t>
        </is>
      </c>
      <c r="F400" s="12" t="inlineStr">
        <is>
          <t>OMLT</t>
        </is>
      </c>
      <c r="G400" s="13" t="inlineStr">
        <is>
          <t>]4  8]</t>
        </is>
      </c>
      <c r="H400" s="14" t="inlineStr">
        <is>
          <t>80%MBI MLT + 20% MBI LT</t>
        </is>
      </c>
      <c r="I400" s="10" t="inlineStr">
        <is>
          <t>QUOTIDIENNE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</v>
      </c>
      <c r="M400" s="15" t="n">
        <v>0</v>
      </c>
      <c r="N400" s="15" t="n">
        <v>0.02</v>
      </c>
      <c r="O400" s="14" t="inlineStr">
        <is>
          <t>BCP</t>
        </is>
      </c>
      <c r="P400" s="16" t="inlineStr">
        <is>
          <t>UPLINE CAPITAL MANAGEMENT</t>
        </is>
      </c>
      <c r="Q400" s="17" t="n">
        <v>4224018.41</v>
      </c>
      <c r="R400" s="17" t="n">
        <v>195.82</v>
      </c>
      <c r="S400" s="18" t="n">
        <v>-0.039062</v>
      </c>
      <c r="T400" s="18" t="inlineStr">
        <is>
          <t>-</t>
        </is>
      </c>
      <c r="U400" s="18" t="n">
        <v>-0.000714</v>
      </c>
      <c r="V400" s="18" t="n">
        <v>0.001688</v>
      </c>
      <c r="W400" s="18" t="n">
        <v>-0.040474</v>
      </c>
      <c r="X400" s="18" t="n">
        <v>-0.053415</v>
      </c>
      <c r="Y400" s="18" t="n">
        <v>-0.049141</v>
      </c>
      <c r="Z400" s="18" t="n">
        <v>-0.03294</v>
      </c>
      <c r="AA400" s="18" t="n">
        <v>0.012461</v>
      </c>
      <c r="AB400" s="18" t="n">
        <v>0.103833</v>
      </c>
    </row>
    <row r="401" ht="15.6" customHeight="1">
      <c r="A401" s="10" t="inlineStr">
        <is>
          <t>MA0000040438</t>
        </is>
      </c>
      <c r="B401" s="10" t="inlineStr">
        <is>
          <t>4043</t>
        </is>
      </c>
      <c r="C401" s="12" t="inlineStr">
        <is>
          <t>AL IDDIKHAR CHAABI KASSIR AL MADA</t>
        </is>
      </c>
      <c r="D401" s="12" t="inlineStr">
        <is>
          <t>UPLINE CAPITAL MANAGEMENT</t>
        </is>
      </c>
      <c r="E401" s="12" t="inlineStr">
        <is>
          <t>FCP</t>
        </is>
      </c>
      <c r="F401" s="12" t="inlineStr">
        <is>
          <t>OMLT</t>
        </is>
      </c>
      <c r="G401" s="13" t="inlineStr">
        <is>
          <t>]1,1   5,1]</t>
        </is>
      </c>
      <c r="H401" s="14" t="inlineStr">
        <is>
          <t>MBI</t>
        </is>
      </c>
      <c r="I401" s="10" t="inlineStr">
        <is>
          <t>QUOTIDIENNE</t>
        </is>
      </c>
      <c r="J401" s="10" t="inlineStr">
        <is>
          <t>FGP</t>
        </is>
      </c>
      <c r="K401" s="11" t="inlineStr">
        <is>
          <t>MIXTE</t>
        </is>
      </c>
      <c r="L401" s="15" t="n">
        <v>0</v>
      </c>
      <c r="M401" s="15" t="n">
        <v>0</v>
      </c>
      <c r="N401" s="15" t="n">
        <v>0.008</v>
      </c>
      <c r="O401" s="14" t="inlineStr">
        <is>
          <t>BCP</t>
        </is>
      </c>
      <c r="P401" s="16" t="inlineStr">
        <is>
          <t>UPLINE CAPITAL MANAGEMENT</t>
        </is>
      </c>
      <c r="Q401" s="17" t="n">
        <v>212324690.71</v>
      </c>
      <c r="R401" s="17" t="n">
        <v>180.13</v>
      </c>
      <c r="S401" s="18" t="n">
        <v>-0.015522</v>
      </c>
      <c r="T401" s="18" t="inlineStr">
        <is>
          <t>-</t>
        </is>
      </c>
      <c r="U401" s="18" t="n">
        <v>0.000389</v>
      </c>
      <c r="V401" s="18" t="n">
        <v>0.002672</v>
      </c>
      <c r="W401" s="18" t="n">
        <v>-0.012716</v>
      </c>
      <c r="X401" s="18" t="n">
        <v>-0.01109</v>
      </c>
      <c r="Y401" s="18" t="n">
        <v>0.001724</v>
      </c>
      <c r="Z401" s="18" t="n">
        <v>0.021435</v>
      </c>
      <c r="AA401" s="18" t="n">
        <v>0.070546</v>
      </c>
      <c r="AB401" s="18" t="n">
        <v>0.159735</v>
      </c>
    </row>
    <row r="402" ht="15.6" customHeight="1">
      <c r="A402" s="10" t="inlineStr">
        <is>
          <t>MA0000040446</t>
        </is>
      </c>
      <c r="B402" s="10" t="inlineStr">
        <is>
          <t>4044</t>
        </is>
      </c>
      <c r="C402" s="12" t="inlineStr">
        <is>
          <t>CDG CASH</t>
        </is>
      </c>
      <c r="D402" s="12" t="inlineStr">
        <is>
          <t>CDG CAPITAL GESTION</t>
        </is>
      </c>
      <c r="E402" s="12" t="inlineStr">
        <is>
          <t>FCP</t>
        </is>
      </c>
      <c r="F402" s="12" t="inlineStr">
        <is>
          <t>MONÉTAIRE</t>
        </is>
      </c>
      <c r="G402" s="13" t="inlineStr">
        <is>
          <t>[0  0,5[</t>
        </is>
      </c>
      <c r="H402" s="14" t="inlineStr">
        <is>
          <t>80% TMP + 20% MBI CT</t>
        </is>
      </c>
      <c r="I402" s="10" t="inlineStr">
        <is>
          <t>QUOTIDIENNE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</v>
      </c>
      <c r="M402" s="15" t="n">
        <v>0</v>
      </c>
      <c r="N402" s="15" t="n">
        <v>0.006</v>
      </c>
      <c r="O402" s="14" t="inlineStr">
        <is>
          <t>CDG CAPITAL</t>
        </is>
      </c>
      <c r="P402" s="16" t="inlineStr">
        <is>
          <t>CDG CAPITAL GESTION</t>
        </is>
      </c>
      <c r="Q402" s="17" t="n">
        <v>396283709.26</v>
      </c>
      <c r="R402" s="17" t="n">
        <v>2052.6</v>
      </c>
      <c r="S402" s="18" t="n">
        <v>0.001469</v>
      </c>
      <c r="T402" s="18" t="inlineStr">
        <is>
          <t>-</t>
        </is>
      </c>
      <c r="U402" s="18" t="n">
        <v>0.000444</v>
      </c>
      <c r="V402" s="18" t="n">
        <v>0.001874</v>
      </c>
      <c r="W402" s="18" t="n">
        <v>0.003397</v>
      </c>
      <c r="X402" s="18" t="n">
        <v>0.005605</v>
      </c>
      <c r="Y402" s="18" t="n">
        <v>0.010227</v>
      </c>
      <c r="Z402" s="18" t="n">
        <v>0.019556</v>
      </c>
      <c r="AA402" s="18" t="n">
        <v>0.034556</v>
      </c>
      <c r="AB402" s="18" t="n">
        <v>0.074114</v>
      </c>
    </row>
    <row r="403" ht="15.6" customHeight="1">
      <c r="A403" s="10" t="inlineStr">
        <is>
          <t>MA0000040453</t>
        </is>
      </c>
      <c r="B403" s="10" t="inlineStr">
        <is>
          <t>4045</t>
        </is>
      </c>
      <c r="C403" s="12" t="inlineStr">
        <is>
          <t>ATLANTA PERFORMANCE</t>
        </is>
      </c>
      <c r="D403" s="12" t="inlineStr">
        <is>
          <t>CDG CAPITAL GESTION</t>
        </is>
      </c>
      <c r="E403" s="12" t="inlineStr">
        <is>
          <t>FCP</t>
        </is>
      </c>
      <c r="F403" s="12" t="inlineStr">
        <is>
          <t>OMLT</t>
        </is>
      </c>
      <c r="G403" s="13" t="inlineStr">
        <is>
          <t>[3  7[</t>
        </is>
      </c>
      <c r="H403" s="14" t="inlineStr">
        <is>
          <t>MBI GLOBAL</t>
        </is>
      </c>
      <c r="I403" s="10" t="inlineStr">
        <is>
          <t>HEBDOMADAIRE</t>
        </is>
      </c>
      <c r="J403" s="10" t="inlineStr">
        <is>
          <t>FNPP</t>
        </is>
      </c>
      <c r="K403" s="11" t="inlineStr">
        <is>
          <t>CAPITALISANT</t>
        </is>
      </c>
      <c r="L403" s="15" t="n">
        <v>0.03</v>
      </c>
      <c r="M403" s="15" t="n">
        <v>0.015</v>
      </c>
      <c r="N403" s="15" t="n">
        <v>0.02</v>
      </c>
      <c r="O403" s="14" t="inlineStr">
        <is>
          <t>CDG CAPITAL</t>
        </is>
      </c>
      <c r="P403" s="16" t="inlineStr">
        <is>
          <t>CDG CAPITAL GESTION</t>
        </is>
      </c>
      <c r="Q403" s="17" t="n">
        <v>562617495.51</v>
      </c>
      <c r="R403" s="17" t="n">
        <v>2130.32</v>
      </c>
      <c r="S403" s="18" t="n">
        <v>-0.051188</v>
      </c>
      <c r="T403" s="18" t="inlineStr">
        <is>
          <t>-</t>
        </is>
      </c>
      <c r="U403" s="18" t="n">
        <v>0.000413</v>
      </c>
      <c r="V403" s="18" t="n">
        <v>0.003155</v>
      </c>
      <c r="W403" s="18" t="n">
        <v>-0.053696</v>
      </c>
      <c r="X403" s="18" t="n">
        <v>-0.077588</v>
      </c>
      <c r="Y403" s="18" t="n">
        <v>-0.07783900000000001</v>
      </c>
      <c r="Z403" s="18" t="n">
        <v>-0.055341</v>
      </c>
      <c r="AA403" s="18" t="n">
        <v>0.006116</v>
      </c>
      <c r="AB403" s="18" t="n">
        <v>0.108976</v>
      </c>
    </row>
    <row r="404" ht="15.6" customHeight="1">
      <c r="A404" s="10" t="inlineStr">
        <is>
          <t>MA0000040461</t>
        </is>
      </c>
      <c r="B404" s="10" t="inlineStr">
        <is>
          <t>4046</t>
        </is>
      </c>
      <c r="C404" s="12" t="inlineStr">
        <is>
          <t>CDG OBLIGATIONS</t>
        </is>
      </c>
      <c r="D404" s="12" t="inlineStr">
        <is>
          <t>CDG CAPITAL GESTION</t>
        </is>
      </c>
      <c r="E404" s="12" t="inlineStr">
        <is>
          <t>FCP</t>
        </is>
      </c>
      <c r="F404" s="12" t="inlineStr">
        <is>
          <t>OMLT</t>
        </is>
      </c>
      <c r="G404" s="13" t="inlineStr">
        <is>
          <t>[3  7[</t>
        </is>
      </c>
      <c r="H404" s="14" t="inlineStr">
        <is>
          <t>40% MBI MT + 60% MBI MLT</t>
        </is>
      </c>
      <c r="I404" s="10" t="inlineStr">
        <is>
          <t>HEBDOMADAIRE</t>
        </is>
      </c>
      <c r="J404" s="10" t="inlineStr">
        <is>
          <t>FNPP</t>
        </is>
      </c>
      <c r="K404" s="11" t="inlineStr">
        <is>
          <t>CAPITALISANT</t>
        </is>
      </c>
      <c r="L404" s="15" t="n">
        <v>0.03</v>
      </c>
      <c r="M404" s="15" t="n">
        <v>0.015</v>
      </c>
      <c r="N404" s="15" t="n">
        <v>0.02</v>
      </c>
      <c r="O404" s="14" t="inlineStr">
        <is>
          <t>CDG CAPITAL</t>
        </is>
      </c>
      <c r="P404" s="16" t="inlineStr">
        <is>
          <t>CDG CAPITAL GESTION</t>
        </is>
      </c>
      <c r="Q404" s="17" t="n">
        <v>902711066.16</v>
      </c>
      <c r="R404" s="17" t="n">
        <v>2084.89</v>
      </c>
      <c r="S404" s="18" t="n">
        <v>-0.050043</v>
      </c>
      <c r="T404" s="18" t="inlineStr">
        <is>
          <t>-</t>
        </is>
      </c>
      <c r="U404" s="18" t="n">
        <v>6.2e-05</v>
      </c>
      <c r="V404" s="18" t="n">
        <v>0.002602</v>
      </c>
      <c r="W404" s="18" t="n">
        <v>-0.052676</v>
      </c>
      <c r="X404" s="18" t="n">
        <v>-0.075531</v>
      </c>
      <c r="Y404" s="18" t="n">
        <v>-0.07088800000000001</v>
      </c>
      <c r="Z404" s="18" t="n">
        <v>-0.049679</v>
      </c>
      <c r="AA404" s="18" t="n">
        <v>0.009075</v>
      </c>
      <c r="AB404" s="18" t="n">
        <v>0.112879</v>
      </c>
    </row>
    <row r="405" ht="15.6" customHeight="1">
      <c r="A405" s="10" t="inlineStr">
        <is>
          <t>MA0000040495</t>
        </is>
      </c>
      <c r="B405" s="10" t="inlineStr">
        <is>
          <t>4049</t>
        </is>
      </c>
      <c r="C405" s="12" t="inlineStr">
        <is>
          <t>CAP SECURIVALO</t>
        </is>
      </c>
      <c r="D405" s="12" t="inlineStr">
        <is>
          <t>WAFA GESTION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[5  9[</t>
        </is>
      </c>
      <c r="H405" s="14" t="inlineStr">
        <is>
          <t>MBI MLT</t>
        </is>
      </c>
      <c r="I405" s="10" t="inlineStr">
        <is>
          <t>HEBDOMADAIRE</t>
        </is>
      </c>
      <c r="J405" s="10" t="inlineStr">
        <is>
          <t>FNPP</t>
        </is>
      </c>
      <c r="K405" s="11" t="inlineStr">
        <is>
          <t>CAPITALISANT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ATTIJARIWAFA BANK</t>
        </is>
      </c>
      <c r="P405" s="16" t="inlineStr">
        <is>
          <t>WAFA GESTION</t>
        </is>
      </c>
      <c r="Q405" s="17" t="n">
        <v>905462333.55</v>
      </c>
      <c r="R405" s="17" t="n">
        <v>148.72</v>
      </c>
      <c r="S405" s="18" t="n">
        <v>-0.039339</v>
      </c>
      <c r="T405" s="18" t="inlineStr">
        <is>
          <t>-</t>
        </is>
      </c>
      <c r="U405" s="18" t="n">
        <v>-6.7e-05</v>
      </c>
      <c r="V405" s="18" t="n">
        <v>0.002427</v>
      </c>
      <c r="W405" s="18" t="n">
        <v>-0.040887</v>
      </c>
      <c r="X405" s="18" t="n">
        <v>-0.059389</v>
      </c>
      <c r="Y405" s="18" t="n">
        <v>-0.057149</v>
      </c>
      <c r="Z405" s="18" t="n">
        <v>-0.061051</v>
      </c>
      <c r="AA405" s="18" t="n">
        <v>-0.032615</v>
      </c>
      <c r="AB405" s="18" t="n">
        <v>-0.003757</v>
      </c>
    </row>
    <row r="406" ht="15.6" customHeight="1">
      <c r="A406" s="10" t="inlineStr">
        <is>
          <t>MA0000040503</t>
        </is>
      </c>
      <c r="B406" s="10" t="inlineStr">
        <is>
          <t>4050</t>
        </is>
      </c>
      <c r="C406" s="12" t="inlineStr">
        <is>
          <t>FCP CKG BONDS</t>
        </is>
      </c>
      <c r="D406" s="12" t="inlineStr">
        <is>
          <t>CDG CAPITAL GESTION</t>
        </is>
      </c>
      <c r="E406" s="12" t="inlineStr">
        <is>
          <t>FCP</t>
        </is>
      </c>
      <c r="F406" s="12" t="inlineStr">
        <is>
          <t>OMLT</t>
        </is>
      </c>
      <c r="G406" s="13" t="inlineStr">
        <is>
          <t>]4  8]</t>
        </is>
      </c>
      <c r="H406" s="14" t="inlineStr">
        <is>
          <t>MBI MLT</t>
        </is>
      </c>
      <c r="I406" s="10" t="inlineStr">
        <is>
          <t>QUOTIDIENNE</t>
        </is>
      </c>
      <c r="J406" s="10" t="inlineStr">
        <is>
          <t>FGP</t>
        </is>
      </c>
      <c r="K406" s="11" t="inlineStr">
        <is>
          <t>CAPITALISANT</t>
        </is>
      </c>
      <c r="L406" s="15" t="n">
        <v>0.03</v>
      </c>
      <c r="M406" s="15" t="n">
        <v>0.015</v>
      </c>
      <c r="N406" s="15" t="n">
        <v>0.01</v>
      </c>
      <c r="O406" s="14" t="inlineStr">
        <is>
          <t>CDG</t>
        </is>
      </c>
      <c r="P406" s="16" t="inlineStr">
        <is>
          <t>CDG CAPITAL GESTION; CDG</t>
        </is>
      </c>
      <c r="Q406" s="17" t="n">
        <v>2256259993.05</v>
      </c>
      <c r="R406" s="17" t="n">
        <v>2177.02</v>
      </c>
      <c r="S406" s="18" t="n">
        <v>-0.050696</v>
      </c>
      <c r="T406" s="18" t="inlineStr">
        <is>
          <t>-</t>
        </is>
      </c>
      <c r="U406" s="18" t="n">
        <v>0.000257</v>
      </c>
      <c r="V406" s="18" t="n">
        <v>0.002939</v>
      </c>
      <c r="W406" s="18" t="n">
        <v>-0.052485</v>
      </c>
      <c r="X406" s="18" t="n">
        <v>-0.076305</v>
      </c>
      <c r="Y406" s="18" t="n">
        <v>-0.070587</v>
      </c>
      <c r="Z406" s="18" t="n">
        <v>-0.050973</v>
      </c>
      <c r="AA406" s="18" t="n">
        <v>0.033649</v>
      </c>
      <c r="AB406" s="18" t="n">
        <v>0.228172</v>
      </c>
    </row>
    <row r="407" ht="15.6" customHeight="1">
      <c r="A407" s="10" t="inlineStr">
        <is>
          <t>MA0000040529</t>
        </is>
      </c>
      <c r="B407" s="10" t="inlineStr">
        <is>
          <t>4052</t>
        </is>
      </c>
      <c r="C407" s="12" t="inlineStr">
        <is>
          <t>FH2 OBLIGATAIRE DYNAMIQUE III</t>
        </is>
      </c>
      <c r="D407" s="12" t="inlineStr">
        <is>
          <t>CDG CAPITAL GESTION</t>
        </is>
      </c>
      <c r="E407" s="12" t="inlineStr">
        <is>
          <t>FCP</t>
        </is>
      </c>
      <c r="F407" s="12" t="inlineStr">
        <is>
          <t>OMLT</t>
        </is>
      </c>
      <c r="G407" s="13" t="inlineStr">
        <is>
          <t>[1,1  7,1[</t>
        </is>
      </c>
      <c r="H407" s="14" t="inlineStr">
        <is>
          <t>MBI Global</t>
        </is>
      </c>
      <c r="I407" s="10" t="inlineStr">
        <is>
          <t>HEBDOMADAIRE</t>
        </is>
      </c>
      <c r="J407" s="10" t="inlineStr">
        <is>
          <t>FNPP</t>
        </is>
      </c>
      <c r="K407" s="11" t="inlineStr">
        <is>
          <t>MIXTE</t>
        </is>
      </c>
      <c r="L407" s="15" t="n">
        <v>0</v>
      </c>
      <c r="M407" s="15" t="n">
        <v>0</v>
      </c>
      <c r="N407" s="15" t="n">
        <v>0.02</v>
      </c>
      <c r="O407" s="14" t="inlineStr">
        <is>
          <t>CDG CAPITAL</t>
        </is>
      </c>
      <c r="P407" s="16" t="inlineStr">
        <is>
          <t>CDG CAPITAL GESTION</t>
        </is>
      </c>
      <c r="Q407" s="17" t="n">
        <v>1064539.85</v>
      </c>
      <c r="R407" s="17" t="n">
        <v>166.28</v>
      </c>
      <c r="S407" s="18" t="n">
        <v>-0.024236</v>
      </c>
      <c r="T407" s="18" t="inlineStr">
        <is>
          <t>-</t>
        </is>
      </c>
      <c r="U407" s="18" t="n">
        <v>0.00018</v>
      </c>
      <c r="V407" s="18" t="n">
        <v>0.001868</v>
      </c>
      <c r="W407" s="18" t="n">
        <v>-0.027033</v>
      </c>
      <c r="X407" s="18" t="n">
        <v>-0.042552</v>
      </c>
      <c r="Y407" s="18" t="n">
        <v>-0.044203</v>
      </c>
      <c r="Z407" s="18" t="n">
        <v>-0.039122</v>
      </c>
      <c r="AA407" s="18" t="n">
        <v>-0.013351</v>
      </c>
      <c r="AB407" s="18" t="n">
        <v>0.048292</v>
      </c>
    </row>
    <row r="408" ht="15.6" customHeight="1">
      <c r="A408" s="10" t="inlineStr">
        <is>
          <t>MA0000040545</t>
        </is>
      </c>
      <c r="B408" s="10" t="inlineStr">
        <is>
          <t>4054</t>
        </is>
      </c>
      <c r="C408" s="12" t="inlineStr">
        <is>
          <t>CDG OBLIG PLUS</t>
        </is>
      </c>
      <c r="D408" s="12" t="inlineStr">
        <is>
          <t>CDG CAPITAL GESTION</t>
        </is>
      </c>
      <c r="E408" s="12" t="inlineStr">
        <is>
          <t>FCP</t>
        </is>
      </c>
      <c r="F408" s="12" t="inlineStr">
        <is>
          <t>OMLT</t>
        </is>
      </c>
      <c r="G408" s="13" t="inlineStr">
        <is>
          <t>[4  8[</t>
        </is>
      </c>
      <c r="H408" s="14" t="inlineStr">
        <is>
          <t>MBI MLT</t>
        </is>
      </c>
      <c r="I408" s="10" t="inlineStr">
        <is>
          <t>HEBDOMADAIRE</t>
        </is>
      </c>
      <c r="J408" s="10" t="inlineStr">
        <is>
          <t>FNPP</t>
        </is>
      </c>
      <c r="K408" s="11" t="inlineStr">
        <is>
          <t>CAPITALISANT</t>
        </is>
      </c>
      <c r="L408" s="15" t="n">
        <v>0.03</v>
      </c>
      <c r="M408" s="15" t="n">
        <v>0.015</v>
      </c>
      <c r="N408" s="15" t="n">
        <v>0.02</v>
      </c>
      <c r="O408" s="14" t="inlineStr">
        <is>
          <t>CDG CAPITAL</t>
        </is>
      </c>
      <c r="P408" s="16" t="inlineStr">
        <is>
          <t>CDG CAPITAL GESTION</t>
        </is>
      </c>
      <c r="Q408" s="17" t="n">
        <v>2186786.99</v>
      </c>
      <c r="R408" s="17" t="n">
        <v>182232.24</v>
      </c>
      <c r="S408" s="18" t="n">
        <v>-0.042761</v>
      </c>
      <c r="T408" s="18" t="inlineStr">
        <is>
          <t>-</t>
        </is>
      </c>
      <c r="U408" s="18" t="n">
        <v>0.000776</v>
      </c>
      <c r="V408" s="18" t="n">
        <v>0.002778</v>
      </c>
      <c r="W408" s="18" t="n">
        <v>-0.042892</v>
      </c>
      <c r="X408" s="18" t="n">
        <v>-0.066439</v>
      </c>
      <c r="Y408" s="18" t="n">
        <v>-0.062468</v>
      </c>
      <c r="Z408" s="18" t="n">
        <v>-0.044776</v>
      </c>
      <c r="AA408" s="18" t="n">
        <v>0.013626</v>
      </c>
      <c r="AB408" s="18" t="n">
        <v>0.133457</v>
      </c>
    </row>
    <row r="409" ht="15.6" customHeight="1">
      <c r="A409" s="10" t="inlineStr">
        <is>
          <t>MA0000040552</t>
        </is>
      </c>
      <c r="B409" s="10" t="inlineStr">
        <is>
          <t>4055</t>
        </is>
      </c>
      <c r="C409" s="12" t="inlineStr">
        <is>
          <t>UPLINE BONDS</t>
        </is>
      </c>
      <c r="D409" s="12" t="inlineStr">
        <is>
          <t>UPLINE CAPITAL MANAGEMENT</t>
        </is>
      </c>
      <c r="E409" s="12" t="inlineStr">
        <is>
          <t>FCP</t>
        </is>
      </c>
      <c r="F409" s="12" t="inlineStr">
        <is>
          <t>OMLT</t>
        </is>
      </c>
      <c r="G409" s="13" t="inlineStr">
        <is>
          <t>]2,5  6,5]</t>
        </is>
      </c>
      <c r="H409" s="14" t="inlineStr">
        <is>
          <t>50% MBI MT + 50% MBI MLT</t>
        </is>
      </c>
      <c r="I409" s="10" t="inlineStr">
        <is>
          <t>HEBDOMADAIRE</t>
        </is>
      </c>
      <c r="J409" s="10" t="inlineStr">
        <is>
          <t>FGP</t>
        </is>
      </c>
      <c r="K409" s="11" t="inlineStr">
        <is>
          <t>MIXTE</t>
        </is>
      </c>
      <c r="L409" s="15" t="n">
        <v>0</v>
      </c>
      <c r="M409" s="15" t="n">
        <v>0</v>
      </c>
      <c r="N409" s="15" t="n">
        <v>0.02</v>
      </c>
      <c r="O409" s="14" t="inlineStr">
        <is>
          <t>BCP</t>
        </is>
      </c>
      <c r="P409" s="16" t="inlineStr">
        <is>
          <t>UPLINE CAPITAL MANAGEMENT</t>
        </is>
      </c>
      <c r="Q409" s="17" t="n">
        <v>1567649.17</v>
      </c>
      <c r="R409" s="17" t="n">
        <v>0.59</v>
      </c>
      <c r="S409" s="18" t="n">
        <v>-0.032787</v>
      </c>
      <c r="T409" s="18" t="inlineStr">
        <is>
          <t>-</t>
        </is>
      </c>
      <c r="U409" s="18" t="n">
        <v>0</v>
      </c>
      <c r="V409" s="18" t="n">
        <v>0.017241</v>
      </c>
      <c r="W409" s="18" t="n">
        <v>-0.032787</v>
      </c>
      <c r="X409" s="18" t="n">
        <v>-0.048387</v>
      </c>
      <c r="Y409" s="18" t="n">
        <v>-0.048387</v>
      </c>
      <c r="Z409" s="18" t="n">
        <v>-0.032787</v>
      </c>
      <c r="AA409" s="18" t="n">
        <v>0.017241</v>
      </c>
      <c r="AB409" s="18" t="n">
        <v>0.072727</v>
      </c>
    </row>
    <row r="410" ht="15.6" customHeight="1">
      <c r="A410" s="10" t="inlineStr">
        <is>
          <t>MA0000040578</t>
        </is>
      </c>
      <c r="B410" s="10" t="inlineStr">
        <is>
          <t>4057</t>
        </is>
      </c>
      <c r="C410" s="12" t="inlineStr">
        <is>
          <t>CDG RENDEMENT</t>
        </is>
      </c>
      <c r="D410" s="12" t="inlineStr">
        <is>
          <t>CDG CAPITAL GESTION</t>
        </is>
      </c>
      <c r="E410" s="12" t="inlineStr">
        <is>
          <t>FCP</t>
        </is>
      </c>
      <c r="F410" s="12" t="inlineStr">
        <is>
          <t>OMLT</t>
        </is>
      </c>
      <c r="G410" s="13" t="inlineStr">
        <is>
          <t>[4  8[</t>
        </is>
      </c>
      <c r="H410" s="14" t="inlineStr">
        <is>
          <t>95% MBI MLT + 5% MASI</t>
        </is>
      </c>
      <c r="I410" s="10" t="inlineStr">
        <is>
          <t>HEBDOMADAIRE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0.03</v>
      </c>
      <c r="M410" s="15" t="n">
        <v>0.015</v>
      </c>
      <c r="N410" s="15" t="n">
        <v>0.02</v>
      </c>
      <c r="O410" s="14" t="inlineStr">
        <is>
          <t>CDG CAPITAL</t>
        </is>
      </c>
      <c r="P410" s="16" t="inlineStr">
        <is>
          <t>CDG CAPITAL GESTION</t>
        </is>
      </c>
      <c r="Q410" s="17" t="n">
        <v>1886385279.55</v>
      </c>
      <c r="R410" s="17" t="n">
        <v>1925.1</v>
      </c>
      <c r="S410" s="18" t="n">
        <v>-0.046787</v>
      </c>
      <c r="T410" s="18" t="inlineStr">
        <is>
          <t>-</t>
        </is>
      </c>
      <c r="U410" s="18" t="n">
        <v>0.000265</v>
      </c>
      <c r="V410" s="18" t="n">
        <v>0.001884</v>
      </c>
      <c r="W410" s="18" t="n">
        <v>-0.049427</v>
      </c>
      <c r="X410" s="18" t="n">
        <v>-0.071149</v>
      </c>
      <c r="Y410" s="18" t="n">
        <v>-0.07275</v>
      </c>
      <c r="Z410" s="18" t="n">
        <v>-0.058364</v>
      </c>
      <c r="AA410" s="18" t="n">
        <v>-0.015657</v>
      </c>
      <c r="AB410" s="18" t="n">
        <v>0.07642500000000001</v>
      </c>
    </row>
    <row r="411" ht="15.6" customHeight="1">
      <c r="A411" s="10" t="inlineStr">
        <is>
          <t>MA0000040586</t>
        </is>
      </c>
      <c r="B411" s="10" t="inlineStr">
        <is>
          <t>4058</t>
        </is>
      </c>
      <c r="C411" s="12" t="inlineStr">
        <is>
          <t>FCP EDUCATION</t>
        </is>
      </c>
      <c r="D411" s="12" t="inlineStr">
        <is>
          <t>CDG CAPITAL GESTION</t>
        </is>
      </c>
      <c r="E411" s="12" t="inlineStr">
        <is>
          <t>FCP</t>
        </is>
      </c>
      <c r="F411" s="12" t="inlineStr">
        <is>
          <t>OMLT</t>
        </is>
      </c>
      <c r="G411" s="13" t="inlineStr">
        <is>
          <t>[4  8[</t>
        </is>
      </c>
      <c r="H411" s="14" t="inlineStr">
        <is>
          <t>95% MBI MLT + 5% MASI</t>
        </is>
      </c>
      <c r="I411" s="10" t="inlineStr">
        <is>
          <t>HEBDOMADAIRE</t>
        </is>
      </c>
      <c r="J411" s="10" t="inlineStr">
        <is>
          <t>FNPP</t>
        </is>
      </c>
      <c r="K411" s="11" t="inlineStr">
        <is>
          <t>CAPITALISANT</t>
        </is>
      </c>
      <c r="L411" s="15" t="n">
        <v>0.03</v>
      </c>
      <c r="M411" s="15" t="n">
        <v>0.015</v>
      </c>
      <c r="N411" s="15" t="n">
        <v>0.02</v>
      </c>
      <c r="O411" s="14" t="inlineStr">
        <is>
          <t>CDG CAPITAL</t>
        </is>
      </c>
      <c r="P411" s="16" t="inlineStr">
        <is>
          <t>CDG CAPITAL GESTION</t>
        </is>
      </c>
      <c r="Q411" s="17" t="n">
        <v>3068379463.13</v>
      </c>
      <c r="R411" s="17" t="n">
        <v>1891.21</v>
      </c>
      <c r="S411" s="18" t="n">
        <v>-0.061914</v>
      </c>
      <c r="T411" s="18" t="inlineStr">
        <is>
          <t>-</t>
        </is>
      </c>
      <c r="U411" s="18" t="n">
        <v>0.001737</v>
      </c>
      <c r="V411" s="18" t="n">
        <v>0.005449</v>
      </c>
      <c r="W411" s="18" t="n">
        <v>-0.06268600000000001</v>
      </c>
      <c r="X411" s="18" t="n">
        <v>-0.09581099999999999</v>
      </c>
      <c r="Y411" s="18" t="n">
        <v>-0.10064</v>
      </c>
      <c r="Z411" s="18" t="n">
        <v>-0.07302699999999999</v>
      </c>
      <c r="AA411" s="18" t="n">
        <v>-0.021852</v>
      </c>
      <c r="AB411" s="18" t="n">
        <v>0.084602</v>
      </c>
    </row>
    <row r="412" ht="15.6" customHeight="1">
      <c r="A412" s="10" t="inlineStr">
        <is>
          <t>MA0000040594</t>
        </is>
      </c>
      <c r="B412" s="10" t="inlineStr">
        <is>
          <t>4059</t>
        </is>
      </c>
      <c r="C412" s="12" t="inlineStr">
        <is>
          <t>CDG DYNAMIC COURT TERME</t>
        </is>
      </c>
      <c r="D412" s="12" t="inlineStr">
        <is>
          <t>CDG CAPITAL GESTION</t>
        </is>
      </c>
      <c r="E412" s="12" t="inlineStr">
        <is>
          <t>FCP</t>
        </is>
      </c>
      <c r="F412" s="12" t="inlineStr">
        <is>
          <t>OCT</t>
        </is>
      </c>
      <c r="G412" s="13" t="inlineStr">
        <is>
          <t>]0,5  1,1]</t>
        </is>
      </c>
      <c r="H412" s="14" t="inlineStr">
        <is>
          <t>80% MBI CT + 20% MBI MT</t>
        </is>
      </c>
      <c r="I412" s="10" t="inlineStr">
        <is>
          <t>QUOTIDIENNE</t>
        </is>
      </c>
      <c r="J412" s="10" t="inlineStr">
        <is>
          <t>FNPP</t>
        </is>
      </c>
      <c r="K412" s="11" t="inlineStr">
        <is>
          <t>CAPITALISANT</t>
        </is>
      </c>
      <c r="L412" s="15" t="n">
        <v>0.03</v>
      </c>
      <c r="M412" s="15" t="n">
        <v>0.015</v>
      </c>
      <c r="N412" s="15" t="n">
        <v>0.02</v>
      </c>
      <c r="O412" s="14" t="inlineStr">
        <is>
          <t>CDG CAPITAL</t>
        </is>
      </c>
      <c r="P412" s="16" t="inlineStr">
        <is>
          <t>CDG CAPITAL GESTION</t>
        </is>
      </c>
      <c r="Q412" s="17" t="n">
        <v>1659421336.12</v>
      </c>
      <c r="R412" s="17" t="n">
        <v>1070.1</v>
      </c>
      <c r="S412" s="18" t="n">
        <v>0.003037</v>
      </c>
      <c r="T412" s="18" t="inlineStr">
        <is>
          <t>-</t>
        </is>
      </c>
      <c r="U412" s="18" t="n">
        <v>0.000795</v>
      </c>
      <c r="V412" s="18" t="n">
        <v>0.003488</v>
      </c>
      <c r="W412" s="18" t="n">
        <v>0.004553</v>
      </c>
      <c r="X412" s="18" t="n">
        <v>0.005544</v>
      </c>
      <c r="Y412" s="18" t="n">
        <v>0.016645</v>
      </c>
      <c r="Z412" s="18" t="n">
        <v>0.030538</v>
      </c>
      <c r="AA412" s="18" t="n">
        <v>0.052958</v>
      </c>
      <c r="AB412" s="18" t="n">
        <v>0.107993</v>
      </c>
    </row>
    <row r="413" ht="15.6" customHeight="1">
      <c r="A413" s="10" t="inlineStr">
        <is>
          <t>MA0000040602</t>
        </is>
      </c>
      <c r="B413" s="10" t="inlineStr">
        <is>
          <t>4060</t>
        </is>
      </c>
      <c r="C413" s="12" t="inlineStr">
        <is>
          <t>CDG BONDS DYNAMIQUE</t>
        </is>
      </c>
      <c r="D413" s="12" t="inlineStr">
        <is>
          <t>CDG CAPITAL GESTION</t>
        </is>
      </c>
      <c r="E413" s="12" t="inlineStr">
        <is>
          <t>FCP</t>
        </is>
      </c>
      <c r="F413" s="12" t="inlineStr">
        <is>
          <t>OMLT</t>
        </is>
      </c>
      <c r="G413" s="13" t="inlineStr">
        <is>
          <t>[3  7[</t>
        </is>
      </c>
      <c r="H413" s="14" t="inlineStr">
        <is>
          <t>MBI GLOBAL</t>
        </is>
      </c>
      <c r="I413" s="10" t="inlineStr">
        <is>
          <t>HEBDOMADAIRE</t>
        </is>
      </c>
      <c r="J413" s="10" t="inlineStr">
        <is>
          <t>FGP</t>
        </is>
      </c>
      <c r="K413" s="11" t="inlineStr">
        <is>
          <t>CAPITALISANT</t>
        </is>
      </c>
      <c r="L413" s="15" t="n">
        <v>0.03</v>
      </c>
      <c r="M413" s="15" t="n">
        <v>0.015</v>
      </c>
      <c r="N413" s="15" t="n">
        <v>0.02</v>
      </c>
      <c r="O413" s="14" t="inlineStr">
        <is>
          <t>CDG CAPITAL</t>
        </is>
      </c>
      <c r="P413" s="16" t="inlineStr">
        <is>
          <t>CDG CAPITAL GESTION</t>
        </is>
      </c>
      <c r="Q413" s="17" t="n">
        <v>2261496772.05</v>
      </c>
      <c r="R413" s="17" t="n">
        <v>1573.74</v>
      </c>
      <c r="S413" s="18" t="n">
        <v>-0.040004</v>
      </c>
      <c r="T413" s="18" t="inlineStr">
        <is>
          <t>-</t>
        </is>
      </c>
      <c r="U413" s="18" t="n">
        <v>0.000464</v>
      </c>
      <c r="V413" s="18" t="n">
        <v>0.002772</v>
      </c>
      <c r="W413" s="18" t="n">
        <v>-0.040888</v>
      </c>
      <c r="X413" s="18" t="n">
        <v>-0.060672</v>
      </c>
      <c r="Y413" s="18" t="n">
        <v>-0.056805</v>
      </c>
      <c r="Z413" s="18" t="n">
        <v>-0.03775</v>
      </c>
      <c r="AA413" s="18" t="n">
        <v>0.013505</v>
      </c>
      <c r="AB413" s="18" t="n">
        <v>0.087671</v>
      </c>
    </row>
    <row r="414" ht="15.6" customHeight="1">
      <c r="A414" s="10" t="inlineStr">
        <is>
          <t>MA0000040610</t>
        </is>
      </c>
      <c r="B414" s="10" t="inlineStr">
        <is>
          <t>4061</t>
        </is>
      </c>
      <c r="C414" s="12" t="inlineStr">
        <is>
          <t>FH2 ACTIONS II</t>
        </is>
      </c>
      <c r="D414" s="12" t="inlineStr">
        <is>
          <t>CDG CAPITAL GESTION</t>
        </is>
      </c>
      <c r="E414" s="12" t="inlineStr">
        <is>
          <t>FCP</t>
        </is>
      </c>
      <c r="F414" s="12" t="inlineStr">
        <is>
          <t>ACTIONS</t>
        </is>
      </c>
      <c r="G414" s="13" t="inlineStr">
        <is>
          <t>-</t>
        </is>
      </c>
      <c r="H414" s="14" t="inlineStr">
        <is>
          <t>MASI RB</t>
        </is>
      </c>
      <c r="I414" s="10" t="inlineStr">
        <is>
          <t>QUOTIDIENNE</t>
        </is>
      </c>
      <c r="J414" s="10" t="inlineStr">
        <is>
          <t>FNPP</t>
        </is>
      </c>
      <c r="K414" s="11" t="inlineStr">
        <is>
          <t>CAPITALISANT</t>
        </is>
      </c>
      <c r="L414" s="15" t="n">
        <v>0.03</v>
      </c>
      <c r="M414" s="15" t="n">
        <v>0.015</v>
      </c>
      <c r="N414" s="15" t="n">
        <v>0.02</v>
      </c>
      <c r="O414" s="14" t="inlineStr">
        <is>
          <t>CDG CAPITAL</t>
        </is>
      </c>
      <c r="P414" s="16" t="inlineStr">
        <is>
          <t>CDG CAPITAL GESTION</t>
        </is>
      </c>
      <c r="Q414" s="17" t="n">
        <v>587961636.92</v>
      </c>
      <c r="R414" s="17" t="n">
        <v>4877.48</v>
      </c>
      <c r="S414" s="18" t="n">
        <v>-0.042394</v>
      </c>
      <c r="T414" s="18" t="inlineStr">
        <is>
          <t>-</t>
        </is>
      </c>
      <c r="U414" s="18" t="n">
        <v>0.027963</v>
      </c>
      <c r="V414" s="18" t="n">
        <v>0.06671000000000001</v>
      </c>
      <c r="W414" s="18" t="n">
        <v>-0.03993</v>
      </c>
      <c r="X414" s="18" t="n">
        <v>-0.137843</v>
      </c>
      <c r="Y414" s="18" t="n">
        <v>-0.242429</v>
      </c>
      <c r="Z414" s="18" t="n">
        <v>-0.090479</v>
      </c>
      <c r="AA414" s="18" t="n">
        <v>-0.00342</v>
      </c>
      <c r="AB414" s="18" t="n">
        <v>0.018961</v>
      </c>
    </row>
    <row r="415" ht="15.6" customHeight="1">
      <c r="A415" s="10" t="inlineStr">
        <is>
          <t>MA0000040636</t>
        </is>
      </c>
      <c r="B415" s="10" t="inlineStr">
        <is>
          <t>4063</t>
        </is>
      </c>
      <c r="C415" s="12" t="inlineStr">
        <is>
          <t>CDG MONEY PREMIUM</t>
        </is>
      </c>
      <c r="D415" s="12" t="inlineStr">
        <is>
          <t>CDG CAPITAL GESTION</t>
        </is>
      </c>
      <c r="E415" s="12" t="inlineStr">
        <is>
          <t>FCP</t>
        </is>
      </c>
      <c r="F415" s="12" t="inlineStr">
        <is>
          <t>MONÉTAIRE</t>
        </is>
      </c>
      <c r="G415" s="13" t="inlineStr">
        <is>
          <t>&lt;= 0,5</t>
        </is>
      </c>
      <c r="H415" s="14" t="inlineStr">
        <is>
          <t>60% TMP + 40% MBI CT</t>
        </is>
      </c>
      <c r="I415" s="10" t="inlineStr">
        <is>
          <t>QUOTIDIENNE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0.03</v>
      </c>
      <c r="M415" s="15" t="n">
        <v>0.015</v>
      </c>
      <c r="N415" s="15" t="n">
        <v>0.02</v>
      </c>
      <c r="O415" s="14" t="inlineStr">
        <is>
          <t>CDG CAPITAL</t>
        </is>
      </c>
      <c r="P415" s="16" t="inlineStr">
        <is>
          <t>CDG CAPITAL GESTION</t>
        </is>
      </c>
      <c r="Q415" s="17" t="n">
        <v>5402882529.51</v>
      </c>
      <c r="R415" s="17" t="n">
        <v>1513.12</v>
      </c>
      <c r="S415" s="18" t="n">
        <v>0.002013</v>
      </c>
      <c r="T415" s="18" t="inlineStr">
        <is>
          <t>-</t>
        </is>
      </c>
      <c r="U415" s="18" t="n">
        <v>0.000628</v>
      </c>
      <c r="V415" s="18" t="n">
        <v>0.002558</v>
      </c>
      <c r="W415" s="18" t="n">
        <v>0.004508</v>
      </c>
      <c r="X415" s="18" t="n">
        <v>0.007638</v>
      </c>
      <c r="Y415" s="18" t="n">
        <v>0.015128</v>
      </c>
      <c r="Z415" s="18" t="n">
        <v>0.029536</v>
      </c>
      <c r="AA415" s="18" t="n">
        <v>0.052064</v>
      </c>
      <c r="AB415" s="18" t="n">
        <v>0.103106</v>
      </c>
    </row>
    <row r="416" ht="15.6" customHeight="1">
      <c r="A416" s="10" t="inlineStr">
        <is>
          <t>MA0000040644</t>
        </is>
      </c>
      <c r="B416" s="10" t="inlineStr">
        <is>
          <t>4064</t>
        </is>
      </c>
      <c r="C416" s="12" t="inlineStr">
        <is>
          <t>CAT EVOLUTION</t>
        </is>
      </c>
      <c r="D416" s="12" t="inlineStr">
        <is>
          <t>CDG CAPITAL GESTION</t>
        </is>
      </c>
      <c r="E416" s="12" t="inlineStr">
        <is>
          <t>FCP</t>
        </is>
      </c>
      <c r="F416" s="12" t="inlineStr">
        <is>
          <t>DIVERSIFIÉ</t>
        </is>
      </c>
      <c r="G416" s="13" t="inlineStr">
        <is>
          <t>-</t>
        </is>
      </c>
      <c r="H416" s="14" t="inlineStr">
        <is>
          <t>50% MBI GLOBAL + 50% MASI</t>
        </is>
      </c>
      <c r="I416" s="10" t="inlineStr">
        <is>
          <t>HEBDOMADAIRE</t>
        </is>
      </c>
      <c r="J416" s="10" t="inlineStr">
        <is>
          <t>FNPP</t>
        </is>
      </c>
      <c r="K416" s="11" t="inlineStr">
        <is>
          <t>MIXTE</t>
        </is>
      </c>
      <c r="L416" s="15" t="n">
        <v>0.03</v>
      </c>
      <c r="M416" s="15" t="n">
        <v>0.015</v>
      </c>
      <c r="N416" s="15" t="n">
        <v>0.02</v>
      </c>
      <c r="O416" s="14" t="inlineStr">
        <is>
          <t>CDG CAPITAL</t>
        </is>
      </c>
      <c r="P416" s="16" t="inlineStr">
        <is>
          <t>CDG CAPITAL GESTION</t>
        </is>
      </c>
      <c r="Q416" s="17" t="n">
        <v>434321908.69</v>
      </c>
      <c r="R416" s="17" t="n">
        <v>1401.51</v>
      </c>
      <c r="S416" s="18" t="n">
        <v>-0.053929</v>
      </c>
      <c r="T416" s="18" t="inlineStr">
        <is>
          <t>-</t>
        </is>
      </c>
      <c r="U416" s="18" t="n">
        <v>0.010221</v>
      </c>
      <c r="V416" s="18" t="n">
        <v>0.026183</v>
      </c>
      <c r="W416" s="18" t="n">
        <v>-0.052861</v>
      </c>
      <c r="X416" s="18" t="n">
        <v>-0.118852</v>
      </c>
      <c r="Y416" s="18" t="n">
        <v>-0.162231</v>
      </c>
      <c r="Z416" s="18" t="n">
        <v>-0.08469599999999999</v>
      </c>
      <c r="AA416" s="18" t="n">
        <v>-0.048214</v>
      </c>
      <c r="AB416" s="18" t="n">
        <v>0.00553</v>
      </c>
    </row>
    <row r="417" ht="15.6" customHeight="1">
      <c r="A417" s="10" t="inlineStr">
        <is>
          <t>MA0000040651</t>
        </is>
      </c>
      <c r="B417" s="10" t="inlineStr">
        <is>
          <t>4065</t>
        </is>
      </c>
      <c r="C417" s="12" t="inlineStr">
        <is>
          <t>ATLANTA AVENIR</t>
        </is>
      </c>
      <c r="D417" s="12" t="inlineStr">
        <is>
          <t>CDG CAPITAL GESTION</t>
        </is>
      </c>
      <c r="E417" s="12" t="inlineStr">
        <is>
          <t>FCP</t>
        </is>
      </c>
      <c r="F417" s="12" t="inlineStr">
        <is>
          <t>ACTIONS</t>
        </is>
      </c>
      <c r="G417" s="13" t="inlineStr">
        <is>
          <t>-</t>
        </is>
      </c>
      <c r="H417" s="14" t="inlineStr">
        <is>
          <t>CFG 25 FLOTTANT</t>
        </is>
      </c>
      <c r="I417" s="10" t="inlineStr">
        <is>
          <t>HEBDOMADAIRE</t>
        </is>
      </c>
      <c r="J417" s="10" t="inlineStr">
        <is>
          <t>FNPP</t>
        </is>
      </c>
      <c r="K417" s="11" t="inlineStr">
        <is>
          <t>CAPITALISANT</t>
        </is>
      </c>
      <c r="L417" s="15" t="n">
        <v>0.03</v>
      </c>
      <c r="M417" s="15" t="n">
        <v>0.015</v>
      </c>
      <c r="N417" s="15" t="n">
        <v>0.02</v>
      </c>
      <c r="O417" s="14" t="inlineStr">
        <is>
          <t>CDG CAPITAL</t>
        </is>
      </c>
      <c r="P417" s="16" t="inlineStr">
        <is>
          <t>CDG CAPITAL GESTION</t>
        </is>
      </c>
      <c r="Q417" s="17" t="n">
        <v>421298735.15</v>
      </c>
      <c r="R417" s="17" t="n">
        <v>3536.4</v>
      </c>
      <c r="S417" s="18" t="n">
        <v>-0.062984</v>
      </c>
      <c r="T417" s="18" t="inlineStr">
        <is>
          <t>-</t>
        </is>
      </c>
      <c r="U417" s="18" t="n">
        <v>0.023323</v>
      </c>
      <c r="V417" s="18" t="n">
        <v>0.05528</v>
      </c>
      <c r="W417" s="18" t="n">
        <v>-0.057854</v>
      </c>
      <c r="X417" s="18" t="n">
        <v>-0.153439</v>
      </c>
      <c r="Y417" s="18" t="n">
        <v>-0.246785</v>
      </c>
      <c r="Z417" s="18" t="n">
        <v>-0.127455</v>
      </c>
      <c r="AA417" s="18" t="n">
        <v>-0.130096</v>
      </c>
      <c r="AB417" s="18" t="n">
        <v>-0.115541</v>
      </c>
    </row>
    <row r="418" ht="15.6" customHeight="1">
      <c r="A418" s="10" t="inlineStr">
        <is>
          <t>MA0000040669</t>
        </is>
      </c>
      <c r="B418" s="10" t="inlineStr">
        <is>
          <t>4066</t>
        </is>
      </c>
      <c r="C418" s="12" t="inlineStr">
        <is>
          <t>AXA OBLIG</t>
        </is>
      </c>
      <c r="D418" s="12" t="inlineStr">
        <is>
          <t>CDG CAPITAL GESTION</t>
        </is>
      </c>
      <c r="E418" s="12" t="inlineStr">
        <is>
          <t>FCP</t>
        </is>
      </c>
      <c r="F418" s="12" t="inlineStr">
        <is>
          <t>OMLT</t>
        </is>
      </c>
      <c r="G418" s="13" t="inlineStr">
        <is>
          <t>[2  6[</t>
        </is>
      </c>
      <c r="H418" s="14" t="inlineStr">
        <is>
          <t>MBI GLOBAL</t>
        </is>
      </c>
      <c r="I418" s="10" t="inlineStr">
        <is>
          <t>HEBDOMADAIRE</t>
        </is>
      </c>
      <c r="J418" s="10" t="inlineStr">
        <is>
          <t>FNPP</t>
        </is>
      </c>
      <c r="K418" s="11" t="inlineStr">
        <is>
          <t>MIXTE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CDG CAPITAL</t>
        </is>
      </c>
      <c r="P418" s="16" t="inlineStr">
        <is>
          <t>CDG CAPITAL GESTION</t>
        </is>
      </c>
      <c r="Q418" s="17" t="n">
        <v>885964497.39</v>
      </c>
      <c r="R418" s="17" t="n">
        <v>986.09</v>
      </c>
      <c r="S418" s="18" t="n">
        <v>-0.047744</v>
      </c>
      <c r="T418" s="18" t="inlineStr">
        <is>
          <t>-</t>
        </is>
      </c>
      <c r="U418" s="18" t="n">
        <v>-5.1e-05</v>
      </c>
      <c r="V418" s="18" t="n">
        <v>0.001391</v>
      </c>
      <c r="W418" s="18" t="n">
        <v>-0.048307</v>
      </c>
      <c r="X418" s="18" t="n">
        <v>-0.069372</v>
      </c>
      <c r="Y418" s="18" t="n">
        <v>-0.06525</v>
      </c>
      <c r="Z418" s="18" t="n">
        <v>-0.070925</v>
      </c>
      <c r="AA418" s="18" t="n">
        <v>-0.022729</v>
      </c>
      <c r="AB418" s="18" t="n">
        <v>0.032909</v>
      </c>
    </row>
    <row r="419" ht="15.6" customHeight="1">
      <c r="A419" s="10" t="inlineStr">
        <is>
          <t>MA0000040677</t>
        </is>
      </c>
      <c r="B419" s="10" t="inlineStr">
        <is>
          <t>4067</t>
        </is>
      </c>
      <c r="C419" s="12" t="inlineStr">
        <is>
          <t>FCP INSTITUTIONS</t>
        </is>
      </c>
      <c r="D419" s="12" t="inlineStr">
        <is>
          <t>CDG CAPITAL GESTION</t>
        </is>
      </c>
      <c r="E419" s="12" t="inlineStr">
        <is>
          <t>FCP</t>
        </is>
      </c>
      <c r="F419" s="12" t="inlineStr">
        <is>
          <t>OCT</t>
        </is>
      </c>
      <c r="G419" s="13" t="inlineStr">
        <is>
          <t>]0,5  1,1]</t>
        </is>
      </c>
      <c r="H419" s="14" t="inlineStr">
        <is>
          <t>90% MBI CT + 10% MBI MT</t>
        </is>
      </c>
      <c r="I419" s="10" t="inlineStr">
        <is>
          <t>QUOTIDIENNE</t>
        </is>
      </c>
      <c r="J419" s="10" t="inlineStr">
        <is>
          <t>FGP</t>
        </is>
      </c>
      <c r="K419" s="11" t="inlineStr">
        <is>
          <t>CAPITALISANT</t>
        </is>
      </c>
      <c r="L419" s="15" t="n">
        <v>0.03</v>
      </c>
      <c r="M419" s="15" t="n">
        <v>0.015</v>
      </c>
      <c r="N419" s="15" t="n">
        <v>0.02</v>
      </c>
      <c r="O419" s="14" t="inlineStr">
        <is>
          <t>CDG CAPITAL</t>
        </is>
      </c>
      <c r="P419" s="16" t="inlineStr">
        <is>
          <t>CDG CAPITAL GESTION</t>
        </is>
      </c>
      <c r="Q419" s="17" t="n">
        <v>22292872.46</v>
      </c>
      <c r="R419" s="17" t="n">
        <v>1596.56</v>
      </c>
      <c r="S419" s="18" t="n">
        <v>-0.0007069999999999999</v>
      </c>
      <c r="T419" s="18" t="inlineStr">
        <is>
          <t>-</t>
        </is>
      </c>
      <c r="U419" s="18" t="n">
        <v>0.000514</v>
      </c>
      <c r="V419" s="18" t="n">
        <v>0.001725</v>
      </c>
      <c r="W419" s="18" t="n">
        <v>-0.002387</v>
      </c>
      <c r="X419" s="18" t="n">
        <v>0.001116</v>
      </c>
      <c r="Y419" s="18" t="n">
        <v>0.009854999999999999</v>
      </c>
      <c r="Z419" s="18" t="n">
        <v>0.027361</v>
      </c>
      <c r="AA419" s="18" t="n">
        <v>0.059486</v>
      </c>
      <c r="AB419" s="18" t="n">
        <v>0.108953</v>
      </c>
    </row>
    <row r="420" ht="15.6" customHeight="1">
      <c r="A420" s="10" t="inlineStr">
        <is>
          <t>MA0000040693</t>
        </is>
      </c>
      <c r="B420" s="10" t="inlineStr">
        <is>
          <t>4069</t>
        </is>
      </c>
      <c r="C420" s="12" t="inlineStr">
        <is>
          <t>CDG OBLIG SELECTION</t>
        </is>
      </c>
      <c r="D420" s="12" t="inlineStr">
        <is>
          <t>CDG CAPITAL GESTION</t>
        </is>
      </c>
      <c r="E420" s="12" t="inlineStr">
        <is>
          <t>FCP</t>
        </is>
      </c>
      <c r="F420" s="12" t="inlineStr">
        <is>
          <t>OMLT</t>
        </is>
      </c>
      <c r="G420" s="13" t="inlineStr">
        <is>
          <t>[2  6[</t>
        </is>
      </c>
      <c r="H420" s="14" t="inlineStr">
        <is>
          <t>80% MBI MT + 20% MBI MLT</t>
        </is>
      </c>
      <c r="I420" s="10" t="inlineStr">
        <is>
          <t>HEBDOMADAIRE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CDG CAPITAL</t>
        </is>
      </c>
      <c r="P420" s="16" t="inlineStr">
        <is>
          <t>CDG CAPITAL GESTION</t>
        </is>
      </c>
      <c r="Q420" s="17" t="n">
        <v>100230846.66</v>
      </c>
      <c r="R420" s="17" t="n">
        <v>1626.99</v>
      </c>
      <c r="S420" s="18" t="n">
        <v>-0.04553</v>
      </c>
      <c r="T420" s="18" t="inlineStr">
        <is>
          <t>-</t>
        </is>
      </c>
      <c r="U420" s="18" t="n">
        <v>0.000172</v>
      </c>
      <c r="V420" s="18" t="n">
        <v>0.002854</v>
      </c>
      <c r="W420" s="18" t="n">
        <v>-0.045619</v>
      </c>
      <c r="X420" s="18" t="n">
        <v>-0.049938</v>
      </c>
      <c r="Y420" s="18" t="n">
        <v>-0.039319</v>
      </c>
      <c r="Z420" s="18" t="n">
        <v>-0.011093</v>
      </c>
      <c r="AA420" s="18" t="n">
        <v>-0.016199</v>
      </c>
      <c r="AB420" s="18" t="n">
        <v>0.063218</v>
      </c>
    </row>
    <row r="421" ht="15.6" customHeight="1">
      <c r="A421" s="10" t="inlineStr">
        <is>
          <t>MA0000040701</t>
        </is>
      </c>
      <c r="B421" s="10" t="inlineStr">
        <is>
          <t>4070</t>
        </is>
      </c>
      <c r="C421" s="12" t="inlineStr">
        <is>
          <t>CNIA AVENIR</t>
        </is>
      </c>
      <c r="D421" s="12" t="inlineStr">
        <is>
          <t>CDG CAPITAL GESTION</t>
        </is>
      </c>
      <c r="E421" s="12" t="inlineStr">
        <is>
          <t>FCP</t>
        </is>
      </c>
      <c r="F421" s="12" t="inlineStr">
        <is>
          <t>DIVERSIFIÉ</t>
        </is>
      </c>
      <c r="G421" s="13" t="inlineStr">
        <is>
          <t>-</t>
        </is>
      </c>
      <c r="H421" s="14" t="inlineStr">
        <is>
          <t>50% MBI GLOBAL + 50% MASI</t>
        </is>
      </c>
      <c r="I421" s="10" t="inlineStr">
        <is>
          <t>HEBDOMADAIRE</t>
        </is>
      </c>
      <c r="J421" s="10" t="inlineStr">
        <is>
          <t>FNPP</t>
        </is>
      </c>
      <c r="K421" s="11" t="inlineStr">
        <is>
          <t>MIXTE</t>
        </is>
      </c>
      <c r="L421" s="15" t="n">
        <v>0.03</v>
      </c>
      <c r="M421" s="15" t="n">
        <v>0.015</v>
      </c>
      <c r="N421" s="15" t="n">
        <v>0.02</v>
      </c>
      <c r="O421" s="14" t="inlineStr">
        <is>
          <t>CDG CAPITAL</t>
        </is>
      </c>
      <c r="P421" s="16" t="inlineStr">
        <is>
          <t>CDG CAPITAL GESTION</t>
        </is>
      </c>
      <c r="Q421" s="17" t="n">
        <v>823274.8199999999</v>
      </c>
      <c r="R421" s="17" t="n">
        <v>1960.17</v>
      </c>
      <c r="S421" s="18" t="n">
        <v>-0.044775</v>
      </c>
      <c r="T421" s="18" t="inlineStr">
        <is>
          <t>-</t>
        </is>
      </c>
      <c r="U421" s="18" t="n">
        <v>0.011424</v>
      </c>
      <c r="V421" s="18" t="n">
        <v>0.030855</v>
      </c>
      <c r="W421" s="18" t="n">
        <v>-0.044877</v>
      </c>
      <c r="X421" s="18" t="n">
        <v>-0.09676700000000001</v>
      </c>
      <c r="Y421" s="18" t="n">
        <v>-0.13291</v>
      </c>
      <c r="Z421" s="18" t="n">
        <v>-0.03957</v>
      </c>
      <c r="AA421" s="18" t="n">
        <v>-0.012459</v>
      </c>
      <c r="AB421" s="18" t="n">
        <v>0.0448</v>
      </c>
    </row>
    <row r="422" ht="15.6" customHeight="1">
      <c r="A422" s="10" t="inlineStr">
        <is>
          <t>MA0000040719</t>
        </is>
      </c>
      <c r="B422" s="10" t="inlineStr">
        <is>
          <t>4071</t>
        </is>
      </c>
      <c r="C422" s="12" t="inlineStr">
        <is>
          <t>RMA DYNAMIQUE</t>
        </is>
      </c>
      <c r="D422" s="12" t="inlineStr">
        <is>
          <t>RMA ASSET MANAGEMENT</t>
        </is>
      </c>
      <c r="E422" s="12" t="inlineStr">
        <is>
          <t>FCP</t>
        </is>
      </c>
      <c r="F422" s="12" t="inlineStr">
        <is>
          <t>ACTIONS</t>
        </is>
      </c>
      <c r="G422" s="13" t="inlineStr">
        <is>
          <t>-</t>
        </is>
      </c>
      <c r="H422" s="14" t="inlineStr">
        <is>
          <t>MASI</t>
        </is>
      </c>
      <c r="I422" s="10" t="inlineStr">
        <is>
          <t>HEBDOMADAIRE</t>
        </is>
      </c>
      <c r="J422" s="10" t="inlineStr">
        <is>
          <t>FGP</t>
        </is>
      </c>
      <c r="K422" s="11" t="inlineStr">
        <is>
          <t>DISTRIBUANT</t>
        </is>
      </c>
      <c r="L422" s="15" t="n">
        <v>0.03</v>
      </c>
      <c r="M422" s="15" t="n">
        <v>0.03</v>
      </c>
      <c r="N422" s="15" t="n">
        <v>0.02</v>
      </c>
      <c r="O422" s="14" t="inlineStr">
        <is>
          <t>BANK OF AFRICA</t>
        </is>
      </c>
      <c r="P422" s="16" t="inlineStr">
        <is>
          <t>RMA ASSET MANAGEMENT</t>
        </is>
      </c>
      <c r="Q422" s="17" t="n">
        <v>6131961226.09</v>
      </c>
      <c r="R422" s="17" t="n">
        <v>79517.10000000001</v>
      </c>
      <c r="S422" s="18" t="n">
        <v>-0.03734</v>
      </c>
      <c r="T422" s="18" t="inlineStr">
        <is>
          <t>-</t>
        </is>
      </c>
      <c r="U422" s="18" t="n">
        <v>0.014611</v>
      </c>
      <c r="V422" s="18" t="n">
        <v>0.038933</v>
      </c>
      <c r="W422" s="18" t="n">
        <v>-0.046886</v>
      </c>
      <c r="X422" s="18" t="n">
        <v>-0.126252</v>
      </c>
      <c r="Y422" s="18" t="n">
        <v>-0.216464</v>
      </c>
      <c r="Z422" s="18" t="n">
        <v>-0.078586</v>
      </c>
      <c r="AA422" s="18" t="n">
        <v>-0.07917299999999999</v>
      </c>
      <c r="AB422" s="18" t="n">
        <v>-0.089409</v>
      </c>
    </row>
    <row r="423" ht="15.6" customHeight="1">
      <c r="A423" s="10" t="inlineStr">
        <is>
          <t>MA0000040727</t>
        </is>
      </c>
      <c r="B423" s="10" t="inlineStr">
        <is>
          <t>4072</t>
        </is>
      </c>
      <c r="C423" s="12" t="inlineStr">
        <is>
          <t>RMA EQUITY MARKET</t>
        </is>
      </c>
      <c r="D423" s="12" t="inlineStr">
        <is>
          <t>RMA ASSET MANAGEMENT</t>
        </is>
      </c>
      <c r="E423" s="12" t="inlineStr">
        <is>
          <t>FCP</t>
        </is>
      </c>
      <c r="F423" s="12" t="inlineStr">
        <is>
          <t>ACTIONS</t>
        </is>
      </c>
      <c r="G423" s="13" t="inlineStr">
        <is>
          <t>-</t>
        </is>
      </c>
      <c r="H423" s="14" t="inlineStr">
        <is>
          <t>MASI</t>
        </is>
      </c>
      <c r="I423" s="10" t="inlineStr">
        <is>
          <t>HEBDOMADAIRE</t>
        </is>
      </c>
      <c r="J423" s="10" t="inlineStr">
        <is>
          <t>FGP</t>
        </is>
      </c>
      <c r="K423" s="11" t="inlineStr">
        <is>
          <t>CAPITALISANT</t>
        </is>
      </c>
      <c r="L423" s="15" t="n">
        <v>0.03</v>
      </c>
      <c r="M423" s="15" t="n">
        <v>0.03</v>
      </c>
      <c r="N423" s="15" t="n">
        <v>0.02</v>
      </c>
      <c r="O423" s="14" t="inlineStr">
        <is>
          <t>BANK OF AFRICA</t>
        </is>
      </c>
      <c r="P423" s="16" t="inlineStr">
        <is>
          <t>RMA ASSET MANAGEMENT</t>
        </is>
      </c>
      <c r="Q423" s="17" t="n">
        <v>68187536.73</v>
      </c>
      <c r="R423" s="17" t="n">
        <v>153.23</v>
      </c>
      <c r="S423" s="18" t="n">
        <v>-0.030681</v>
      </c>
      <c r="T423" s="18" t="inlineStr">
        <is>
          <t>-</t>
        </is>
      </c>
      <c r="U423" s="18" t="n">
        <v>0.016586</v>
      </c>
      <c r="V423" s="18" t="n">
        <v>0.054214</v>
      </c>
      <c r="W423" s="18" t="n">
        <v>-0.047433</v>
      </c>
      <c r="X423" s="18" t="n">
        <v>-0.11104</v>
      </c>
      <c r="Y423" s="18" t="n">
        <v>-0.203172</v>
      </c>
      <c r="Z423" s="18" t="n">
        <v>-0.072682</v>
      </c>
      <c r="AA423" s="18" t="n">
        <v>-0.043986</v>
      </c>
      <c r="AB423" s="18" t="n">
        <v>-0.069203</v>
      </c>
    </row>
    <row r="424" ht="15.6" customHeight="1">
      <c r="A424" s="10" t="inlineStr">
        <is>
          <t>MA0000040735</t>
        </is>
      </c>
      <c r="B424" s="10" t="inlineStr">
        <is>
          <t>4073</t>
        </is>
      </c>
      <c r="C424" s="12" t="inlineStr">
        <is>
          <t>RMA EXPANSION</t>
        </is>
      </c>
      <c r="D424" s="12" t="inlineStr">
        <is>
          <t>RMA ASSET MANAGEMENT</t>
        </is>
      </c>
      <c r="E424" s="12" t="inlineStr">
        <is>
          <t>FCP</t>
        </is>
      </c>
      <c r="F424" s="12" t="inlineStr">
        <is>
          <t>ACTIONS</t>
        </is>
      </c>
      <c r="G424" s="13" t="inlineStr">
        <is>
          <t>-</t>
        </is>
      </c>
      <c r="H424" s="14" t="inlineStr">
        <is>
          <t>MASI</t>
        </is>
      </c>
      <c r="I424" s="10" t="inlineStr">
        <is>
          <t>HEBDOMADAIRE</t>
        </is>
      </c>
      <c r="J424" s="10" t="inlineStr">
        <is>
          <t>FGP</t>
        </is>
      </c>
      <c r="K424" s="11" t="inlineStr">
        <is>
          <t>DISTRIBUANT</t>
        </is>
      </c>
      <c r="L424" s="15" t="n">
        <v>0.03</v>
      </c>
      <c r="M424" s="15" t="n">
        <v>0.03</v>
      </c>
      <c r="N424" s="15" t="n">
        <v>0.02</v>
      </c>
      <c r="O424" s="14" t="inlineStr">
        <is>
          <t>BANK OF AFRICA</t>
        </is>
      </c>
      <c r="P424" s="16" t="inlineStr">
        <is>
          <t>RMA ASSET MANAGEMENT</t>
        </is>
      </c>
      <c r="Q424" s="17" t="n">
        <v>1236801959.67</v>
      </c>
      <c r="R424" s="17" t="n">
        <v>222326.44</v>
      </c>
      <c r="S424" s="18" t="n">
        <v>-0.045985</v>
      </c>
      <c r="T424" s="18" t="inlineStr">
        <is>
          <t>-</t>
        </is>
      </c>
      <c r="U424" s="18" t="n">
        <v>0.006158</v>
      </c>
      <c r="V424" s="18" t="n">
        <v>0.036956</v>
      </c>
      <c r="W424" s="18" t="n">
        <v>-0.052238</v>
      </c>
      <c r="X424" s="18" t="n">
        <v>-0.091665</v>
      </c>
      <c r="Y424" s="18" t="n">
        <v>-0.143876</v>
      </c>
      <c r="Z424" s="18" t="n">
        <v>0.105276</v>
      </c>
      <c r="AA424" s="18" t="n">
        <v>0.229714</v>
      </c>
      <c r="AB424" s="18" t="n">
        <v>0.308529</v>
      </c>
    </row>
    <row r="425" ht="15.6" customHeight="1">
      <c r="A425" s="10" t="inlineStr">
        <is>
          <t>MA0000040743</t>
        </is>
      </c>
      <c r="B425" s="10" t="inlineStr">
        <is>
          <t>4074</t>
        </is>
      </c>
      <c r="C425" s="12" t="inlineStr">
        <is>
          <t>RMA OBLIGATIONS</t>
        </is>
      </c>
      <c r="D425" s="12" t="inlineStr">
        <is>
          <t>RMA ASSET MANAGEMENT</t>
        </is>
      </c>
      <c r="E425" s="12" t="inlineStr">
        <is>
          <t>FCP</t>
        </is>
      </c>
      <c r="F425" s="12" t="inlineStr">
        <is>
          <t>OMLT</t>
        </is>
      </c>
      <c r="G425" s="13" t="inlineStr">
        <is>
          <t>]6  10]</t>
        </is>
      </c>
      <c r="H425" s="14" t="inlineStr">
        <is>
          <t>50% MBI MLT + 50% MBI LT</t>
        </is>
      </c>
      <c r="I425" s="10" t="inlineStr">
        <is>
          <t>HEBDOMADAIRE</t>
        </is>
      </c>
      <c r="J425" s="10" t="inlineStr">
        <is>
          <t>FGP</t>
        </is>
      </c>
      <c r="K425" s="11" t="inlineStr">
        <is>
          <t>DISTRIBUANT</t>
        </is>
      </c>
      <c r="L425" s="15" t="n">
        <v>0.03</v>
      </c>
      <c r="M425" s="15" t="n">
        <v>0.03</v>
      </c>
      <c r="N425" s="15" t="n">
        <v>0.02</v>
      </c>
      <c r="O425" s="14" t="inlineStr">
        <is>
          <t>BANK OF AFRICA</t>
        </is>
      </c>
      <c r="P425" s="16" t="inlineStr">
        <is>
          <t>RMA ASSET MANAGEMENT</t>
        </is>
      </c>
      <c r="Q425" s="17" t="n">
        <v>8453034465.08</v>
      </c>
      <c r="R425" s="17" t="n">
        <v>338026.73</v>
      </c>
      <c r="S425" s="18" t="n">
        <v>-0.062584</v>
      </c>
      <c r="T425" s="18" t="inlineStr">
        <is>
          <t>-</t>
        </is>
      </c>
      <c r="U425" s="18" t="n">
        <v>0.000319</v>
      </c>
      <c r="V425" s="18" t="n">
        <v>0.001946</v>
      </c>
      <c r="W425" s="18" t="n">
        <v>-0.062954</v>
      </c>
      <c r="X425" s="18" t="n">
        <v>-0.098619</v>
      </c>
      <c r="Y425" s="18" t="n">
        <v>-0.097439</v>
      </c>
      <c r="Z425" s="18" t="n">
        <v>-0.08236</v>
      </c>
      <c r="AA425" s="18" t="n">
        <v>-0.037045</v>
      </c>
      <c r="AB425" s="18" t="n">
        <v>0.075428</v>
      </c>
    </row>
    <row r="426" ht="15.6" customHeight="1">
      <c r="A426" s="10" t="inlineStr">
        <is>
          <t>MA0000040750</t>
        </is>
      </c>
      <c r="B426" s="10" t="inlineStr">
        <is>
          <t>4075</t>
        </is>
      </c>
      <c r="C426" s="12" t="inlineStr">
        <is>
          <t>FCP OPPORTUNITES</t>
        </is>
      </c>
      <c r="D426" s="12" t="inlineStr">
        <is>
          <t>CDG CAPITAL GESTION</t>
        </is>
      </c>
      <c r="E426" s="12" t="inlineStr">
        <is>
          <t>FCP</t>
        </is>
      </c>
      <c r="F426" s="12" t="inlineStr">
        <is>
          <t>ACTIONS</t>
        </is>
      </c>
      <c r="G426" s="13" t="inlineStr">
        <is>
          <t>-</t>
        </is>
      </c>
      <c r="H426" s="14" t="inlineStr">
        <is>
          <t>MASI</t>
        </is>
      </c>
      <c r="I426" s="10" t="inlineStr">
        <is>
          <t>HEBDOMADAIRE</t>
        </is>
      </c>
      <c r="J426" s="10" t="inlineStr">
        <is>
          <t>FNPP</t>
        </is>
      </c>
      <c r="K426" s="11" t="inlineStr">
        <is>
          <t>CAPITALISANT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CDG CAPITAL</t>
        </is>
      </c>
      <c r="P426" s="16" t="inlineStr">
        <is>
          <t>CDG CAPITAL GESTION</t>
        </is>
      </c>
      <c r="Q426" s="17" t="n">
        <v>452889003.48</v>
      </c>
      <c r="R426" s="17" t="n">
        <v>1706.13</v>
      </c>
      <c r="S426" s="18" t="n">
        <v>-0.042049</v>
      </c>
      <c r="T426" s="18" t="inlineStr">
        <is>
          <t>-</t>
        </is>
      </c>
      <c r="U426" s="18" t="n">
        <v>0.02591</v>
      </c>
      <c r="V426" s="18" t="n">
        <v>0.069788</v>
      </c>
      <c r="W426" s="18" t="n">
        <v>-0.039433</v>
      </c>
      <c r="X426" s="18" t="n">
        <v>-0.13086</v>
      </c>
      <c r="Y426" s="18" t="n">
        <v>-0.235615</v>
      </c>
      <c r="Z426" s="18" t="n">
        <v>-0.07015299999999999</v>
      </c>
      <c r="AA426" s="18" t="n">
        <v>-0.0489</v>
      </c>
      <c r="AB426" s="18" t="n">
        <v>-0.047488</v>
      </c>
    </row>
    <row r="427" ht="15.6" customHeight="1">
      <c r="A427" s="10" t="inlineStr">
        <is>
          <t>MA0000040768</t>
        </is>
      </c>
      <c r="B427" s="10" t="inlineStr">
        <is>
          <t>4076</t>
        </is>
      </c>
      <c r="C427" s="12" t="inlineStr">
        <is>
          <t>FCP OBLIG COURT TERME</t>
        </is>
      </c>
      <c r="D427" s="12" t="inlineStr">
        <is>
          <t>CDG CAPITAL GESTION</t>
        </is>
      </c>
      <c r="E427" s="12" t="inlineStr">
        <is>
          <t>FCP</t>
        </is>
      </c>
      <c r="F427" s="12" t="inlineStr">
        <is>
          <t>OCT</t>
        </is>
      </c>
      <c r="G427" s="13" t="inlineStr">
        <is>
          <t>[0,5  1,1[</t>
        </is>
      </c>
      <c r="H427" s="14" t="inlineStr">
        <is>
          <t>75% MBI CT + 25% MBI MT</t>
        </is>
      </c>
      <c r="I427" s="10" t="inlineStr">
        <is>
          <t>QUOTIDIENNE</t>
        </is>
      </c>
      <c r="J427" s="10" t="inlineStr">
        <is>
          <t>FGP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CDG CAPITAL</t>
        </is>
      </c>
      <c r="P427" s="16" t="inlineStr">
        <is>
          <t>CDG CAPITAL GESTION</t>
        </is>
      </c>
      <c r="Q427" s="17" t="n">
        <v>1105767892.85</v>
      </c>
      <c r="R427" s="17" t="n">
        <v>1481.22</v>
      </c>
      <c r="S427" s="18" t="n">
        <v>-0.002075</v>
      </c>
      <c r="T427" s="18" t="inlineStr">
        <is>
          <t>-</t>
        </is>
      </c>
      <c r="U427" s="18" t="n">
        <v>0.000574</v>
      </c>
      <c r="V427" s="18" t="n">
        <v>0.003509</v>
      </c>
      <c r="W427" s="18" t="n">
        <v>-0.002512</v>
      </c>
      <c r="X427" s="18" t="n">
        <v>-0.001611</v>
      </c>
      <c r="Y427" s="18" t="n">
        <v>0.006311</v>
      </c>
      <c r="Z427" s="18" t="n">
        <v>0.025286</v>
      </c>
      <c r="AA427" s="18" t="n">
        <v>0.055978</v>
      </c>
      <c r="AB427" s="18" t="n">
        <v>0.11354</v>
      </c>
    </row>
    <row r="428" ht="15.6" customHeight="1">
      <c r="A428" s="10" t="inlineStr">
        <is>
          <t>MA0000040776</t>
        </is>
      </c>
      <c r="B428" s="10" t="inlineStr">
        <is>
          <t>4077</t>
        </is>
      </c>
      <c r="C428" s="12" t="inlineStr">
        <is>
          <t>FCP LIQUIDITES</t>
        </is>
      </c>
      <c r="D428" s="12" t="inlineStr">
        <is>
          <t>CDG CAPITAL GESTION</t>
        </is>
      </c>
      <c r="E428" s="12" t="inlineStr">
        <is>
          <t>FCP</t>
        </is>
      </c>
      <c r="F428" s="12" t="inlineStr">
        <is>
          <t>MONÉTAIRE</t>
        </is>
      </c>
      <c r="G428" s="13" t="inlineStr">
        <is>
          <t>[0  0,5[</t>
        </is>
      </c>
      <c r="H428" s="14" t="inlineStr">
        <is>
          <t>70% TMP + 30% MBI CT</t>
        </is>
      </c>
      <c r="I428" s="10" t="inlineStr">
        <is>
          <t>QUOTIDIENNE</t>
        </is>
      </c>
      <c r="J428" s="10" t="inlineStr">
        <is>
          <t>FNPP</t>
        </is>
      </c>
      <c r="K428" s="11" t="inlineStr">
        <is>
          <t>CAPITALISANT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CDG CAPITAL</t>
        </is>
      </c>
      <c r="P428" s="16" t="inlineStr">
        <is>
          <t>CDG CAPITAL GESTION</t>
        </is>
      </c>
      <c r="Q428" s="17" t="n">
        <v>4480393473.39</v>
      </c>
      <c r="R428" s="17" t="n">
        <v>3123.34</v>
      </c>
      <c r="S428" s="18" t="n">
        <v>0.001787</v>
      </c>
      <c r="T428" s="18" t="inlineStr">
        <is>
          <t>-</t>
        </is>
      </c>
      <c r="U428" s="18" t="n">
        <v>0.000554</v>
      </c>
      <c r="V428" s="18" t="n">
        <v>0.002452</v>
      </c>
      <c r="W428" s="18" t="n">
        <v>0.003847</v>
      </c>
      <c r="X428" s="18" t="n">
        <v>0.006535</v>
      </c>
      <c r="Y428" s="18" t="n">
        <v>0.013104</v>
      </c>
      <c r="Z428" s="18" t="n">
        <v>0.026857</v>
      </c>
      <c r="AA428" s="18" t="n">
        <v>0.04691</v>
      </c>
      <c r="AB428" s="18" t="n">
        <v>0.094611</v>
      </c>
    </row>
    <row r="429" ht="15.6" customHeight="1">
      <c r="A429" s="10" t="inlineStr">
        <is>
          <t>MA0000040784</t>
        </is>
      </c>
      <c r="B429" s="10" t="inlineStr">
        <is>
          <t>4078</t>
        </is>
      </c>
      <c r="C429" s="12" t="inlineStr">
        <is>
          <t>FCP SECURITE</t>
        </is>
      </c>
      <c r="D429" s="12" t="inlineStr">
        <is>
          <t>CDG CAPITAL GESTION</t>
        </is>
      </c>
      <c r="E429" s="12" t="inlineStr">
        <is>
          <t>FCP</t>
        </is>
      </c>
      <c r="F429" s="12" t="inlineStr">
        <is>
          <t>OMLT</t>
        </is>
      </c>
      <c r="G429" s="13" t="inlineStr">
        <is>
          <t>[2,5  6,5[</t>
        </is>
      </c>
      <c r="H429" s="14" t="inlineStr">
        <is>
          <t>MBI GLOBAL</t>
        </is>
      </c>
      <c r="I429" s="10" t="inlineStr">
        <is>
          <t>HEBDOMADAIRE</t>
        </is>
      </c>
      <c r="J429" s="10" t="inlineStr">
        <is>
          <t>FNPP</t>
        </is>
      </c>
      <c r="K429" s="11" t="inlineStr">
        <is>
          <t>CAPITALISANT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CDG CAPITAL</t>
        </is>
      </c>
      <c r="P429" s="16" t="inlineStr">
        <is>
          <t>CDG CAPITAL GESTION</t>
        </is>
      </c>
      <c r="Q429" s="17" t="n">
        <v>683640430.12</v>
      </c>
      <c r="R429" s="17" t="n">
        <v>1634.26</v>
      </c>
      <c r="S429" s="18" t="n">
        <v>-0.064758</v>
      </c>
      <c r="T429" s="18" t="inlineStr">
        <is>
          <t>-</t>
        </is>
      </c>
      <c r="U429" s="18" t="n">
        <v>0.001943</v>
      </c>
      <c r="V429" s="18" t="n">
        <v>0.003574</v>
      </c>
      <c r="W429" s="18" t="n">
        <v>-0.06635099999999999</v>
      </c>
      <c r="X429" s="18" t="n">
        <v>-0.0997</v>
      </c>
      <c r="Y429" s="18" t="n">
        <v>-0.105843</v>
      </c>
      <c r="Z429" s="18" t="n">
        <v>-0.079233</v>
      </c>
      <c r="AA429" s="18" t="n">
        <v>-0.032249</v>
      </c>
      <c r="AB429" s="18" t="n">
        <v>0.066805</v>
      </c>
    </row>
    <row r="430" ht="15.6" customHeight="1">
      <c r="A430" s="10" t="inlineStr">
        <is>
          <t>MA0000040792</t>
        </is>
      </c>
      <c r="B430" s="10" t="inlineStr">
        <is>
          <t>4079</t>
        </is>
      </c>
      <c r="C430" s="12" t="inlineStr">
        <is>
          <t>FCP ALLOCATIONS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DIVERSIFIÉ</t>
        </is>
      </c>
      <c r="G430" s="13" t="inlineStr">
        <is>
          <t>-</t>
        </is>
      </c>
      <c r="H430" s="14" t="inlineStr">
        <is>
          <t>55% MBI Global +45% Masi RB</t>
        </is>
      </c>
      <c r="I430" s="10" t="inlineStr">
        <is>
          <t>QUOTIDIENNE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</v>
      </c>
      <c r="M430" s="15" t="n">
        <v>0</v>
      </c>
      <c r="N430" s="15" t="n">
        <v>0.02</v>
      </c>
      <c r="O430" s="14" t="inlineStr">
        <is>
          <t>CDG CAPITAL</t>
        </is>
      </c>
      <c r="P430" s="16" t="inlineStr">
        <is>
          <t>CDG CAPITAL GESTION</t>
        </is>
      </c>
      <c r="Q430" s="17" t="n">
        <v>231828692.46</v>
      </c>
      <c r="R430" s="17" t="n">
        <v>1599.37</v>
      </c>
      <c r="S430" s="18" t="n">
        <v>-0.013027</v>
      </c>
      <c r="T430" s="18" t="inlineStr">
        <is>
          <t>-</t>
        </is>
      </c>
      <c r="U430" s="18" t="n">
        <v>0.012272</v>
      </c>
      <c r="V430" s="18" t="n">
        <v>0.024896</v>
      </c>
      <c r="W430" s="18" t="n">
        <v>-0.010548</v>
      </c>
      <c r="X430" s="18" t="n">
        <v>-0.043428</v>
      </c>
      <c r="Y430" s="18" t="n">
        <v>-0.08759699999999999</v>
      </c>
      <c r="Z430" s="18" t="n">
        <v>-0.010609</v>
      </c>
      <c r="AA430" s="18" t="n">
        <v>0.003149</v>
      </c>
      <c r="AB430" s="18" t="n">
        <v>0.010737</v>
      </c>
    </row>
    <row r="431" ht="15.6" customHeight="1">
      <c r="A431" s="10" t="inlineStr">
        <is>
          <t>MA0000040818</t>
        </is>
      </c>
      <c r="B431" s="10" t="inlineStr">
        <is>
          <t>4081</t>
        </is>
      </c>
      <c r="C431" s="12" t="inlineStr">
        <is>
          <t>AL IDDIKHAR CHAABI ACTIONS</t>
        </is>
      </c>
      <c r="D431" s="12" t="inlineStr">
        <is>
          <t>UPLINE CAPITAL MANAGEMENT</t>
        </is>
      </c>
      <c r="E431" s="12" t="inlineStr">
        <is>
          <t>FCP</t>
        </is>
      </c>
      <c r="F431" s="12" t="inlineStr">
        <is>
          <t>ACTIONS</t>
        </is>
      </c>
      <c r="G431" s="13" t="inlineStr">
        <is>
          <t>-</t>
        </is>
      </c>
      <c r="H431" s="14" t="inlineStr">
        <is>
          <t>MASI</t>
        </is>
      </c>
      <c r="I431" s="10" t="inlineStr">
        <is>
          <t>HEBDOMADAIRE</t>
        </is>
      </c>
      <c r="J431" s="10" t="inlineStr">
        <is>
          <t>FGP</t>
        </is>
      </c>
      <c r="K431" s="11" t="inlineStr">
        <is>
          <t>CAPITALISANT</t>
        </is>
      </c>
      <c r="L431" s="15" t="n">
        <v>0.002</v>
      </c>
      <c r="M431" s="15" t="n">
        <v>0.001</v>
      </c>
      <c r="N431" s="15" t="n">
        <v>0.02</v>
      </c>
      <c r="O431" s="14" t="inlineStr">
        <is>
          <t>BCP</t>
        </is>
      </c>
      <c r="P431" s="16" t="inlineStr">
        <is>
          <t>UPLINE CAPITAL MANAGEMENT</t>
        </is>
      </c>
      <c r="Q431" s="17" t="n">
        <v>34426939.3</v>
      </c>
      <c r="R431" s="17" t="n">
        <v>184.6</v>
      </c>
      <c r="S431" s="18" t="n">
        <v>-0.034064</v>
      </c>
      <c r="T431" s="18" t="inlineStr">
        <is>
          <t>-</t>
        </is>
      </c>
      <c r="U431" s="18" t="n">
        <v>0.02402</v>
      </c>
      <c r="V431" s="18" t="n">
        <v>0.060737</v>
      </c>
      <c r="W431" s="18" t="n">
        <v>-0.040939</v>
      </c>
      <c r="X431" s="18" t="n">
        <v>-0.122457</v>
      </c>
      <c r="Y431" s="18" t="n">
        <v>-0.234565</v>
      </c>
      <c r="Z431" s="18" t="n">
        <v>-0.09363200000000001</v>
      </c>
      <c r="AA431" s="18" t="n">
        <v>-0.118812</v>
      </c>
      <c r="AB431" s="18" t="n">
        <v>-0.109374</v>
      </c>
    </row>
    <row r="432" ht="15.6" customHeight="1">
      <c r="A432" s="10" t="inlineStr">
        <is>
          <t>MA0000040826</t>
        </is>
      </c>
      <c r="B432" s="10" t="inlineStr">
        <is>
          <t>4082</t>
        </is>
      </c>
      <c r="C432" s="12" t="inlineStr">
        <is>
          <t>AL BADIL CHAABI ASSHOUM</t>
        </is>
      </c>
      <c r="D432" s="12" t="inlineStr">
        <is>
          <t>UPLINE CAPITAL MANAGEMENT</t>
        </is>
      </c>
      <c r="E432" s="12" t="inlineStr">
        <is>
          <t>FCP</t>
        </is>
      </c>
      <c r="F432" s="12" t="inlineStr">
        <is>
          <t>ACTIONS</t>
        </is>
      </c>
      <c r="G432" s="13" t="inlineStr">
        <is>
          <t>-</t>
        </is>
      </c>
      <c r="H432" s="14" t="inlineStr">
        <is>
          <t>MASI</t>
        </is>
      </c>
      <c r="I432" s="10" t="inlineStr">
        <is>
          <t>HEBDOMADAIRE</t>
        </is>
      </c>
      <c r="J432" s="10" t="inlineStr">
        <is>
          <t>FGP</t>
        </is>
      </c>
      <c r="K432" s="11" t="inlineStr">
        <is>
          <t>CAPITALISANT</t>
        </is>
      </c>
      <c r="L432" s="15" t="n">
        <v>0.005</v>
      </c>
      <c r="M432" s="15" t="n">
        <v>0.005</v>
      </c>
      <c r="N432" s="15" t="n">
        <v>0.02</v>
      </c>
      <c r="O432" s="14" t="inlineStr">
        <is>
          <t>BCP</t>
        </is>
      </c>
      <c r="P432" s="16" t="inlineStr">
        <is>
          <t>UPLINE CAPITAL MANAGEMENT</t>
        </is>
      </c>
      <c r="Q432" s="17" t="n">
        <v>126796217.8</v>
      </c>
      <c r="R432" s="17" t="n">
        <v>2494.12</v>
      </c>
      <c r="S432" s="18" t="n">
        <v>-0.026503</v>
      </c>
      <c r="T432" s="18" t="inlineStr">
        <is>
          <t>-</t>
        </is>
      </c>
      <c r="U432" s="18" t="n">
        <v>0.020854</v>
      </c>
      <c r="V432" s="18" t="n">
        <v>0.06603199999999999</v>
      </c>
      <c r="W432" s="18" t="n">
        <v>-0.042384</v>
      </c>
      <c r="X432" s="18" t="n">
        <v>-0.10887</v>
      </c>
      <c r="Y432" s="18" t="n">
        <v>-0.20478</v>
      </c>
      <c r="Z432" s="18" t="n">
        <v>-0.047158</v>
      </c>
      <c r="AA432" s="18" t="n">
        <v>0.057906</v>
      </c>
      <c r="AB432" s="18" t="n">
        <v>0.083576</v>
      </c>
    </row>
    <row r="433" ht="15.6" customHeight="1">
      <c r="A433" s="10" t="inlineStr">
        <is>
          <t>MA0000040842</t>
        </is>
      </c>
      <c r="B433" s="10" t="inlineStr">
        <is>
          <t>4084</t>
        </is>
      </c>
      <c r="C433" s="12" t="inlineStr">
        <is>
          <t>CDG MULTIGESTION</t>
        </is>
      </c>
      <c r="D433" s="12" t="inlineStr">
        <is>
          <t>CDG CAPITAL GESTION</t>
        </is>
      </c>
      <c r="E433" s="12" t="inlineStr">
        <is>
          <t>FCP</t>
        </is>
      </c>
      <c r="F433" s="12" t="inlineStr">
        <is>
          <t>DIVERSIFIÉ</t>
        </is>
      </c>
      <c r="G433" s="13" t="inlineStr">
        <is>
          <t>-</t>
        </is>
      </c>
      <c r="H433" s="14" t="inlineStr">
        <is>
          <t>85% MBI GLOBAL + 15% MASI</t>
        </is>
      </c>
      <c r="I433" s="10" t="inlineStr">
        <is>
          <t>HEBDOMADAIRE</t>
        </is>
      </c>
      <c r="J433" s="10" t="inlineStr">
        <is>
          <t>FGP</t>
        </is>
      </c>
      <c r="K433" s="11" t="inlineStr">
        <is>
          <t>CAPITALISANT</t>
        </is>
      </c>
      <c r="L433" s="15" t="n">
        <v>0.03</v>
      </c>
      <c r="M433" s="15" t="n">
        <v>0.015</v>
      </c>
      <c r="N433" s="15" t="n">
        <v>0.02</v>
      </c>
      <c r="O433" s="14" t="inlineStr">
        <is>
          <t>CDG CAPITAL</t>
        </is>
      </c>
      <c r="P433" s="16" t="inlineStr">
        <is>
          <t>CDG CAPITAL GESTION</t>
        </is>
      </c>
      <c r="Q433" s="17" t="n">
        <v>1180915.65</v>
      </c>
      <c r="R433" s="17" t="n">
        <v>1687.02</v>
      </c>
      <c r="S433" s="18" t="n">
        <v>-0.028136</v>
      </c>
      <c r="T433" s="18" t="inlineStr">
        <is>
          <t>-</t>
        </is>
      </c>
      <c r="U433" s="18" t="n">
        <v>0.003635</v>
      </c>
      <c r="V433" s="18" t="n">
        <v>0.010046</v>
      </c>
      <c r="W433" s="18" t="n">
        <v>-0.027654</v>
      </c>
      <c r="X433" s="18" t="n">
        <v>-0.05524</v>
      </c>
      <c r="Y433" s="18" t="n">
        <v>-0.07206700000000001</v>
      </c>
      <c r="Z433" s="18" t="n">
        <v>-0.024314</v>
      </c>
      <c r="AA433" s="18" t="n">
        <v>0.020019</v>
      </c>
      <c r="AB433" s="18" t="n">
        <v>0.101972</v>
      </c>
    </row>
    <row r="434" ht="15.6" customHeight="1">
      <c r="A434" s="10" t="inlineStr">
        <is>
          <t>MA0000040859</t>
        </is>
      </c>
      <c r="B434" s="10" t="inlineStr">
        <is>
          <t>4085</t>
        </is>
      </c>
      <c r="C434" s="12" t="inlineStr">
        <is>
          <t>CDG OBLIG PREMIUM</t>
        </is>
      </c>
      <c r="D434" s="12" t="inlineStr">
        <is>
          <t>CDG CAPITAL GESTION</t>
        </is>
      </c>
      <c r="E434" s="12" t="inlineStr">
        <is>
          <t>FCP</t>
        </is>
      </c>
      <c r="F434" s="12" t="inlineStr">
        <is>
          <t>OMLT</t>
        </is>
      </c>
      <c r="G434" s="13" t="inlineStr">
        <is>
          <t>[2  6[</t>
        </is>
      </c>
      <c r="H434" s="14" t="inlineStr">
        <is>
          <t>80% MBI MT + 20% MBI MLT</t>
        </is>
      </c>
      <c r="I434" s="10" t="inlineStr">
        <is>
          <t>HEBDOMADAIRE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0.03</v>
      </c>
      <c r="M434" s="15" t="n">
        <v>0.015</v>
      </c>
      <c r="N434" s="15" t="n">
        <v>0.02</v>
      </c>
      <c r="O434" s="14" t="inlineStr">
        <is>
          <t>CDG CAPITAL</t>
        </is>
      </c>
      <c r="P434" s="16" t="inlineStr">
        <is>
          <t>CDG CAPITAL GESTION</t>
        </is>
      </c>
      <c r="Q434" s="17" t="n">
        <v>273362212.07</v>
      </c>
      <c r="R434" s="17" t="n">
        <v>1500.83</v>
      </c>
      <c r="S434" s="18" t="n">
        <v>-0.055476</v>
      </c>
      <c r="T434" s="18" t="inlineStr">
        <is>
          <t>-</t>
        </is>
      </c>
      <c r="U434" s="18" t="n">
        <v>0.000794</v>
      </c>
      <c r="V434" s="18" t="n">
        <v>0.003631</v>
      </c>
      <c r="W434" s="18" t="n">
        <v>-0.058232</v>
      </c>
      <c r="X434" s="18" t="n">
        <v>-0.06922399999999999</v>
      </c>
      <c r="Y434" s="18" t="n">
        <v>-0.078318</v>
      </c>
      <c r="Z434" s="18" t="n">
        <v>-0.057641</v>
      </c>
      <c r="AA434" s="18" t="n">
        <v>-0.022541</v>
      </c>
      <c r="AB434" s="18" t="n">
        <v>0.052446</v>
      </c>
    </row>
    <row r="435" ht="15.6" customHeight="1">
      <c r="A435" s="10" t="inlineStr">
        <is>
          <t>MA0000040941</t>
        </is>
      </c>
      <c r="B435" s="10" t="inlineStr">
        <is>
          <t>4094</t>
        </is>
      </c>
      <c r="C435" s="12" t="inlineStr">
        <is>
          <t>RMA RENDEMENT PLUS</t>
        </is>
      </c>
      <c r="D435" s="12" t="inlineStr">
        <is>
          <t>RMA ASSET MANAGEMENT</t>
        </is>
      </c>
      <c r="E435" s="12" t="inlineStr">
        <is>
          <t>FCP</t>
        </is>
      </c>
      <c r="F435" s="12" t="inlineStr">
        <is>
          <t>OMLT</t>
        </is>
      </c>
      <c r="G435" s="13" t="inlineStr">
        <is>
          <t>]4  8]</t>
        </is>
      </c>
      <c r="H435" s="14" t="inlineStr">
        <is>
          <t>MBI MLT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DISTRIBUANT</t>
        </is>
      </c>
      <c r="L435" s="15" t="n">
        <v>0.03</v>
      </c>
      <c r="M435" s="15" t="n">
        <v>0.03</v>
      </c>
      <c r="N435" s="15" t="n">
        <v>0.02</v>
      </c>
      <c r="O435" s="14" t="inlineStr">
        <is>
          <t>BANK OF AFRICA</t>
        </is>
      </c>
      <c r="P435" s="16" t="inlineStr">
        <is>
          <t>RMA ASSET MANAGEMENT</t>
        </is>
      </c>
      <c r="Q435" s="17" t="n">
        <v>3383288992.78</v>
      </c>
      <c r="R435" s="17" t="n">
        <v>142.45</v>
      </c>
      <c r="S435" s="18" t="n">
        <v>-0.053111</v>
      </c>
      <c r="T435" s="18" t="inlineStr">
        <is>
          <t>-</t>
        </is>
      </c>
      <c r="U435" s="18" t="n">
        <v>-0.000351</v>
      </c>
      <c r="V435" s="18" t="n">
        <v>-0.000211</v>
      </c>
      <c r="W435" s="18" t="n">
        <v>-0.050776</v>
      </c>
      <c r="X435" s="18" t="n">
        <v>-0.08409999999999999</v>
      </c>
      <c r="Y435" s="18" t="n">
        <v>-0.083687</v>
      </c>
      <c r="Z435" s="18" t="n">
        <v>-0.071987</v>
      </c>
      <c r="AA435" s="18" t="n">
        <v>-0.04351</v>
      </c>
      <c r="AB435" s="18" t="n">
        <v>0.038888</v>
      </c>
    </row>
    <row r="436" ht="15.6" customHeight="1">
      <c r="A436" s="10" t="inlineStr">
        <is>
          <t>MA0000040958</t>
        </is>
      </c>
      <c r="B436" s="10" t="inlineStr">
        <is>
          <t>4095</t>
        </is>
      </c>
      <c r="C436" s="12" t="inlineStr">
        <is>
          <t>RMA MULTISTRATEGIES</t>
        </is>
      </c>
      <c r="D436" s="12" t="inlineStr">
        <is>
          <t>RMA ASSET MANAGEMENT</t>
        </is>
      </c>
      <c r="E436" s="12" t="inlineStr">
        <is>
          <t>FCP</t>
        </is>
      </c>
      <c r="F436" s="12" t="inlineStr">
        <is>
          <t>ACTIONS</t>
        </is>
      </c>
      <c r="G436" s="13" t="inlineStr">
        <is>
          <t>-</t>
        </is>
      </c>
      <c r="H436" s="14" t="inlineStr">
        <is>
          <t>MASI</t>
        </is>
      </c>
      <c r="I436" s="10" t="inlineStr">
        <is>
          <t>HEBDOMADAIRE</t>
        </is>
      </c>
      <c r="J436" s="10" t="inlineStr">
        <is>
          <t>FGP</t>
        </is>
      </c>
      <c r="K436" s="11" t="inlineStr">
        <is>
          <t>DISTRIBUANT</t>
        </is>
      </c>
      <c r="L436" s="15" t="n">
        <v>0.03</v>
      </c>
      <c r="M436" s="15" t="n">
        <v>0.03</v>
      </c>
      <c r="N436" s="15" t="n">
        <v>0.02</v>
      </c>
      <c r="O436" s="14" t="inlineStr">
        <is>
          <t>BANK OF AFRICA</t>
        </is>
      </c>
      <c r="P436" s="16" t="inlineStr">
        <is>
          <t>RMA ASSET MANAGEMENT</t>
        </is>
      </c>
      <c r="Q436" s="17" t="n">
        <v>1498037915.93</v>
      </c>
      <c r="R436" s="17" t="n">
        <v>133.51</v>
      </c>
      <c r="S436" s="18" t="n">
        <v>-0.032396</v>
      </c>
      <c r="T436" s="18" t="inlineStr">
        <is>
          <t>-</t>
        </is>
      </c>
      <c r="U436" s="18" t="n">
        <v>0.015594</v>
      </c>
      <c r="V436" s="18" t="n">
        <v>0.055081</v>
      </c>
      <c r="W436" s="18" t="n">
        <v>-0.046289</v>
      </c>
      <c r="X436" s="18" t="n">
        <v>-0.119211</v>
      </c>
      <c r="Y436" s="18" t="n">
        <v>-0.209485</v>
      </c>
      <c r="Z436" s="18" t="n">
        <v>-0.100127</v>
      </c>
      <c r="AA436" s="18" t="n">
        <v>-0.09897499999999999</v>
      </c>
      <c r="AB436" s="18" t="n">
        <v>-0.104846</v>
      </c>
    </row>
    <row r="437" ht="15.6" customHeight="1">
      <c r="A437" s="10" t="inlineStr">
        <is>
          <t>MA0000040966</t>
        </is>
      </c>
      <c r="B437" s="10" t="inlineStr">
        <is>
          <t>4096</t>
        </is>
      </c>
      <c r="C437" s="12" t="inlineStr">
        <is>
          <t>RMA PERFORMANCE</t>
        </is>
      </c>
      <c r="D437" s="12" t="inlineStr">
        <is>
          <t>RMA ASSET MANAGEMENT</t>
        </is>
      </c>
      <c r="E437" s="12" t="inlineStr">
        <is>
          <t>FCP</t>
        </is>
      </c>
      <c r="F437" s="12" t="inlineStr">
        <is>
          <t>ACTIONS</t>
        </is>
      </c>
      <c r="G437" s="13" t="inlineStr">
        <is>
          <t>-</t>
        </is>
      </c>
      <c r="H437" s="14" t="inlineStr">
        <is>
          <t>MASI</t>
        </is>
      </c>
      <c r="I437" s="10" t="inlineStr">
        <is>
          <t>HEBDOMADAIRE</t>
        </is>
      </c>
      <c r="J437" s="10" t="inlineStr">
        <is>
          <t>FGP</t>
        </is>
      </c>
      <c r="K437" s="11" t="inlineStr">
        <is>
          <t>DISTRIBUANT</t>
        </is>
      </c>
      <c r="L437" s="15" t="n">
        <v>0.03</v>
      </c>
      <c r="M437" s="15" t="n">
        <v>0.03</v>
      </c>
      <c r="N437" s="15" t="n">
        <v>0.02</v>
      </c>
      <c r="O437" s="14" t="inlineStr">
        <is>
          <t>BANK OF AFRICA</t>
        </is>
      </c>
      <c r="P437" s="16" t="inlineStr">
        <is>
          <t>RMA ASSET MANAGEMENT</t>
        </is>
      </c>
      <c r="Q437" s="17" t="n">
        <v>816441203.5599999</v>
      </c>
      <c r="R437" s="17" t="n">
        <v>194.53</v>
      </c>
      <c r="S437" s="18" t="n">
        <v>-0.037457</v>
      </c>
      <c r="T437" s="18" t="inlineStr">
        <is>
          <t>-</t>
        </is>
      </c>
      <c r="U437" s="18" t="n">
        <v>0.016353</v>
      </c>
      <c r="V437" s="18" t="n">
        <v>0.069022</v>
      </c>
      <c r="W437" s="18" t="n">
        <v>-0.057429</v>
      </c>
      <c r="X437" s="18" t="n">
        <v>-0.136086</v>
      </c>
      <c r="Y437" s="18" t="n">
        <v>-0.229719</v>
      </c>
      <c r="Z437" s="18" t="n">
        <v>-0.081231</v>
      </c>
      <c r="AA437" s="18" t="n">
        <v>-0.028139</v>
      </c>
      <c r="AB437" s="18" t="n">
        <v>-0.046241</v>
      </c>
    </row>
    <row r="438" ht="15.6" customHeight="1">
      <c r="A438" s="10" t="inlineStr">
        <is>
          <t>MA0000040974</t>
        </is>
      </c>
      <c r="B438" s="10" t="inlineStr">
        <is>
          <t>4097</t>
        </is>
      </c>
      <c r="C438" s="12" t="inlineStr">
        <is>
          <t>FORCE MUTUELLE</t>
        </is>
      </c>
      <c r="D438" s="12" t="inlineStr">
        <is>
          <t>CDG CAPITAL GESTION</t>
        </is>
      </c>
      <c r="E438" s="12" t="inlineStr">
        <is>
          <t>FCP</t>
        </is>
      </c>
      <c r="F438" s="12" t="inlineStr">
        <is>
          <t>OMLT</t>
        </is>
      </c>
      <c r="G438" s="13" t="inlineStr">
        <is>
          <t>[3  7[</t>
        </is>
      </c>
      <c r="H438" s="14" t="inlineStr">
        <is>
          <t>MBI GLOBAL</t>
        </is>
      </c>
      <c r="I438" s="10" t="inlineStr">
        <is>
          <t>HEBDOMADAIRE</t>
        </is>
      </c>
      <c r="J438" s="10" t="inlineStr">
        <is>
          <t>FNPP</t>
        </is>
      </c>
      <c r="K438" s="11" t="inlineStr">
        <is>
          <t>MIXTE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CDG</t>
        </is>
      </c>
      <c r="P438" s="16" t="inlineStr">
        <is>
          <t>CDG CAPITAL GESTION</t>
        </is>
      </c>
      <c r="Q438" s="17" t="n">
        <v>871270246.72</v>
      </c>
      <c r="R438" s="17" t="n">
        <v>1374.74</v>
      </c>
      <c r="S438" s="18" t="n">
        <v>-0.062794</v>
      </c>
      <c r="T438" s="18" t="inlineStr">
        <is>
          <t>-</t>
        </is>
      </c>
      <c r="U438" s="18" t="n">
        <v>-0.00175</v>
      </c>
      <c r="V438" s="18" t="n">
        <v>-0.002742</v>
      </c>
      <c r="W438" s="18" t="n">
        <v>-0.06746099999999999</v>
      </c>
      <c r="X438" s="18" t="n">
        <v>-0.091531</v>
      </c>
      <c r="Y438" s="18" t="n">
        <v>-0.09249</v>
      </c>
      <c r="Z438" s="18" t="n">
        <v>-0.116946</v>
      </c>
      <c r="AA438" s="18" t="n">
        <v>-0.084166</v>
      </c>
      <c r="AB438" s="18" t="n">
        <v>0.010076</v>
      </c>
    </row>
    <row r="439" ht="15.6" customHeight="1">
      <c r="A439" s="10" t="inlineStr">
        <is>
          <t>MA0000040982</t>
        </is>
      </c>
      <c r="B439" s="10" t="inlineStr">
        <is>
          <t>4098</t>
        </is>
      </c>
      <c r="C439" s="12" t="inlineStr">
        <is>
          <t>CDG CITOYENNETE</t>
        </is>
      </c>
      <c r="D439" s="12" t="inlineStr">
        <is>
          <t>CDG CAPITAL GESTION</t>
        </is>
      </c>
      <c r="E439" s="12" t="inlineStr">
        <is>
          <t>FCP</t>
        </is>
      </c>
      <c r="F439" s="12" t="inlineStr">
        <is>
          <t>OMLT</t>
        </is>
      </c>
      <c r="G439" s="13" t="inlineStr">
        <is>
          <t>[3  7[</t>
        </is>
      </c>
      <c r="H439" s="14" t="inlineStr">
        <is>
          <t>MBI GLOBAL</t>
        </is>
      </c>
      <c r="I439" s="10" t="inlineStr">
        <is>
          <t>HEBDOMADAIRE</t>
        </is>
      </c>
      <c r="J439" s="10" t="inlineStr">
        <is>
          <t>FNPP</t>
        </is>
      </c>
      <c r="K439" s="11" t="inlineStr">
        <is>
          <t>CAPITALISANT</t>
        </is>
      </c>
      <c r="L439" s="15" t="n">
        <v>0</v>
      </c>
      <c r="M439" s="15" t="n">
        <v>0.015</v>
      </c>
      <c r="N439" s="15" t="n">
        <v>0.01</v>
      </c>
      <c r="O439" s="14" t="inlineStr">
        <is>
          <t>CDG CAPITAL</t>
        </is>
      </c>
      <c r="P439" s="16" t="inlineStr">
        <is>
          <t>CDG CAPITAL GESTION</t>
        </is>
      </c>
      <c r="Q439" s="17" t="n">
        <v>1026263.81</v>
      </c>
      <c r="R439" s="17" t="n">
        <v>1332.81</v>
      </c>
      <c r="S439" s="18" t="n">
        <v>-0.042707</v>
      </c>
      <c r="T439" s="18" t="inlineStr">
        <is>
          <t>-</t>
        </is>
      </c>
      <c r="U439" s="18" t="n">
        <v>0.000285</v>
      </c>
      <c r="V439" s="18" t="n">
        <v>0.001247</v>
      </c>
      <c r="W439" s="18" t="n">
        <v>-0.042893</v>
      </c>
      <c r="X439" s="18" t="n">
        <v>-0.066071</v>
      </c>
      <c r="Y439" s="18" t="n">
        <v>-0.067123</v>
      </c>
      <c r="Z439" s="18" t="n">
        <v>-0.062722</v>
      </c>
      <c r="AA439" s="18" t="n">
        <v>-0.042522</v>
      </c>
      <c r="AB439" s="18" t="n">
        <v>0.012874</v>
      </c>
    </row>
    <row r="440" ht="15.6" customHeight="1">
      <c r="A440" s="10" t="inlineStr">
        <is>
          <t>MA0000040990</t>
        </is>
      </c>
      <c r="B440" s="10" t="inlineStr">
        <is>
          <t>4099</t>
        </is>
      </c>
      <c r="C440" s="12" t="inlineStr">
        <is>
          <t>AL IJTIMAI SERENITE</t>
        </is>
      </c>
      <c r="D440" s="12" t="inlineStr">
        <is>
          <t>CDG CAPITAL GESTION</t>
        </is>
      </c>
      <c r="E440" s="12" t="inlineStr">
        <is>
          <t>FCP</t>
        </is>
      </c>
      <c r="F440" s="12" t="inlineStr">
        <is>
          <t>OMLT</t>
        </is>
      </c>
      <c r="G440" s="13" t="inlineStr">
        <is>
          <t>[1,1  7[</t>
        </is>
      </c>
      <c r="H440" s="14" t="inlineStr">
        <is>
          <t>MBI GLOBAL</t>
        </is>
      </c>
      <c r="I440" s="10" t="inlineStr">
        <is>
          <t>HEBDOMADAIRE</t>
        </is>
      </c>
      <c r="J440" s="10" t="inlineStr">
        <is>
          <t>FNPP</t>
        </is>
      </c>
      <c r="K440" s="11" t="inlineStr">
        <is>
          <t>CAPITALISANT</t>
        </is>
      </c>
      <c r="L440" s="15" t="n">
        <v>0.03</v>
      </c>
      <c r="M440" s="15" t="n">
        <v>0.015</v>
      </c>
      <c r="N440" s="15" t="n">
        <v>0.02</v>
      </c>
      <c r="O440" s="14" t="inlineStr">
        <is>
          <t>CDG</t>
        </is>
      </c>
      <c r="P440" s="16" t="inlineStr">
        <is>
          <t>CDG CAPITAL GESTION</t>
        </is>
      </c>
      <c r="Q440" s="17" t="n">
        <v>372955835.43</v>
      </c>
      <c r="R440" s="17" t="n">
        <v>1650.09</v>
      </c>
      <c r="S440" s="18" t="n">
        <v>-0.076304</v>
      </c>
      <c r="T440" s="18" t="inlineStr">
        <is>
          <t>-</t>
        </is>
      </c>
      <c r="U440" s="18" t="n">
        <v>9.1e-05</v>
      </c>
      <c r="V440" s="18" t="n">
        <v>-0.008198</v>
      </c>
      <c r="W440" s="18" t="n">
        <v>-0.079638</v>
      </c>
      <c r="X440" s="18" t="n">
        <v>-0.121564</v>
      </c>
      <c r="Y440" s="18" t="n">
        <v>-0.118749</v>
      </c>
      <c r="Z440" s="18" t="n">
        <v>-0.096638</v>
      </c>
      <c r="AA440" s="18" t="n">
        <v>-0.046973</v>
      </c>
      <c r="AB440" s="18" t="n">
        <v>0.056869</v>
      </c>
    </row>
    <row r="441" ht="15.6" customHeight="1">
      <c r="A441" s="10" t="inlineStr">
        <is>
          <t>MA0000041006</t>
        </is>
      </c>
      <c r="B441" s="10" t="inlineStr">
        <is>
          <t>4100</t>
        </is>
      </c>
      <c r="C441" s="12" t="inlineStr">
        <is>
          <t>FCP ALPHA DYNAMIC FUND</t>
        </is>
      </c>
      <c r="D441" s="12" t="inlineStr">
        <is>
          <t>RED MED ASSET MANAGEMENT</t>
        </is>
      </c>
      <c r="E441" s="12" t="inlineStr">
        <is>
          <t>FCP</t>
        </is>
      </c>
      <c r="F441" s="12" t="inlineStr">
        <is>
          <t>ACTIONS</t>
        </is>
      </c>
      <c r="G441" s="13" t="inlineStr">
        <is>
          <t>-</t>
        </is>
      </c>
      <c r="H441" s="14" t="inlineStr">
        <is>
          <t>MASI</t>
        </is>
      </c>
      <c r="I441" s="10" t="inlineStr">
        <is>
          <t>HEBDOMADAIRE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0.03</v>
      </c>
      <c r="M441" s="15" t="n">
        <v>0.015</v>
      </c>
      <c r="N441" s="15" t="n">
        <v>0.02</v>
      </c>
      <c r="O441" s="14" t="inlineStr">
        <is>
          <t>CREDIT DU MAROC</t>
        </is>
      </c>
      <c r="P441" s="16" t="inlineStr">
        <is>
          <t>RED MED ASSET MANAGEMENT</t>
        </is>
      </c>
      <c r="Q441" s="17" t="n">
        <v>159264842.68</v>
      </c>
      <c r="R441" s="17" t="n">
        <v>134.7</v>
      </c>
      <c r="S441" s="18" t="n">
        <v>-0.027507</v>
      </c>
      <c r="T441" s="18" t="inlineStr">
        <is>
          <t>-</t>
        </is>
      </c>
      <c r="U441" s="18" t="n">
        <v>0.022624</v>
      </c>
      <c r="V441" s="18" t="n">
        <v>0.048412</v>
      </c>
      <c r="W441" s="18" t="n">
        <v>-0.040735</v>
      </c>
      <c r="X441" s="18" t="n">
        <v>-0.110363</v>
      </c>
      <c r="Y441" s="18" t="n">
        <v>-0.221342</v>
      </c>
      <c r="Z441" s="18" t="n">
        <v>-0.087522</v>
      </c>
      <c r="AA441" s="18" t="n">
        <v>-0.146982</v>
      </c>
      <c r="AB441" s="18" t="n">
        <v>-0.158703</v>
      </c>
    </row>
    <row r="442" ht="15.6" customHeight="1">
      <c r="A442" s="10" t="inlineStr">
        <is>
          <t>MA0000041014</t>
        </is>
      </c>
      <c r="B442" s="10" t="inlineStr">
        <is>
          <t>4101</t>
        </is>
      </c>
      <c r="C442" s="12" t="inlineStr">
        <is>
          <t>FCP ALPHA INCOME FUND</t>
        </is>
      </c>
      <c r="D442" s="12" t="inlineStr">
        <is>
          <t>RED MED ASSET MANAGEMENT</t>
        </is>
      </c>
      <c r="E442" s="12" t="inlineStr">
        <is>
          <t>FCP</t>
        </is>
      </c>
      <c r="F442" s="12" t="inlineStr">
        <is>
          <t>OMLT</t>
        </is>
      </c>
      <c r="G442" s="13" t="inlineStr">
        <is>
          <t>[1,5  5,5[</t>
        </is>
      </c>
      <c r="H442" s="14" t="inlineStr">
        <is>
          <t>MBI MLT</t>
        </is>
      </c>
      <c r="I442" s="10" t="inlineStr">
        <is>
          <t>HEBDOMADAIRE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0.03</v>
      </c>
      <c r="M442" s="15" t="n">
        <v>0.015</v>
      </c>
      <c r="N442" s="15" t="n">
        <v>0.012</v>
      </c>
      <c r="O442" s="14" t="inlineStr">
        <is>
          <t>CDM</t>
        </is>
      </c>
      <c r="P442" s="16" t="inlineStr">
        <is>
          <t>RED MED ASSET MANAGEMENT</t>
        </is>
      </c>
      <c r="Q442" s="17" t="n">
        <v>185871593.17</v>
      </c>
      <c r="R442" s="17" t="n">
        <v>133.96</v>
      </c>
      <c r="S442" s="18" t="n">
        <v>-0.046616</v>
      </c>
      <c r="T442" s="18" t="inlineStr">
        <is>
          <t>-</t>
        </is>
      </c>
      <c r="U442" s="18" t="n">
        <v>0.001046</v>
      </c>
      <c r="V442" s="18" t="n">
        <v>0.003972</v>
      </c>
      <c r="W442" s="18" t="n">
        <v>-0.05342</v>
      </c>
      <c r="X442" s="18" t="n">
        <v>-0.080071</v>
      </c>
      <c r="Y442" s="18" t="n">
        <v>-0.08659500000000001</v>
      </c>
      <c r="Z442" s="18" t="n">
        <v>-0.067131</v>
      </c>
      <c r="AA442" s="18" t="n">
        <v>-0.02461</v>
      </c>
      <c r="AB442" s="18" t="n">
        <v>0.043383</v>
      </c>
    </row>
    <row r="443" ht="15.6" customHeight="1">
      <c r="A443" s="10" t="inlineStr">
        <is>
          <t>MA0000041022</t>
        </is>
      </c>
      <c r="B443" s="10" t="inlineStr">
        <is>
          <t>4102</t>
        </is>
      </c>
      <c r="C443" s="12" t="inlineStr">
        <is>
          <t>FCP ALPHA MONETAIRE</t>
        </is>
      </c>
      <c r="D443" s="12" t="inlineStr">
        <is>
          <t>RED MED ASSET MANAGEMENT</t>
        </is>
      </c>
      <c r="E443" s="12" t="inlineStr">
        <is>
          <t>FCP</t>
        </is>
      </c>
      <c r="F443" s="12" t="inlineStr">
        <is>
          <t>MONÉTAIRE</t>
        </is>
      </c>
      <c r="G443" s="13" t="inlineStr">
        <is>
          <t>&lt;0,5</t>
        </is>
      </c>
      <c r="H443" s="14" t="inlineStr">
        <is>
          <t>MBI MONETAIRE</t>
        </is>
      </c>
      <c r="I443" s="10" t="inlineStr">
        <is>
          <t>QUOTIDIENNE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</v>
      </c>
      <c r="M443" s="15" t="n">
        <v>0</v>
      </c>
      <c r="N443" s="15" t="n">
        <v>0.008</v>
      </c>
      <c r="O443" s="14" t="inlineStr">
        <is>
          <t>CDM</t>
        </is>
      </c>
      <c r="P443" s="16" t="inlineStr">
        <is>
          <t>RED MED ASSET MANAGEMENT</t>
        </is>
      </c>
      <c r="Q443" s="17" t="n">
        <v>1527926935.69</v>
      </c>
      <c r="R443" s="17" t="n">
        <v>138.94</v>
      </c>
      <c r="S443" s="18" t="n">
        <v>0.002525</v>
      </c>
      <c r="T443" s="18" t="inlineStr">
        <is>
          <t>-</t>
        </is>
      </c>
      <c r="U443" s="18" t="n">
        <v>0.000648</v>
      </c>
      <c r="V443" s="18" t="n">
        <v>0.00267</v>
      </c>
      <c r="W443" s="18" t="n">
        <v>0.004555</v>
      </c>
      <c r="X443" s="18" t="n">
        <v>0.007979999999999999</v>
      </c>
      <c r="Y443" s="18" t="n">
        <v>0.016238</v>
      </c>
      <c r="Z443" s="18" t="n">
        <v>0.033088</v>
      </c>
      <c r="AA443" s="18" t="n">
        <v>0.058429</v>
      </c>
      <c r="AB443" s="18" t="n">
        <v>0.111164</v>
      </c>
    </row>
    <row r="444" ht="15.6" customHeight="1">
      <c r="A444" s="10" t="inlineStr">
        <is>
          <t>MA0000041030</t>
        </is>
      </c>
      <c r="B444" s="10" t="inlineStr">
        <is>
          <t>4103</t>
        </is>
      </c>
      <c r="C444" s="12" t="inlineStr">
        <is>
          <t>DAR AD-DAMANE FUND</t>
        </is>
      </c>
      <c r="D444" s="12" t="inlineStr">
        <is>
          <t>CDG CAPITAL GESTION</t>
        </is>
      </c>
      <c r="E444" s="12" t="inlineStr">
        <is>
          <t>FCP</t>
        </is>
      </c>
      <c r="F444" s="12" t="inlineStr">
        <is>
          <t>OMLT</t>
        </is>
      </c>
      <c r="G444" s="13" t="inlineStr">
        <is>
          <t>[3  7[</t>
        </is>
      </c>
      <c r="H444" s="14" t="inlineStr">
        <is>
          <t>MBI GLOBAL</t>
        </is>
      </c>
      <c r="I444" s="10" t="inlineStr">
        <is>
          <t>HEBDOMADAIRE</t>
        </is>
      </c>
      <c r="J444" s="10" t="inlineStr">
        <is>
          <t>FNPP</t>
        </is>
      </c>
      <c r="K444" s="11" t="inlineStr">
        <is>
          <t>MIXTE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BCP</t>
        </is>
      </c>
      <c r="P444" s="16" t="inlineStr">
        <is>
          <t>CDG CAPITAL GESTION</t>
        </is>
      </c>
      <c r="Q444" s="17" t="n">
        <v>531728.6800000001</v>
      </c>
      <c r="R444" s="17" t="n">
        <v>1646.3</v>
      </c>
      <c r="S444" s="18" t="n">
        <v>-0.02449</v>
      </c>
      <c r="T444" s="18" t="inlineStr">
        <is>
          <t>-</t>
        </is>
      </c>
      <c r="U444" s="18" t="n">
        <v>-0.001746</v>
      </c>
      <c r="V444" s="18" t="n">
        <v>0.00051</v>
      </c>
      <c r="W444" s="18" t="n">
        <v>-0.028267</v>
      </c>
      <c r="X444" s="18" t="n">
        <v>-0.040131</v>
      </c>
      <c r="Y444" s="18" t="n">
        <v>-0.034926</v>
      </c>
      <c r="Z444" s="18" t="n">
        <v>-0.013489</v>
      </c>
      <c r="AA444" s="18" t="n">
        <v>0.041573</v>
      </c>
      <c r="AB444" s="18" t="n">
        <v>0.158322</v>
      </c>
    </row>
    <row r="445" ht="15.6" customHeight="1">
      <c r="A445" s="10" t="inlineStr">
        <is>
          <t>MA0000041048</t>
        </is>
      </c>
      <c r="B445" s="10" t="inlineStr">
        <is>
          <t>4104</t>
        </is>
      </c>
      <c r="C445" s="12" t="inlineStr">
        <is>
          <t>CDG SMALL &amp; MID CAP</t>
        </is>
      </c>
      <c r="D445" s="12" t="inlineStr">
        <is>
          <t>CDG CAPITAL GESTION</t>
        </is>
      </c>
      <c r="E445" s="12" t="inlineStr">
        <is>
          <t>FCP</t>
        </is>
      </c>
      <c r="F445" s="12" t="inlineStr">
        <is>
          <t>ACTIONS</t>
        </is>
      </c>
      <c r="G445" s="13" t="inlineStr">
        <is>
          <t>-</t>
        </is>
      </c>
      <c r="H445" s="14" t="inlineStr">
        <is>
          <t>95% MASI FLOTTANT + 5% MSCI Europe Small Cap.</t>
        </is>
      </c>
      <c r="I445" s="10" t="inlineStr">
        <is>
          <t>HEBDOMADAIRE</t>
        </is>
      </c>
      <c r="J445" s="10" t="inlineStr">
        <is>
          <t>FGP</t>
        </is>
      </c>
      <c r="K445" s="11" t="inlineStr">
        <is>
          <t>CAPITALISANT</t>
        </is>
      </c>
      <c r="L445" s="15" t="n">
        <v>0.03</v>
      </c>
      <c r="M445" s="15" t="n">
        <v>0.015</v>
      </c>
      <c r="N445" s="15" t="n">
        <v>0.02</v>
      </c>
      <c r="O445" s="14" t="inlineStr">
        <is>
          <t>CDG CAPITAL</t>
        </is>
      </c>
      <c r="P445" s="16" t="inlineStr">
        <is>
          <t>CDG CAPITAL GESTION</t>
        </is>
      </c>
      <c r="Q445" s="17" t="n">
        <v>146380093.93</v>
      </c>
      <c r="R445" s="17" t="n">
        <v>1597.31</v>
      </c>
      <c r="S445" s="18" t="n">
        <v>-0.03249</v>
      </c>
      <c r="T445" s="18" t="inlineStr">
        <is>
          <t>-</t>
        </is>
      </c>
      <c r="U445" s="18" t="n">
        <v>0.024876</v>
      </c>
      <c r="V445" s="18" t="n">
        <v>0.065236</v>
      </c>
      <c r="W445" s="18" t="n">
        <v>-0.038055</v>
      </c>
      <c r="X445" s="18" t="n">
        <v>-0.142554</v>
      </c>
      <c r="Y445" s="18" t="n">
        <v>-0.25181</v>
      </c>
      <c r="Z445" s="18" t="n">
        <v>-0.098939</v>
      </c>
      <c r="AA445" s="18" t="n">
        <v>-0.113266</v>
      </c>
      <c r="AB445" s="18" t="n">
        <v>-0.11145</v>
      </c>
    </row>
    <row r="446" ht="15.6" customHeight="1">
      <c r="A446" s="10" t="inlineStr">
        <is>
          <t>MA0000041089</t>
        </is>
      </c>
      <c r="B446" s="10" t="inlineStr">
        <is>
          <t>4108</t>
        </is>
      </c>
      <c r="C446" s="12" t="inlineStr">
        <is>
          <t>RMA DIVERSIFIE</t>
        </is>
      </c>
      <c r="D446" s="12" t="inlineStr">
        <is>
          <t>RMA ASSET MANAGEMENT</t>
        </is>
      </c>
      <c r="E446" s="12" t="inlineStr">
        <is>
          <t>FCP</t>
        </is>
      </c>
      <c r="F446" s="12" t="inlineStr">
        <is>
          <t>DIVERSIFIÉ</t>
        </is>
      </c>
      <c r="G446" s="13" t="inlineStr">
        <is>
          <t>-</t>
        </is>
      </c>
      <c r="H446" s="14" t="inlineStr">
        <is>
          <t>50% MASI + 50% MBI MLT</t>
        </is>
      </c>
      <c r="I446" s="10" t="inlineStr">
        <is>
          <t>HEBDOMADAIRE</t>
        </is>
      </c>
      <c r="J446" s="10" t="inlineStr">
        <is>
          <t>FGP</t>
        </is>
      </c>
      <c r="K446" s="11" t="inlineStr">
        <is>
          <t>CAPITALISANT</t>
        </is>
      </c>
      <c r="L446" s="15" t="n">
        <v>0.03</v>
      </c>
      <c r="M446" s="15" t="n">
        <v>0.03</v>
      </c>
      <c r="N446" s="15" t="n">
        <v>0.02</v>
      </c>
      <c r="O446" s="14" t="inlineStr">
        <is>
          <t>BANK OF AFRICA</t>
        </is>
      </c>
      <c r="P446" s="16" t="inlineStr">
        <is>
          <t>RMA ASSET MANAGEMENT</t>
        </is>
      </c>
      <c r="Q446" s="17" t="n">
        <v>318804844.93</v>
      </c>
      <c r="R446" s="17" t="n">
        <v>149.04</v>
      </c>
      <c r="S446" s="18" t="n">
        <v>-0.011606</v>
      </c>
      <c r="T446" s="18" t="inlineStr">
        <is>
          <t>-</t>
        </is>
      </c>
      <c r="U446" s="18" t="n">
        <v>-0.001942</v>
      </c>
      <c r="V446" s="18" t="n">
        <v>-0.00381</v>
      </c>
      <c r="W446" s="18" t="n">
        <v>-0.000469</v>
      </c>
      <c r="X446" s="18" t="n">
        <v>-0.014155</v>
      </c>
      <c r="Y446" s="18" t="n">
        <v>-0.071344</v>
      </c>
      <c r="Z446" s="18" t="n">
        <v>0.022854</v>
      </c>
      <c r="AA446" s="18" t="n">
        <v>0.019425</v>
      </c>
      <c r="AB446" s="18" t="n">
        <v>0.010578</v>
      </c>
    </row>
    <row r="447" ht="15.6" customHeight="1">
      <c r="A447" s="10" t="inlineStr">
        <is>
          <t>MA0000041097</t>
        </is>
      </c>
      <c r="B447" s="10" t="inlineStr">
        <is>
          <t>4109</t>
        </is>
      </c>
      <c r="C447" s="12" t="inlineStr">
        <is>
          <t>RMA TRESO PLUS</t>
        </is>
      </c>
      <c r="D447" s="12" t="inlineStr">
        <is>
          <t>RMA ASSET MANAGEMENT</t>
        </is>
      </c>
      <c r="E447" s="12" t="inlineStr">
        <is>
          <t>FCP</t>
        </is>
      </c>
      <c r="F447" s="12" t="inlineStr">
        <is>
          <t>MONÉTAIRE</t>
        </is>
      </c>
      <c r="G447" s="13" t="inlineStr">
        <is>
          <t>&lt; 0,5</t>
        </is>
      </c>
      <c r="H447" s="14" t="inlineStr">
        <is>
          <t>TMP</t>
        </is>
      </c>
      <c r="I447" s="10" t="inlineStr">
        <is>
          <t>QUOTIDIENNE</t>
        </is>
      </c>
      <c r="J447" s="10" t="inlineStr">
        <is>
          <t>FGP</t>
        </is>
      </c>
      <c r="K447" s="11" t="inlineStr">
        <is>
          <t>CAPITALISANT</t>
        </is>
      </c>
      <c r="L447" s="15" t="n">
        <v>0</v>
      </c>
      <c r="M447" s="15" t="n">
        <v>0</v>
      </c>
      <c r="N447" s="15" t="n">
        <v>0.01</v>
      </c>
      <c r="O447" s="14" t="inlineStr">
        <is>
          <t>BANK OF AFRICA</t>
        </is>
      </c>
      <c r="P447" s="16" t="inlineStr">
        <is>
          <t>RMA ASSET MANAGEMENT</t>
        </is>
      </c>
      <c r="Q447" s="17" t="n">
        <v>234991506.59</v>
      </c>
      <c r="R447" s="17" t="n">
        <v>81.5</v>
      </c>
      <c r="S447" s="18" t="n">
        <v>0.002337</v>
      </c>
      <c r="T447" s="18" t="inlineStr">
        <is>
          <t>-</t>
        </is>
      </c>
      <c r="U447" s="18" t="n">
        <v>0.000491</v>
      </c>
      <c r="V447" s="18" t="n">
        <v>0.00209</v>
      </c>
      <c r="W447" s="18" t="n">
        <v>0.004561</v>
      </c>
      <c r="X447" s="18" t="n">
        <v>0.007043</v>
      </c>
      <c r="Y447" s="18" t="n">
        <v>0.04447</v>
      </c>
      <c r="Z447" s="18" t="n">
        <v>0.0944</v>
      </c>
      <c r="AA447" s="18" t="n">
        <v>0.113844</v>
      </c>
      <c r="AB447" s="18" t="n">
        <v>-0.175101</v>
      </c>
    </row>
    <row r="448" ht="15.6" customHeight="1">
      <c r="A448" s="10" t="inlineStr">
        <is>
          <t>MA0000041113</t>
        </is>
      </c>
      <c r="B448" s="10" t="inlineStr">
        <is>
          <t>4111</t>
        </is>
      </c>
      <c r="C448" s="12" t="inlineStr">
        <is>
          <t>CMR ASHOUM</t>
        </is>
      </c>
      <c r="D448" s="12" t="inlineStr">
        <is>
          <t>CDG CAPITAL GESTION</t>
        </is>
      </c>
      <c r="E448" s="12" t="inlineStr">
        <is>
          <t>FCP</t>
        </is>
      </c>
      <c r="F448" s="12" t="inlineStr">
        <is>
          <t>ACTIONS</t>
        </is>
      </c>
      <c r="G448" s="13" t="inlineStr">
        <is>
          <t>-</t>
        </is>
      </c>
      <c r="H448" s="14" t="inlineStr">
        <is>
          <t>MASI</t>
        </is>
      </c>
      <c r="I448" s="10" t="inlineStr">
        <is>
          <t>QUOTIDIENNE</t>
        </is>
      </c>
      <c r="J448" s="10" t="inlineStr">
        <is>
          <t>FNPP</t>
        </is>
      </c>
      <c r="K448" s="11" t="inlineStr">
        <is>
          <t>CAPITALISANT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CDG CAPITAL</t>
        </is>
      </c>
      <c r="P448" s="16" t="inlineStr">
        <is>
          <t>CDG CAPITAL GESTION</t>
        </is>
      </c>
      <c r="Q448" s="17" t="n">
        <v>698867147.1900001</v>
      </c>
      <c r="R448" s="17" t="n">
        <v>1562.59</v>
      </c>
      <c r="S448" s="18" t="n">
        <v>-0.04842</v>
      </c>
      <c r="T448" s="18" t="inlineStr">
        <is>
          <t>-</t>
        </is>
      </c>
      <c r="U448" s="18" t="n">
        <v>0.026163</v>
      </c>
      <c r="V448" s="18" t="n">
        <v>0.067248</v>
      </c>
      <c r="W448" s="18" t="n">
        <v>-0.03699</v>
      </c>
      <c r="X448" s="18" t="n">
        <v>-0.132454</v>
      </c>
      <c r="Y448" s="18" t="n">
        <v>-0.234505</v>
      </c>
      <c r="Z448" s="18" t="n">
        <v>-0.063179</v>
      </c>
      <c r="AA448" s="18" t="n">
        <v>-0.061682</v>
      </c>
      <c r="AB448" s="18" t="n">
        <v>-0.062695</v>
      </c>
    </row>
    <row r="449" ht="15.6" customHeight="1">
      <c r="A449" s="10" t="inlineStr">
        <is>
          <t>MA0000041121</t>
        </is>
      </c>
      <c r="B449" s="10" t="inlineStr">
        <is>
          <t>4112</t>
        </is>
      </c>
      <c r="C449" s="12" t="inlineStr">
        <is>
          <t>FCP IRGAM MONETAIRE PLUS</t>
        </is>
      </c>
      <c r="D449" s="12" t="inlineStr">
        <is>
          <t>IRG ASSET MANAGEMENT</t>
        </is>
      </c>
      <c r="E449" s="12" t="inlineStr">
        <is>
          <t>FCP</t>
        </is>
      </c>
      <c r="F449" s="12" t="inlineStr">
        <is>
          <t>OCT</t>
        </is>
      </c>
      <c r="G449" s="13" t="inlineStr">
        <is>
          <t>]0,5 1,1]</t>
        </is>
      </c>
      <c r="H449" s="14" t="inlineStr">
        <is>
          <t>MBI CT</t>
        </is>
      </c>
      <c r="I449" s="10" t="inlineStr">
        <is>
          <t>QUOTIDIENNE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0.03</v>
      </c>
      <c r="M449" s="15" t="n">
        <v>0.015</v>
      </c>
      <c r="N449" s="15" t="n">
        <v>0.02</v>
      </c>
      <c r="O449" s="14" t="inlineStr">
        <is>
          <t>ATTIJARIWAFA BANK</t>
        </is>
      </c>
      <c r="P449" s="16" t="inlineStr">
        <is>
          <t>IRG ASSET MANAGEMENT</t>
        </is>
      </c>
      <c r="Q449" s="17" t="n">
        <v>187138983.98</v>
      </c>
      <c r="R449" s="17" t="n">
        <v>136.79</v>
      </c>
      <c r="S449" s="18" t="n">
        <v>0.000439</v>
      </c>
      <c r="T449" s="18" t="inlineStr">
        <is>
          <t>-</t>
        </is>
      </c>
      <c r="U449" s="18" t="n">
        <v>0</v>
      </c>
      <c r="V449" s="18" t="n">
        <v>0.002198</v>
      </c>
      <c r="W449" s="18" t="n">
        <v>0</v>
      </c>
      <c r="X449" s="18" t="n">
        <v>0.0006579999999999999</v>
      </c>
      <c r="Y449" s="18" t="n">
        <v>0.007513</v>
      </c>
      <c r="Z449" s="18" t="n">
        <v>0.024567</v>
      </c>
      <c r="AA449" s="18" t="n">
        <v>0.054909</v>
      </c>
      <c r="AB449" s="18" t="n">
        <v>0.112023</v>
      </c>
    </row>
    <row r="450" ht="15.6" customHeight="1">
      <c r="A450" s="10" t="inlineStr">
        <is>
          <t>MA0000041139</t>
        </is>
      </c>
      <c r="B450" s="10" t="inlineStr">
        <is>
          <t>4113</t>
        </is>
      </c>
      <c r="C450" s="12" t="inlineStr">
        <is>
          <t>FCP ATTIJARI GOLD</t>
        </is>
      </c>
      <c r="D450" s="12" t="inlineStr">
        <is>
          <t>WAFA GESTION</t>
        </is>
      </c>
      <c r="E450" s="12" t="inlineStr">
        <is>
          <t>FCP</t>
        </is>
      </c>
      <c r="F450" s="12" t="inlineStr">
        <is>
          <t>CONTRACTUEL</t>
        </is>
      </c>
      <c r="G450" s="13" t="inlineStr">
        <is>
          <t>-</t>
        </is>
      </c>
      <c r="H450" s="14" t="inlineStr">
        <is>
          <t>LONDON GOLD FIXING (USD)</t>
        </is>
      </c>
      <c r="I450" s="10" t="inlineStr">
        <is>
          <t>HEBDOMADAIRE</t>
        </is>
      </c>
      <c r="J450" s="10" t="inlineStr">
        <is>
          <t>FGP</t>
        </is>
      </c>
      <c r="K450" s="11" t="inlineStr">
        <is>
          <t>CAPITALISANT</t>
        </is>
      </c>
      <c r="L450" s="15" t="n">
        <v>0.015</v>
      </c>
      <c r="M450" s="15" t="n">
        <v>0.02</v>
      </c>
      <c r="N450" s="15" t="n">
        <v>0.02</v>
      </c>
      <c r="O450" s="14" t="inlineStr">
        <is>
          <t>ATTIJARIWAFA BANK</t>
        </is>
      </c>
      <c r="P450" s="16" t="inlineStr">
        <is>
          <t>WAFA GESTION</t>
        </is>
      </c>
      <c r="Q450" s="17" t="n">
        <v>31605882.96</v>
      </c>
      <c r="R450" s="17" t="n">
        <v>1241.11</v>
      </c>
      <c r="S450" s="18" t="n">
        <v>0.023984</v>
      </c>
      <c r="T450" s="18" t="inlineStr">
        <is>
          <t>-</t>
        </is>
      </c>
      <c r="U450" s="18" t="n">
        <v>-0.013081</v>
      </c>
      <c r="V450" s="18" t="n">
        <v>0.006537</v>
      </c>
      <c r="W450" s="18" t="n">
        <v>0.050711</v>
      </c>
      <c r="X450" s="18" t="n">
        <v>0.060325</v>
      </c>
      <c r="Y450" s="18" t="n">
        <v>0.153266</v>
      </c>
      <c r="Z450" s="18" t="n">
        <v>0.188632</v>
      </c>
      <c r="AA450" s="18" t="n">
        <v>0.265212</v>
      </c>
      <c r="AB450" s="18" t="n">
        <v>0.574034</v>
      </c>
    </row>
    <row r="451" ht="15.6" customHeight="1">
      <c r="A451" s="10" t="inlineStr">
        <is>
          <t>MA0000041154</t>
        </is>
      </c>
      <c r="B451" s="10" t="inlineStr">
        <is>
          <t>4115</t>
        </is>
      </c>
      <c r="C451" s="12" t="inlineStr">
        <is>
          <t>CDG OBLIG SÉCURITÉ</t>
        </is>
      </c>
      <c r="D451" s="12" t="inlineStr">
        <is>
          <t>CDG CAPITAL GESTION</t>
        </is>
      </c>
      <c r="E451" s="12" t="inlineStr">
        <is>
          <t>FCP</t>
        </is>
      </c>
      <c r="F451" s="12" t="inlineStr">
        <is>
          <t>OCT</t>
        </is>
      </c>
      <c r="G451" s="13" t="inlineStr">
        <is>
          <t>]0,5 1,1]</t>
        </is>
      </c>
      <c r="H451" s="14" t="inlineStr">
        <is>
          <t>80% MBI CT + 20% MBI MT</t>
        </is>
      </c>
      <c r="I451" s="10" t="inlineStr">
        <is>
          <t>QUOTIDIENNE</t>
        </is>
      </c>
      <c r="J451" s="10" t="inlineStr">
        <is>
          <t>FNPP</t>
        </is>
      </c>
      <c r="K451" s="11" t="inlineStr">
        <is>
          <t>CAPITALISANT</t>
        </is>
      </c>
      <c r="L451" s="15" t="n">
        <v>0.03</v>
      </c>
      <c r="M451" s="15" t="n">
        <v>0.015</v>
      </c>
      <c r="N451" s="15" t="n">
        <v>0.02</v>
      </c>
      <c r="O451" s="14" t="inlineStr">
        <is>
          <t>CDG CAPITAL</t>
        </is>
      </c>
      <c r="P451" s="16" t="inlineStr">
        <is>
          <t>CDG CAPITAL GESTION</t>
        </is>
      </c>
      <c r="Q451" s="17" t="n">
        <v>52234111.75</v>
      </c>
      <c r="R451" s="17" t="n">
        <v>1520.2</v>
      </c>
      <c r="S451" s="18" t="n">
        <v>0.002817</v>
      </c>
      <c r="T451" s="18" t="inlineStr">
        <is>
          <t>-</t>
        </is>
      </c>
      <c r="U451" s="18" t="n">
        <v>0.000803</v>
      </c>
      <c r="V451" s="18" t="n">
        <v>0.003465</v>
      </c>
      <c r="W451" s="18" t="n">
        <v>0.003571</v>
      </c>
      <c r="X451" s="18" t="n">
        <v>0.005191</v>
      </c>
      <c r="Y451" s="18" t="n">
        <v>0.010933</v>
      </c>
      <c r="Z451" s="18" t="n">
        <v>0.024746</v>
      </c>
      <c r="AA451" s="18" t="n">
        <v>0.04913</v>
      </c>
      <c r="AB451" s="18" t="n">
        <v>0.102649</v>
      </c>
    </row>
    <row r="452" ht="15.6" customHeight="1">
      <c r="A452" s="10" t="inlineStr">
        <is>
          <t>MA0000041162</t>
        </is>
      </c>
      <c r="B452" s="10" t="inlineStr">
        <is>
          <t>4116</t>
        </is>
      </c>
      <c r="C452" s="12" t="inlineStr">
        <is>
          <t>AL BARID TRESORERIE</t>
        </is>
      </c>
      <c r="D452" s="12" t="inlineStr">
        <is>
          <t>CDG CAPITAL GESTION</t>
        </is>
      </c>
      <c r="E452" s="12" t="inlineStr">
        <is>
          <t>FCP</t>
        </is>
      </c>
      <c r="F452" s="12" t="inlineStr">
        <is>
          <t>MONÉTAIRE</t>
        </is>
      </c>
      <c r="G452" s="13" t="inlineStr">
        <is>
          <t>&lt;=0,5</t>
        </is>
      </c>
      <c r="H452" s="14" t="inlineStr">
        <is>
          <t>50% TMP + 50% MBI CT</t>
        </is>
      </c>
      <c r="I452" s="10" t="inlineStr">
        <is>
          <t>QUOTIDIENNE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0.03</v>
      </c>
      <c r="M452" s="15" t="n">
        <v>0.015</v>
      </c>
      <c r="N452" s="15" t="n">
        <v>0.02</v>
      </c>
      <c r="O452" s="14" t="inlineStr">
        <is>
          <t>CDG CAPITAL</t>
        </is>
      </c>
      <c r="P452" s="16" t="inlineStr">
        <is>
          <t>AL BARID BANK</t>
        </is>
      </c>
      <c r="Q452" s="17" t="n">
        <v>1702198338</v>
      </c>
      <c r="R452" s="17" t="n">
        <v>618.03</v>
      </c>
      <c r="S452" s="18" t="n">
        <v>0.000761</v>
      </c>
      <c r="T452" s="18" t="inlineStr">
        <is>
          <t>-</t>
        </is>
      </c>
      <c r="U452" s="18" t="n">
        <v>0.000518</v>
      </c>
      <c r="V452" s="18" t="n">
        <v>0.002027</v>
      </c>
      <c r="W452" s="18" t="n">
        <v>0.002644</v>
      </c>
      <c r="X452" s="18" t="n">
        <v>0.00496</v>
      </c>
      <c r="Y452" s="18" t="n">
        <v>0.011406</v>
      </c>
      <c r="Z452" s="18" t="n">
        <v>0.02389</v>
      </c>
      <c r="AA452" s="18" t="n">
        <v>0.041963</v>
      </c>
      <c r="AB452" s="18" t="n">
        <v>0.088292</v>
      </c>
    </row>
    <row r="453" ht="15.6" customHeight="1">
      <c r="A453" s="10" t="inlineStr">
        <is>
          <t>MA0000041170</t>
        </is>
      </c>
      <c r="B453" s="10" t="inlineStr">
        <is>
          <t>4117</t>
        </is>
      </c>
      <c r="C453" s="12" t="inlineStr">
        <is>
          <t>AL BARID ISTITMAR</t>
        </is>
      </c>
      <c r="D453" s="12" t="inlineStr">
        <is>
          <t>CDG CAPITAL GESTION</t>
        </is>
      </c>
      <c r="E453" s="12" t="inlineStr">
        <is>
          <t>FCP</t>
        </is>
      </c>
      <c r="F453" s="12" t="inlineStr">
        <is>
          <t>OMLT</t>
        </is>
      </c>
      <c r="G453" s="13" t="inlineStr">
        <is>
          <t>[1.1  5.1[</t>
        </is>
      </c>
      <c r="H453" s="14" t="inlineStr">
        <is>
          <t>MBI MT</t>
        </is>
      </c>
      <c r="I453" s="10" t="inlineStr">
        <is>
          <t>HEBDOMADAIRE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0.03</v>
      </c>
      <c r="M453" s="15" t="n">
        <v>0.015</v>
      </c>
      <c r="N453" s="15" t="n">
        <v>0.02</v>
      </c>
      <c r="O453" s="14" t="inlineStr">
        <is>
          <t>CDG CAPITAL</t>
        </is>
      </c>
      <c r="P453" s="16" t="inlineStr">
        <is>
          <t>AL BARID BANK</t>
        </is>
      </c>
      <c r="Q453" s="17" t="n">
        <v>2107157182.77</v>
      </c>
      <c r="R453" s="17" t="n">
        <v>127.49</v>
      </c>
      <c r="S453" s="18" t="n">
        <v>-0.027239</v>
      </c>
      <c r="T453" s="18" t="inlineStr">
        <is>
          <t>-</t>
        </is>
      </c>
      <c r="U453" s="18" t="n">
        <v>0</v>
      </c>
      <c r="V453" s="18" t="n">
        <v>0.002595</v>
      </c>
      <c r="W453" s="18" t="n">
        <v>-0.028648</v>
      </c>
      <c r="X453" s="18" t="n">
        <v>-0.042724</v>
      </c>
      <c r="Y453" s="18" t="n">
        <v>-0.037085</v>
      </c>
      <c r="Z453" s="18" t="n">
        <v>-0.020588</v>
      </c>
      <c r="AA453" s="18" t="n">
        <v>0.019512</v>
      </c>
      <c r="AB453" s="18" t="n">
        <v>0.10038</v>
      </c>
    </row>
    <row r="454" ht="15.6" customHeight="1">
      <c r="A454" s="10" t="inlineStr">
        <is>
          <t>MA0000041188</t>
        </is>
      </c>
      <c r="B454" s="10" t="inlineStr">
        <is>
          <t>4118</t>
        </is>
      </c>
      <c r="C454" s="12" t="inlineStr">
        <is>
          <t>SANAD PERFORMANCE</t>
        </is>
      </c>
      <c r="D454" s="12" t="inlineStr">
        <is>
          <t>CDG CAPITAL GESTION</t>
        </is>
      </c>
      <c r="E454" s="12" t="inlineStr">
        <is>
          <t>FCP</t>
        </is>
      </c>
      <c r="F454" s="12" t="inlineStr">
        <is>
          <t>DIVERSIFIÉ</t>
        </is>
      </c>
      <c r="G454" s="13" t="inlineStr">
        <is>
          <t>-</t>
        </is>
      </c>
      <c r="H454" s="14" t="inlineStr">
        <is>
          <t>80% MBI GLOBAL + 20% MASI</t>
        </is>
      </c>
      <c r="I454" s="10" t="inlineStr">
        <is>
          <t>HEBDOMADAIRE</t>
        </is>
      </c>
      <c r="J454" s="10" t="inlineStr">
        <is>
          <t>FNPP</t>
        </is>
      </c>
      <c r="K454" s="11" t="inlineStr">
        <is>
          <t>MIXTE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CDG CAPITAL</t>
        </is>
      </c>
      <c r="P454" s="16" t="inlineStr">
        <is>
          <t>CDG CAPITAL GESTION</t>
        </is>
      </c>
      <c r="Q454" s="17" t="n">
        <v>164525584.41</v>
      </c>
      <c r="R454" s="17" t="n">
        <v>808.72</v>
      </c>
      <c r="S454" s="18" t="n">
        <v>-0.059726</v>
      </c>
      <c r="T454" s="18" t="inlineStr">
        <is>
          <t>-</t>
        </is>
      </c>
      <c r="U454" s="18" t="n">
        <v>0.006334</v>
      </c>
      <c r="V454" s="18" t="n">
        <v>0.016427</v>
      </c>
      <c r="W454" s="18" t="n">
        <v>-0.059092</v>
      </c>
      <c r="X454" s="18" t="n">
        <v>-0.105448</v>
      </c>
      <c r="Y454" s="18" t="n">
        <v>-0.13194</v>
      </c>
      <c r="Z454" s="18" t="n">
        <v>-0.106282</v>
      </c>
      <c r="AA454" s="18" t="n">
        <v>-0.101181</v>
      </c>
      <c r="AB454" s="18" t="n">
        <v>-0.100295</v>
      </c>
    </row>
    <row r="455" ht="15.6" customHeight="1">
      <c r="A455" s="10" t="inlineStr">
        <is>
          <t>MA0000041196</t>
        </is>
      </c>
      <c r="B455" s="10" t="inlineStr">
        <is>
          <t>4119</t>
        </is>
      </c>
      <c r="C455" s="12" t="inlineStr">
        <is>
          <t>CDG SERENITE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MONÉTAIRE</t>
        </is>
      </c>
      <c r="G455" s="13" t="inlineStr">
        <is>
          <t>&lt;=0,5</t>
        </is>
      </c>
      <c r="H455" s="14" t="inlineStr">
        <is>
          <t>60% TMP + 40% MBI CT</t>
        </is>
      </c>
      <c r="I455" s="10" t="inlineStr">
        <is>
          <t>QUOTIDIENNE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CDG CAPITAL</t>
        </is>
      </c>
      <c r="P455" s="16" t="inlineStr">
        <is>
          <t>CDG CAPITAL GESTION</t>
        </is>
      </c>
      <c r="Q455" s="17" t="n">
        <v>391501619.03</v>
      </c>
      <c r="R455" s="17" t="n">
        <v>1247.94</v>
      </c>
      <c r="S455" s="18" t="n">
        <v>0.002007</v>
      </c>
      <c r="T455" s="18" t="inlineStr">
        <is>
          <t>-</t>
        </is>
      </c>
      <c r="U455" s="18" t="n">
        <v>0.000401</v>
      </c>
      <c r="V455" s="18" t="n">
        <v>0.001613</v>
      </c>
      <c r="W455" s="18" t="n">
        <v>0.004588</v>
      </c>
      <c r="X455" s="18" t="n">
        <v>0.007834000000000001</v>
      </c>
      <c r="Y455" s="18" t="n">
        <v>0.011002</v>
      </c>
      <c r="Z455" s="18" t="n">
        <v>0.022173</v>
      </c>
      <c r="AA455" s="18" t="n">
        <v>0.037909</v>
      </c>
      <c r="AB455" s="18" t="n">
        <v>0.07958</v>
      </c>
    </row>
    <row r="456" ht="15.6" customHeight="1">
      <c r="A456" s="10" t="inlineStr">
        <is>
          <t>MA0000041238</t>
        </is>
      </c>
      <c r="B456" s="10" t="inlineStr">
        <is>
          <t>4123</t>
        </is>
      </c>
      <c r="C456" s="12" t="inlineStr">
        <is>
          <t>RMA RENDEMENT CT</t>
        </is>
      </c>
      <c r="D456" s="12" t="inlineStr">
        <is>
          <t>RMA ASSET MANAGEMENT</t>
        </is>
      </c>
      <c r="E456" s="12" t="inlineStr">
        <is>
          <t>FCP</t>
        </is>
      </c>
      <c r="F456" s="12" t="inlineStr">
        <is>
          <t>OCT</t>
        </is>
      </c>
      <c r="G456" s="13" t="inlineStr">
        <is>
          <t>]0,5 1,1]</t>
        </is>
      </c>
      <c r="H456" s="14" t="inlineStr">
        <is>
          <t>MBI CT</t>
        </is>
      </c>
      <c r="I456" s="10" t="inlineStr">
        <is>
          <t>QUOTIDIENNE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0.03</v>
      </c>
      <c r="M456" s="15" t="n">
        <v>0.02</v>
      </c>
      <c r="N456" s="15" t="n">
        <v>0.02</v>
      </c>
      <c r="O456" s="14" t="inlineStr">
        <is>
          <t>BANK OF AFRICA</t>
        </is>
      </c>
      <c r="P456" s="16" t="inlineStr">
        <is>
          <t>RMA ASSET MANAGEMENT</t>
        </is>
      </c>
      <c r="Q456" s="17" t="n">
        <v>1129860.62</v>
      </c>
      <c r="R456" s="17" t="n">
        <v>112.99</v>
      </c>
      <c r="S456" s="18" t="n">
        <v>0.001507</v>
      </c>
      <c r="T456" s="18" t="inlineStr">
        <is>
          <t>-</t>
        </is>
      </c>
      <c r="U456" s="18" t="n">
        <v>0.000797</v>
      </c>
      <c r="V456" s="18" t="n">
        <v>0.003196</v>
      </c>
      <c r="W456" s="18" t="n">
        <v>-8.8e-05</v>
      </c>
      <c r="X456" s="18" t="n">
        <v>-0.000354</v>
      </c>
      <c r="Y456" s="18" t="n">
        <v>0.003731</v>
      </c>
      <c r="Z456" s="18" t="n">
        <v>0.013454</v>
      </c>
      <c r="AA456" s="18" t="n">
        <v>0.034328</v>
      </c>
      <c r="AB456" s="18" t="n">
        <v>0.070691</v>
      </c>
    </row>
    <row r="457" ht="15.6" customHeight="1">
      <c r="A457" s="10" t="inlineStr">
        <is>
          <t>MA0000041246</t>
        </is>
      </c>
      <c r="B457" s="10" t="inlineStr">
        <is>
          <t>4124</t>
        </is>
      </c>
      <c r="C457" s="12" t="inlineStr">
        <is>
          <t>RMA RENDEMENT MT</t>
        </is>
      </c>
      <c r="D457" s="12" t="inlineStr">
        <is>
          <t>RMA ASSET MANAGEMENT</t>
        </is>
      </c>
      <c r="E457" s="12" t="inlineStr">
        <is>
          <t>FCP</t>
        </is>
      </c>
      <c r="F457" s="12" t="inlineStr">
        <is>
          <t>OMLT</t>
        </is>
      </c>
      <c r="G457" s="13" t="inlineStr">
        <is>
          <t>]1,1 5,1]</t>
        </is>
      </c>
      <c r="H457" s="14" t="inlineStr">
        <is>
          <t>MBI MT</t>
        </is>
      </c>
      <c r="I457" s="10" t="inlineStr">
        <is>
          <t>HEBDOMADAIRE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0.03</v>
      </c>
      <c r="M457" s="15" t="n">
        <v>0.02</v>
      </c>
      <c r="N457" s="15" t="n">
        <v>0.02</v>
      </c>
      <c r="O457" s="14" t="inlineStr">
        <is>
          <t>BANK OF AFRICA</t>
        </is>
      </c>
      <c r="P457" s="16" t="inlineStr">
        <is>
          <t>RMA ASSET MANAGEMENT</t>
        </is>
      </c>
      <c r="Q457" s="17" t="n">
        <v>105395720.44</v>
      </c>
      <c r="R457" s="17" t="n">
        <v>117.93</v>
      </c>
      <c r="S457" s="18" t="n">
        <v>-0.016922</v>
      </c>
      <c r="T457" s="18" t="inlineStr">
        <is>
          <t>-</t>
        </is>
      </c>
      <c r="U457" s="18" t="n">
        <v>-0.000593</v>
      </c>
      <c r="V457" s="18" t="n">
        <v>0.001699</v>
      </c>
      <c r="W457" s="18" t="n">
        <v>-0.019864</v>
      </c>
      <c r="X457" s="18" t="n">
        <v>-0.028503</v>
      </c>
      <c r="Y457" s="18" t="n">
        <v>-0.024001</v>
      </c>
      <c r="Z457" s="18" t="n">
        <v>-0.011318</v>
      </c>
      <c r="AA457" s="18" t="n">
        <v>0.019274</v>
      </c>
      <c r="AB457" s="18" t="n">
        <v>0.0762</v>
      </c>
    </row>
    <row r="458" ht="15.6" customHeight="1">
      <c r="A458" s="10" t="inlineStr">
        <is>
          <t>MA0000041253</t>
        </is>
      </c>
      <c r="B458" s="10" t="inlineStr">
        <is>
          <t>4125</t>
        </is>
      </c>
      <c r="C458" s="12" t="inlineStr">
        <is>
          <t>RMA CORPORATE BOND</t>
        </is>
      </c>
      <c r="D458" s="12" t="inlineStr">
        <is>
          <t>RMA ASSET MANAGEMENT</t>
        </is>
      </c>
      <c r="E458" s="12" t="inlineStr">
        <is>
          <t>FCP</t>
        </is>
      </c>
      <c r="F458" s="12" t="inlineStr">
        <is>
          <t>OCT</t>
        </is>
      </c>
      <c r="G458" s="13" t="inlineStr">
        <is>
          <t>]0,5 1,1]</t>
        </is>
      </c>
      <c r="H458" s="14" t="inlineStr">
        <is>
          <t>MBI CT</t>
        </is>
      </c>
      <c r="I458" s="10" t="inlineStr">
        <is>
          <t>HEBDOMADAIRE</t>
        </is>
      </c>
      <c r="J458" s="10" t="inlineStr">
        <is>
          <t>FGP</t>
        </is>
      </c>
      <c r="K458" s="11" t="inlineStr">
        <is>
          <t>CAPITALISANT</t>
        </is>
      </c>
      <c r="L458" s="15" t="n">
        <v>0.03</v>
      </c>
      <c r="M458" s="15" t="n">
        <v>0.02</v>
      </c>
      <c r="N458" s="15" t="n">
        <v>0.02</v>
      </c>
      <c r="O458" s="14" t="inlineStr">
        <is>
          <t>BANK OF AFRICA</t>
        </is>
      </c>
      <c r="P458" s="16" t="inlineStr">
        <is>
          <t>RMA ASSET MANAGEMENT</t>
        </is>
      </c>
      <c r="Q458" s="17" t="n">
        <v>2589940.48</v>
      </c>
      <c r="R458" s="17" t="n">
        <v>1209.69</v>
      </c>
      <c r="S458" s="18" t="n">
        <v>0.00154</v>
      </c>
      <c r="T458" s="18" t="inlineStr">
        <is>
          <t>-</t>
        </is>
      </c>
      <c r="U458" s="18" t="n">
        <v>0.000769</v>
      </c>
      <c r="V458" s="18" t="n">
        <v>0.003293</v>
      </c>
      <c r="W458" s="18" t="n">
        <v>-0.000231</v>
      </c>
      <c r="X458" s="18" t="n">
        <v>-0.000644</v>
      </c>
      <c r="Y458" s="18" t="n">
        <v>0.057033</v>
      </c>
      <c r="Z458" s="18" t="n">
        <v>0.116434</v>
      </c>
      <c r="AA458" s="18" t="n">
        <v>0.138585</v>
      </c>
      <c r="AB458" s="18" t="n">
        <v>0.118333</v>
      </c>
    </row>
    <row r="459" ht="15.6" customHeight="1">
      <c r="A459" s="10" t="inlineStr">
        <is>
          <t>MA0000041261</t>
        </is>
      </c>
      <c r="B459" s="10" t="inlineStr">
        <is>
          <t>4126</t>
        </is>
      </c>
      <c r="C459" s="12" t="inlineStr">
        <is>
          <t>FCP ALPHA SECURE FUND</t>
        </is>
      </c>
      <c r="D459" s="12" t="inlineStr">
        <is>
          <t>RED MED ASSET MANAGEMENT</t>
        </is>
      </c>
      <c r="E459" s="12" t="inlineStr">
        <is>
          <t>FCP</t>
        </is>
      </c>
      <c r="F459" s="12" t="inlineStr">
        <is>
          <t>OMLT</t>
        </is>
      </c>
      <c r="G459" s="13" t="inlineStr">
        <is>
          <t>[2   6[</t>
        </is>
      </c>
      <c r="H459" s="14" t="inlineStr">
        <is>
          <t>MBI</t>
        </is>
      </c>
      <c r="I459" s="10" t="inlineStr">
        <is>
          <t>QUOTIDIENNE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0.02</v>
      </c>
      <c r="M459" s="15" t="n">
        <v>0.02</v>
      </c>
      <c r="N459" s="15" t="n">
        <v>0.02</v>
      </c>
      <c r="O459" s="14" t="inlineStr">
        <is>
          <t>BCP</t>
        </is>
      </c>
      <c r="P459" s="16" t="inlineStr">
        <is>
          <t>RED MED ASSET MANAGEMENT</t>
        </is>
      </c>
      <c r="Q459" s="17" t="n">
        <v>568899.4</v>
      </c>
      <c r="R459" s="17" t="n">
        <v>1098.26</v>
      </c>
      <c r="S459" s="18" t="n">
        <v>-0.06900299999999999</v>
      </c>
      <c r="T459" s="18" t="inlineStr">
        <is>
          <t>-</t>
        </is>
      </c>
      <c r="U459" s="18" t="n">
        <v>0.000474</v>
      </c>
      <c r="V459" s="18" t="n">
        <v>0.002016</v>
      </c>
      <c r="W459" s="18" t="n">
        <v>-0.009899</v>
      </c>
      <c r="X459" s="18" t="n">
        <v>-0.098457</v>
      </c>
      <c r="Y459" s="18" t="n">
        <v>-0.122164</v>
      </c>
      <c r="Z459" s="18" t="n">
        <v>-0.104893</v>
      </c>
      <c r="AA459" s="18" t="n">
        <v>-0.067944</v>
      </c>
      <c r="AB459" s="18" t="n">
        <v>0.006701</v>
      </c>
    </row>
    <row r="460" ht="15.6" customHeight="1">
      <c r="A460" s="10" t="inlineStr">
        <is>
          <t>MA0000041279</t>
        </is>
      </c>
      <c r="B460" s="10" t="inlineStr">
        <is>
          <t>4127</t>
        </is>
      </c>
      <c r="C460" s="12" t="inlineStr">
        <is>
          <t>CIMR CASH DYNAMIQUE</t>
        </is>
      </c>
      <c r="D460" s="12" t="inlineStr">
        <is>
          <t>WAFA GESTION</t>
        </is>
      </c>
      <c r="E460" s="12" t="inlineStr">
        <is>
          <t>FCP</t>
        </is>
      </c>
      <c r="F460" s="12" t="inlineStr">
        <is>
          <t>MONÉTAIRE</t>
        </is>
      </c>
      <c r="G460" s="13" t="inlineStr">
        <is>
          <t>&gt; 0,5</t>
        </is>
      </c>
      <c r="H460" s="14" t="inlineStr">
        <is>
          <t>TMP</t>
        </is>
      </c>
      <c r="I460" s="10" t="inlineStr">
        <is>
          <t>QUOTIDIENNE</t>
        </is>
      </c>
      <c r="J460" s="10" t="inlineStr">
        <is>
          <t>FNPP</t>
        </is>
      </c>
      <c r="K460" s="11" t="inlineStr">
        <is>
          <t>CAPITALISANT</t>
        </is>
      </c>
      <c r="L460" s="15" t="n">
        <v>0.03</v>
      </c>
      <c r="M460" s="15" t="n">
        <v>0.015</v>
      </c>
      <c r="N460" s="15" t="n">
        <v>0.02</v>
      </c>
      <c r="O460" s="14" t="inlineStr">
        <is>
          <t>ATTIJARIWAFA BANK</t>
        </is>
      </c>
      <c r="P460" s="16" t="inlineStr">
        <is>
          <t>WAFA GESTION</t>
        </is>
      </c>
      <c r="Q460" s="17" t="n">
        <v>366488148.28</v>
      </c>
      <c r="R460" s="17" t="n">
        <v>165.45</v>
      </c>
      <c r="S460" s="18" t="n">
        <v>-0.000725</v>
      </c>
      <c r="T460" s="18" t="inlineStr">
        <is>
          <t>-</t>
        </is>
      </c>
      <c r="U460" s="18" t="n">
        <v>0.000726</v>
      </c>
      <c r="V460" s="18" t="n">
        <v>0.003214</v>
      </c>
      <c r="W460" s="18" t="n">
        <v>0.000242</v>
      </c>
      <c r="X460" s="18" t="n">
        <v>0.002545</v>
      </c>
      <c r="Y460" s="18" t="n">
        <v>0.009272000000000001</v>
      </c>
      <c r="Z460" s="18" t="n">
        <v>0.022622</v>
      </c>
      <c r="AA460" s="18" t="n">
        <v>0.041942</v>
      </c>
      <c r="AB460" s="18" t="n">
        <v>0.08963400000000001</v>
      </c>
    </row>
    <row r="461" ht="15.6" customHeight="1">
      <c r="A461" s="10" t="inlineStr">
        <is>
          <t>MA0000041287</t>
        </is>
      </c>
      <c r="B461" s="10" t="inlineStr">
        <is>
          <t>4128</t>
        </is>
      </c>
      <c r="C461" s="12" t="inlineStr">
        <is>
          <t>SANAD SERENITY</t>
        </is>
      </c>
      <c r="D461" s="12" t="inlineStr">
        <is>
          <t>UPLINE CAPITAL MANAGEMENT</t>
        </is>
      </c>
      <c r="E461" s="12" t="inlineStr">
        <is>
          <t>FCP</t>
        </is>
      </c>
      <c r="F461" s="12" t="inlineStr">
        <is>
          <t>OMLT</t>
        </is>
      </c>
      <c r="G461" s="13" t="inlineStr">
        <is>
          <t>]1,1   10]</t>
        </is>
      </c>
      <c r="H461" s="14" t="inlineStr">
        <is>
          <t>MBI CLOBAL</t>
        </is>
      </c>
      <c r="I461" s="10" t="inlineStr">
        <is>
          <t>HEBDOMADAIRE</t>
        </is>
      </c>
      <c r="J461" s="10" t="inlineStr">
        <is>
          <t>FNPP</t>
        </is>
      </c>
      <c r="K461" s="11" t="inlineStr">
        <is>
          <t>MIXTE</t>
        </is>
      </c>
      <c r="L461" s="15" t="n">
        <v>0</v>
      </c>
      <c r="M461" s="15" t="n">
        <v>0</v>
      </c>
      <c r="N461" s="15" t="n">
        <v>0.02</v>
      </c>
      <c r="O461" s="14" t="inlineStr">
        <is>
          <t>BCP</t>
        </is>
      </c>
      <c r="P461" s="16" t="inlineStr">
        <is>
          <t>UPLINE CAPITAL MANAGEMENT</t>
        </is>
      </c>
      <c r="Q461" s="17" t="n">
        <v>1228445071.02</v>
      </c>
      <c r="R461" s="17" t="n">
        <v>19484.76</v>
      </c>
      <c r="S461" s="18" t="n">
        <v>-0.05538</v>
      </c>
      <c r="T461" s="18" t="inlineStr">
        <is>
          <t>-</t>
        </is>
      </c>
      <c r="U461" s="18" t="n">
        <v>0.000195</v>
      </c>
      <c r="V461" s="18" t="n">
        <v>0.002699</v>
      </c>
      <c r="W461" s="18" t="n">
        <v>-0.056641</v>
      </c>
      <c r="X461" s="18" t="n">
        <v>-0.083425</v>
      </c>
      <c r="Y461" s="18" t="n">
        <v>-0.079569</v>
      </c>
      <c r="Z461" s="18" t="n">
        <v>-0.058491</v>
      </c>
      <c r="AA461" s="18" t="n">
        <v>-0.007375</v>
      </c>
      <c r="AB461" s="18" t="n">
        <v>0.096507</v>
      </c>
    </row>
    <row r="462" ht="15.6" customHeight="1">
      <c r="A462" s="10" t="inlineStr">
        <is>
          <t>MA0000041295</t>
        </is>
      </c>
      <c r="B462" s="10" t="inlineStr">
        <is>
          <t>4129</t>
        </is>
      </c>
      <c r="C462" s="12" t="inlineStr">
        <is>
          <t>CDG OPTIMUM</t>
        </is>
      </c>
      <c r="D462" s="12" t="inlineStr">
        <is>
          <t>CDG CAPITAL GESTION</t>
        </is>
      </c>
      <c r="E462" s="12" t="inlineStr">
        <is>
          <t>FCP</t>
        </is>
      </c>
      <c r="F462" s="12" t="inlineStr">
        <is>
          <t>MONÉTAIRE</t>
        </is>
      </c>
      <c r="G462" s="13" t="inlineStr">
        <is>
          <t>]0  0,5[</t>
        </is>
      </c>
      <c r="H462" s="14" t="inlineStr">
        <is>
          <t>50% TMP + 50% MBI CT</t>
        </is>
      </c>
      <c r="I462" s="10" t="inlineStr">
        <is>
          <t>QUOTIDIENNE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CDG CAPITAL</t>
        </is>
      </c>
      <c r="P462" s="16" t="inlineStr">
        <is>
          <t>CDG CAPITAL GESTION</t>
        </is>
      </c>
      <c r="Q462" s="17" t="n">
        <v>205104826.65</v>
      </c>
      <c r="R462" s="17" t="n">
        <v>2794.22</v>
      </c>
      <c r="S462" s="18" t="n">
        <v>0.002382</v>
      </c>
      <c r="T462" s="18" t="inlineStr">
        <is>
          <t>-</t>
        </is>
      </c>
      <c r="U462" s="18" t="n">
        <v>0.000491</v>
      </c>
      <c r="V462" s="18" t="n">
        <v>0.00194</v>
      </c>
      <c r="W462" s="18" t="n">
        <v>0.005444</v>
      </c>
      <c r="X462" s="18" t="n">
        <v>0.009403</v>
      </c>
      <c r="Y462" s="18" t="n">
        <v>0.016368</v>
      </c>
      <c r="Z462" s="18" t="n">
        <v>0.024811</v>
      </c>
      <c r="AA462" s="18" t="n">
        <v>0.040089</v>
      </c>
      <c r="AB462" s="18" t="n">
        <v>0.089619</v>
      </c>
    </row>
    <row r="463" ht="15.6" customHeight="1">
      <c r="A463" s="10" t="inlineStr">
        <is>
          <t>MA0000041303</t>
        </is>
      </c>
      <c r="B463" s="10" t="inlineStr">
        <is>
          <t>4130</t>
        </is>
      </c>
      <c r="C463" s="12" t="inlineStr">
        <is>
          <t>CDM MONETAIRE PLUS</t>
        </is>
      </c>
      <c r="D463" s="12" t="inlineStr">
        <is>
          <t>WAFA GESTION</t>
        </is>
      </c>
      <c r="E463" s="12" t="inlineStr">
        <is>
          <t>FCP</t>
        </is>
      </c>
      <c r="F463" s="12" t="inlineStr">
        <is>
          <t>MONÉTAIRE</t>
        </is>
      </c>
      <c r="G463" s="13" t="inlineStr">
        <is>
          <t>]0  0,5]</t>
        </is>
      </c>
      <c r="H463" s="14" t="inlineStr">
        <is>
          <t>TMP</t>
        </is>
      </c>
      <c r="I463" s="10" t="inlineStr">
        <is>
          <t>QUOTIDIENNE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</v>
      </c>
      <c r="M463" s="15" t="n">
        <v>0</v>
      </c>
      <c r="N463" s="15" t="n">
        <v>0.006500000000000001</v>
      </c>
      <c r="O463" s="14" t="inlineStr">
        <is>
          <t>CDM</t>
        </is>
      </c>
      <c r="P463" s="16" t="inlineStr">
        <is>
          <t>WAFA GESTION</t>
        </is>
      </c>
      <c r="Q463" s="17" t="n">
        <v>1590146693.75</v>
      </c>
      <c r="R463" s="17" t="n">
        <v>1155.21</v>
      </c>
      <c r="S463" s="18" t="n">
        <v>0.002586</v>
      </c>
      <c r="T463" s="18" t="inlineStr">
        <is>
          <t>-</t>
        </is>
      </c>
      <c r="U463" s="18" t="n">
        <v>0.000736</v>
      </c>
      <c r="V463" s="18" t="n">
        <v>0.002969</v>
      </c>
      <c r="W463" s="18" t="n">
        <v>0.005099</v>
      </c>
      <c r="X463" s="18" t="n">
        <v>0.008389000000000001</v>
      </c>
      <c r="Y463" s="18" t="n">
        <v>0.016248</v>
      </c>
      <c r="Z463" s="18" t="n">
        <v>0.031539</v>
      </c>
      <c r="AA463" s="18" t="n">
        <v>0.055054</v>
      </c>
      <c r="AB463" s="18" t="n">
        <v>0.10408</v>
      </c>
    </row>
    <row r="464" ht="15.6" customHeight="1">
      <c r="A464" s="10" t="inlineStr">
        <is>
          <t>MA0000041311</t>
        </is>
      </c>
      <c r="B464" s="10" t="inlineStr">
        <is>
          <t>4131</t>
        </is>
      </c>
      <c r="C464" s="12" t="inlineStr">
        <is>
          <t>FCP CAM MONÉTAIRE</t>
        </is>
      </c>
      <c r="D464" s="12" t="inlineStr">
        <is>
          <t>MAROGEST</t>
        </is>
      </c>
      <c r="E464" s="12" t="inlineStr">
        <is>
          <t>FCP</t>
        </is>
      </c>
      <c r="F464" s="12" t="inlineStr">
        <is>
          <t>MONÉTAIRE</t>
        </is>
      </c>
      <c r="G464" s="13" t="inlineStr">
        <is>
          <t>]0  0,5]</t>
        </is>
      </c>
      <c r="H464" s="14" t="inlineStr">
        <is>
          <t>30% MBI CT + 70% TMP</t>
        </is>
      </c>
      <c r="I464" s="10" t="inlineStr">
        <is>
          <t>QUOTIDIENNE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</v>
      </c>
      <c r="M464" s="15" t="n">
        <v>0</v>
      </c>
      <c r="N464" s="15" t="n">
        <v>0.01</v>
      </c>
      <c r="O464" s="14" t="inlineStr">
        <is>
          <t>CDG</t>
        </is>
      </c>
      <c r="P464" s="16" t="inlineStr">
        <is>
          <t>MAROGEST</t>
        </is>
      </c>
      <c r="Q464" s="17" t="n">
        <v>1732078843.22</v>
      </c>
      <c r="R464" s="17" t="n">
        <v>128.68</v>
      </c>
      <c r="S464" s="18" t="n">
        <v>0.002649</v>
      </c>
      <c r="T464" s="18" t="inlineStr">
        <is>
          <t>-</t>
        </is>
      </c>
      <c r="U464" s="18" t="n">
        <v>0.000622</v>
      </c>
      <c r="V464" s="18" t="n">
        <v>0.002337</v>
      </c>
      <c r="W464" s="18" t="n">
        <v>0.005155</v>
      </c>
      <c r="X464" s="18" t="n">
        <v>0.007595</v>
      </c>
      <c r="Y464" s="18" t="n">
        <v>0.015147</v>
      </c>
      <c r="Z464" s="18" t="n">
        <v>0.03142</v>
      </c>
      <c r="AA464" s="18" t="n">
        <v>0.055273</v>
      </c>
      <c r="AB464" s="18" t="n">
        <v>0.106449</v>
      </c>
    </row>
    <row r="465" ht="15.6" customHeight="1">
      <c r="A465" s="10" t="inlineStr">
        <is>
          <t>MA0000041329</t>
        </is>
      </c>
      <c r="B465" s="10" t="inlineStr">
        <is>
          <t>4132</t>
        </is>
      </c>
      <c r="C465" s="12" t="inlineStr">
        <is>
          <t>CAM OBLIGATIONS</t>
        </is>
      </c>
      <c r="D465" s="12" t="inlineStr">
        <is>
          <t>MAROGEST</t>
        </is>
      </c>
      <c r="E465" s="12" t="inlineStr">
        <is>
          <t>FCP</t>
        </is>
      </c>
      <c r="F465" s="12" t="inlineStr">
        <is>
          <t>OMLT</t>
        </is>
      </c>
      <c r="G465" s="13" t="inlineStr">
        <is>
          <t>[2.5  6.5[</t>
        </is>
      </c>
      <c r="H465" s="14" t="inlineStr">
        <is>
          <t>MBI GLOBAL</t>
        </is>
      </c>
      <c r="I465" s="10" t="inlineStr">
        <is>
          <t>QUOTIDIENNE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0.01</v>
      </c>
      <c r="M465" s="15" t="n">
        <v>0.005</v>
      </c>
      <c r="N465" s="15" t="n">
        <v>0.01</v>
      </c>
      <c r="O465" s="14" t="inlineStr">
        <is>
          <t>CDG CAPITAL</t>
        </is>
      </c>
      <c r="P465" s="16" t="inlineStr">
        <is>
          <t>MAROGEST</t>
        </is>
      </c>
      <c r="Q465" s="17" t="n">
        <v>213825105.51</v>
      </c>
      <c r="R465" s="17" t="n">
        <v>116.86</v>
      </c>
      <c r="S465" s="18" t="n">
        <v>-0.091573</v>
      </c>
      <c r="T465" s="18" t="inlineStr">
        <is>
          <t>-</t>
        </is>
      </c>
      <c r="U465" s="18" t="n">
        <v>-0.000342</v>
      </c>
      <c r="V465" s="18" t="n">
        <v>-0.009493</v>
      </c>
      <c r="W465" s="18" t="n">
        <v>-0.110384</v>
      </c>
      <c r="X465" s="18" t="n">
        <v>-0.140672</v>
      </c>
      <c r="Y465" s="18" t="n">
        <v>-0.148623</v>
      </c>
      <c r="Z465" s="18" t="n">
        <v>-0.134306</v>
      </c>
      <c r="AA465" s="18" t="n">
        <v>-0.097118</v>
      </c>
      <c r="AB465" s="18" t="n">
        <v>-0.027544</v>
      </c>
    </row>
    <row r="466" ht="15.6" customHeight="1">
      <c r="A466" s="10" t="inlineStr">
        <is>
          <t>MA0000041337</t>
        </is>
      </c>
      <c r="B466" s="10" t="inlineStr">
        <is>
          <t>4133</t>
        </is>
      </c>
      <c r="C466" s="12" t="inlineStr">
        <is>
          <t>CAM ACTIONS</t>
        </is>
      </c>
      <c r="D466" s="12" t="inlineStr">
        <is>
          <t>MAROGEST</t>
        </is>
      </c>
      <c r="E466" s="12" t="inlineStr">
        <is>
          <t>FCP</t>
        </is>
      </c>
      <c r="F466" s="12" t="inlineStr">
        <is>
          <t>ACTIONS</t>
        </is>
      </c>
      <c r="G466" s="13" t="inlineStr">
        <is>
          <t>-</t>
        </is>
      </c>
      <c r="H466" s="14" t="inlineStr">
        <is>
          <t>CFG 25 FLOTTANT</t>
        </is>
      </c>
      <c r="I466" s="10" t="inlineStr">
        <is>
          <t>QUOTIDIENNE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0.02</v>
      </c>
      <c r="M466" s="15" t="n">
        <v>0.015</v>
      </c>
      <c r="N466" s="15" t="n">
        <v>0.02</v>
      </c>
      <c r="O466" s="14" t="inlineStr">
        <is>
          <t>CDG CAPITAL</t>
        </is>
      </c>
      <c r="P466" s="16" t="inlineStr">
        <is>
          <t>MAROGEST</t>
        </is>
      </c>
      <c r="Q466" s="17" t="n">
        <v>548678.9</v>
      </c>
      <c r="R466" s="17" t="n">
        <v>99.28</v>
      </c>
      <c r="S466" s="18" t="n">
        <v>-0.030942</v>
      </c>
      <c r="T466" s="18" t="inlineStr">
        <is>
          <t>-</t>
        </is>
      </c>
      <c r="U466" s="18" t="n">
        <v>0.019825</v>
      </c>
      <c r="V466" s="18" t="n">
        <v>0.047368</v>
      </c>
      <c r="W466" s="18" t="n">
        <v>-0.032359</v>
      </c>
      <c r="X466" s="18" t="n">
        <v>-0.102594</v>
      </c>
      <c r="Y466" s="18" t="n">
        <v>-0.213312</v>
      </c>
      <c r="Z466" s="18" t="n">
        <v>-0.099991</v>
      </c>
      <c r="AA466" s="18" t="n">
        <v>-0.148031</v>
      </c>
      <c r="AB466" s="18" t="n">
        <v>-0.229372</v>
      </c>
    </row>
    <row r="467" ht="15.6" customHeight="1">
      <c r="A467" s="10" t="inlineStr">
        <is>
          <t>MA0000041386</t>
        </is>
      </c>
      <c r="B467" s="10" t="inlineStr">
        <is>
          <t>4138</t>
        </is>
      </c>
      <c r="C467" s="12" t="inlineStr">
        <is>
          <t>WG MONETAIRE</t>
        </is>
      </c>
      <c r="D467" s="12" t="inlineStr">
        <is>
          <t>WAFA GESTION</t>
        </is>
      </c>
      <c r="E467" s="12" t="inlineStr">
        <is>
          <t>FCP</t>
        </is>
      </c>
      <c r="F467" s="12" t="inlineStr">
        <is>
          <t>MONÉTAIRE</t>
        </is>
      </c>
      <c r="G467" s="13" t="inlineStr">
        <is>
          <t>]0  0,5]</t>
        </is>
      </c>
      <c r="H467" s="14" t="inlineStr">
        <is>
          <t>TMP MARCHE INTERBANCAIRE</t>
        </is>
      </c>
      <c r="I467" s="10" t="inlineStr">
        <is>
          <t>QUOTIDIENNE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0.01</v>
      </c>
      <c r="M467" s="15" t="n">
        <v>0.01</v>
      </c>
      <c r="N467" s="15" t="n">
        <v>0.01</v>
      </c>
      <c r="O467" s="14" t="inlineStr">
        <is>
          <t>ATTIJARIWAFA BANK</t>
        </is>
      </c>
      <c r="P467" s="16" t="inlineStr">
        <is>
          <t>WAFA GESTION</t>
        </is>
      </c>
      <c r="Q467" s="17" t="n">
        <v>3665045172.35</v>
      </c>
      <c r="R467" s="17" t="n">
        <v>1110.16</v>
      </c>
      <c r="S467" s="18" t="n">
        <v>0.002483</v>
      </c>
      <c r="T467" s="18" t="inlineStr">
        <is>
          <t>-</t>
        </is>
      </c>
      <c r="U467" s="18" t="n">
        <v>0.000947</v>
      </c>
      <c r="V467" s="18" t="n">
        <v>0.002366</v>
      </c>
      <c r="W467" s="18" t="n">
        <v>0.004506</v>
      </c>
      <c r="X467" s="18" t="n">
        <v>0.008329</v>
      </c>
      <c r="Y467" s="18" t="n">
        <v>0.014614</v>
      </c>
      <c r="Z467" s="18" t="n">
        <v>0.028183</v>
      </c>
      <c r="AA467" s="18" t="n">
        <v>0.045368</v>
      </c>
      <c r="AB467" s="18" t="n">
        <v>0.088157</v>
      </c>
    </row>
    <row r="468" ht="15.6" customHeight="1">
      <c r="A468" s="10" t="inlineStr">
        <is>
          <t>MA0000041394</t>
        </is>
      </c>
      <c r="B468" s="10" t="inlineStr">
        <is>
          <t>4139</t>
        </is>
      </c>
      <c r="C468" s="12" t="inlineStr">
        <is>
          <t>FCP ALPHA BANQUES FUND</t>
        </is>
      </c>
      <c r="D468" s="12" t="inlineStr">
        <is>
          <t>RED MED ASSET MANAGEMENT</t>
        </is>
      </c>
      <c r="E468" s="12" t="inlineStr">
        <is>
          <t>FCP</t>
        </is>
      </c>
      <c r="F468" s="12" t="inlineStr">
        <is>
          <t>OCT</t>
        </is>
      </c>
      <c r="G468" s="13" t="inlineStr">
        <is>
          <t>]0,5 1,1]</t>
        </is>
      </c>
      <c r="H468" s="14" t="inlineStr">
        <is>
          <t>MBI CT</t>
        </is>
      </c>
      <c r="I468" s="10" t="inlineStr">
        <is>
          <t>QUOTIDIENNE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0.01</v>
      </c>
      <c r="M468" s="15" t="n">
        <v>0.01</v>
      </c>
      <c r="N468" s="15" t="n">
        <v>0.01</v>
      </c>
      <c r="O468" s="14" t="inlineStr">
        <is>
          <t>BCP</t>
        </is>
      </c>
      <c r="P468" s="16" t="inlineStr">
        <is>
          <t>RED MED ASSET MANAGEMENT</t>
        </is>
      </c>
      <c r="Q468" s="17" t="n">
        <v>1033950343.56</v>
      </c>
      <c r="R468" s="17" t="n">
        <v>1165.74</v>
      </c>
      <c r="S468" s="18" t="n">
        <v>-0.002746</v>
      </c>
      <c r="T468" s="18" t="inlineStr">
        <is>
          <t>-</t>
        </is>
      </c>
      <c r="U468" s="18" t="n">
        <v>0.000189</v>
      </c>
      <c r="V468" s="18" t="n">
        <v>0.002727</v>
      </c>
      <c r="W468" s="18" t="n">
        <v>-0.001781</v>
      </c>
      <c r="X468" s="18" t="n">
        <v>-0.00018</v>
      </c>
      <c r="Y468" s="18" t="n">
        <v>0.008817999999999999</v>
      </c>
      <c r="Z468" s="18" t="n">
        <v>0.028869</v>
      </c>
      <c r="AA468" s="18" t="n">
        <v>0.0621</v>
      </c>
      <c r="AB468" s="18" t="n">
        <v>0.121864</v>
      </c>
    </row>
    <row r="469" ht="15.6" customHeight="1">
      <c r="A469" s="10" t="inlineStr">
        <is>
          <t>MA0000041402</t>
        </is>
      </c>
      <c r="B469" s="10" t="inlineStr">
        <is>
          <t>4140</t>
        </is>
      </c>
      <c r="C469" s="12" t="inlineStr">
        <is>
          <t>IRGAM SECURIPLUS</t>
        </is>
      </c>
      <c r="D469" s="12" t="inlineStr">
        <is>
          <t>IRG ASSET MANAGEMENT</t>
        </is>
      </c>
      <c r="E469" s="12" t="inlineStr">
        <is>
          <t>FCP</t>
        </is>
      </c>
      <c r="F469" s="12" t="inlineStr">
        <is>
          <t>OCT</t>
        </is>
      </c>
      <c r="G469" s="13" t="inlineStr">
        <is>
          <t>]0,5 1,1]</t>
        </is>
      </c>
      <c r="H469" s="14" t="inlineStr">
        <is>
          <t>MBI CT</t>
        </is>
      </c>
      <c r="I469" s="10" t="inlineStr">
        <is>
          <t>QUOTIDIENNE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0.03</v>
      </c>
      <c r="M469" s="15" t="n">
        <v>0.015</v>
      </c>
      <c r="N469" s="15" t="n">
        <v>0.02</v>
      </c>
      <c r="O469" s="14" t="inlineStr">
        <is>
          <t>BCP</t>
        </is>
      </c>
      <c r="P469" s="16" t="inlineStr">
        <is>
          <t>IRG ASSET MANAGEMENT</t>
        </is>
      </c>
      <c r="Q469" s="17" t="n">
        <v>1016851.96</v>
      </c>
      <c r="R469" s="17" t="n">
        <v>116.2</v>
      </c>
      <c r="S469" s="18" t="n">
        <v>0.002675</v>
      </c>
      <c r="T469" s="18" t="inlineStr">
        <is>
          <t>-</t>
        </is>
      </c>
      <c r="U469" s="18" t="n">
        <v>0.000861</v>
      </c>
      <c r="V469" s="18" t="n">
        <v>0.003801</v>
      </c>
      <c r="W469" s="18" t="n">
        <v>0.002848</v>
      </c>
      <c r="X469" s="18" t="n">
        <v>0.003974</v>
      </c>
      <c r="Y469" s="18" t="n">
        <v>0.010698</v>
      </c>
      <c r="Z469" s="18" t="n">
        <v>0.022167</v>
      </c>
      <c r="AA469" s="18" t="n">
        <v>0.043838</v>
      </c>
      <c r="AB469" s="18" t="n">
        <v>0.103723</v>
      </c>
    </row>
    <row r="470" ht="15.6" customHeight="1">
      <c r="A470" s="10" t="inlineStr">
        <is>
          <t>MA0000041410</t>
        </is>
      </c>
      <c r="B470" s="10" t="inlineStr">
        <is>
          <t>4141</t>
        </is>
      </c>
      <c r="C470" s="12" t="inlineStr">
        <is>
          <t>IRGAM SECURIBANCAIRES</t>
        </is>
      </c>
      <c r="D470" s="12" t="inlineStr">
        <is>
          <t>IRG ASSET MANAGEMENT</t>
        </is>
      </c>
      <c r="E470" s="12" t="inlineStr">
        <is>
          <t>FCP</t>
        </is>
      </c>
      <c r="F470" s="12" t="inlineStr">
        <is>
          <t>OMLT</t>
        </is>
      </c>
      <c r="G470" s="13" t="inlineStr">
        <is>
          <t>]2   6]</t>
        </is>
      </c>
      <c r="H470" s="14" t="inlineStr">
        <is>
          <t>MBI GLOBAL</t>
        </is>
      </c>
      <c r="I470" s="10" t="inlineStr">
        <is>
          <t>HEBDOMADAIRE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BCP</t>
        </is>
      </c>
      <c r="P470" s="16" t="inlineStr">
        <is>
          <t>IRG ASSET MANAGEMENT</t>
        </is>
      </c>
      <c r="Q470" s="17" t="n">
        <v>42633329.05</v>
      </c>
      <c r="R470" s="17" t="n">
        <v>107.03</v>
      </c>
      <c r="S470" s="18" t="n">
        <v>-0.056838</v>
      </c>
      <c r="T470" s="18" t="inlineStr">
        <is>
          <t>-</t>
        </is>
      </c>
      <c r="U470" s="18" t="n">
        <v>0.00206</v>
      </c>
      <c r="V470" s="18" t="n">
        <v>0.006489</v>
      </c>
      <c r="W470" s="18" t="n">
        <v>-0.059986</v>
      </c>
      <c r="X470" s="18" t="n">
        <v>-0.106818</v>
      </c>
      <c r="Y470" s="18" t="n">
        <v>-0.123926</v>
      </c>
      <c r="Z470" s="18" t="n">
        <v>-0.107637</v>
      </c>
      <c r="AA470" s="18" t="n">
        <v>-0.077089</v>
      </c>
      <c r="AB470" s="18" t="n">
        <v>-0.004927</v>
      </c>
    </row>
    <row r="471" ht="15.6" customHeight="1">
      <c r="A471" s="10" t="inlineStr">
        <is>
          <t>MA0000041436</t>
        </is>
      </c>
      <c r="B471" s="10" t="inlineStr">
        <is>
          <t>4143</t>
        </is>
      </c>
      <c r="C471" s="12" t="inlineStr">
        <is>
          <t>CDM PROFIL DYNAMISME</t>
        </is>
      </c>
      <c r="D471" s="12" t="inlineStr">
        <is>
          <t>WAFA GESTION</t>
        </is>
      </c>
      <c r="E471" s="12" t="inlineStr">
        <is>
          <t>FCP</t>
        </is>
      </c>
      <c r="F471" s="12" t="inlineStr">
        <is>
          <t>ACTIONS</t>
        </is>
      </c>
      <c r="G471" s="13" t="inlineStr">
        <is>
          <t>-</t>
        </is>
      </c>
      <c r="H471" s="14" t="inlineStr">
        <is>
          <t>90% MASI + 10% MBI MLT</t>
        </is>
      </c>
      <c r="I471" s="10" t="inlineStr">
        <is>
          <t>HEBDOMADAIRE</t>
        </is>
      </c>
      <c r="J471" s="10" t="inlineStr">
        <is>
          <t>FGP</t>
        </is>
      </c>
      <c r="K471" s="11" t="inlineStr">
        <is>
          <t>CAPITALISANT</t>
        </is>
      </c>
      <c r="L471" s="15" t="n">
        <v>0.03</v>
      </c>
      <c r="M471" s="15" t="n">
        <v>0.015</v>
      </c>
      <c r="N471" s="15" t="n">
        <v>0.02</v>
      </c>
      <c r="O471" s="14" t="inlineStr">
        <is>
          <t>CDM</t>
        </is>
      </c>
      <c r="P471" s="16" t="inlineStr">
        <is>
          <t>WAFA GESTION</t>
        </is>
      </c>
      <c r="Q471" s="17" t="n">
        <v>13953845.01</v>
      </c>
      <c r="R471" s="17" t="n">
        <v>578.51</v>
      </c>
      <c r="S471" s="18" t="n">
        <v>-0.039674</v>
      </c>
      <c r="T471" s="18" t="inlineStr">
        <is>
          <t>-</t>
        </is>
      </c>
      <c r="U471" s="18" t="n">
        <v>0.030092</v>
      </c>
      <c r="V471" s="18" t="n">
        <v>0.059892</v>
      </c>
      <c r="W471" s="18" t="n">
        <v>-0.042313</v>
      </c>
      <c r="X471" s="18" t="n">
        <v>-0.145063</v>
      </c>
      <c r="Y471" s="18" t="n">
        <v>-0.256146</v>
      </c>
      <c r="Z471" s="18" t="n">
        <v>-0.112293</v>
      </c>
      <c r="AA471" s="18" t="n">
        <v>-0.137389</v>
      </c>
      <c r="AB471" s="18" t="n">
        <v>-0.150911</v>
      </c>
    </row>
    <row r="472" ht="15.6" customHeight="1">
      <c r="A472" s="10" t="inlineStr">
        <is>
          <t>MA0000041444</t>
        </is>
      </c>
      <c r="B472" s="10" t="inlineStr">
        <is>
          <t>4144</t>
        </is>
      </c>
      <c r="C472" s="12" t="inlineStr">
        <is>
          <t>CDM PROFIL EQUILIBRE</t>
        </is>
      </c>
      <c r="D472" s="12" t="inlineStr">
        <is>
          <t>WAFA GESTION</t>
        </is>
      </c>
      <c r="E472" s="12" t="inlineStr">
        <is>
          <t>FCP</t>
        </is>
      </c>
      <c r="F472" s="12" t="inlineStr">
        <is>
          <t>DIVERSIFIÉ</t>
        </is>
      </c>
      <c r="G472" s="13" t="inlineStr">
        <is>
          <t>-</t>
        </is>
      </c>
      <c r="H472" s="14" t="inlineStr">
        <is>
          <t>60% MBI MLT + 40% MASI RENTABILITE</t>
        </is>
      </c>
      <c r="I472" s="10" t="inlineStr">
        <is>
          <t>HEBDOMADAIRE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0.03</v>
      </c>
      <c r="M472" s="15" t="n">
        <v>0.015</v>
      </c>
      <c r="N472" s="15" t="n">
        <v>0.015</v>
      </c>
      <c r="O472" s="14" t="inlineStr">
        <is>
          <t>CDM</t>
        </is>
      </c>
      <c r="P472" s="16" t="inlineStr">
        <is>
          <t>WAFA GESTION</t>
        </is>
      </c>
      <c r="Q472" s="17" t="n">
        <v>470916249.43</v>
      </c>
      <c r="R472" s="17" t="n">
        <v>494.89</v>
      </c>
      <c r="S472" s="18" t="n">
        <v>-0.037853</v>
      </c>
      <c r="T472" s="18" t="inlineStr">
        <is>
          <t>-</t>
        </is>
      </c>
      <c r="U472" s="18" t="n">
        <v>0.012874</v>
      </c>
      <c r="V472" s="18" t="n">
        <v>0.025551</v>
      </c>
      <c r="W472" s="18" t="n">
        <v>-0.040725</v>
      </c>
      <c r="X472" s="18" t="n">
        <v>-0.09747599999999999</v>
      </c>
      <c r="Y472" s="18" t="n">
        <v>-0.152658</v>
      </c>
      <c r="Z472" s="18" t="n">
        <v>-0.079274</v>
      </c>
      <c r="AA472" s="18" t="n">
        <v>-0.050498</v>
      </c>
      <c r="AB472" s="18" t="n">
        <v>-0.038825</v>
      </c>
    </row>
    <row r="473" ht="15.6" customHeight="1">
      <c r="A473" s="10" t="inlineStr">
        <is>
          <t>MA0000041451</t>
        </is>
      </c>
      <c r="B473" s="10" t="inlineStr">
        <is>
          <t>4145</t>
        </is>
      </c>
      <c r="C473" s="12" t="inlineStr">
        <is>
          <t>CDM PROFIL SERENITE</t>
        </is>
      </c>
      <c r="D473" s="12" t="inlineStr">
        <is>
          <t>WAFA GESTION</t>
        </is>
      </c>
      <c r="E473" s="12" t="inlineStr">
        <is>
          <t>FCP</t>
        </is>
      </c>
      <c r="F473" s="12" t="inlineStr">
        <is>
          <t>OMLT</t>
        </is>
      </c>
      <c r="G473" s="13" t="inlineStr">
        <is>
          <t>[3  5[</t>
        </is>
      </c>
      <c r="H473" s="14" t="inlineStr">
        <is>
          <t>95% MBI + 5% MASI RENTABILITE</t>
        </is>
      </c>
      <c r="I473" s="10" t="inlineStr">
        <is>
          <t>HEBDOMADAIRE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0.03</v>
      </c>
      <c r="M473" s="15" t="n">
        <v>0.015</v>
      </c>
      <c r="N473" s="15" t="n">
        <v>0.01</v>
      </c>
      <c r="O473" s="14" t="inlineStr">
        <is>
          <t>CDM</t>
        </is>
      </c>
      <c r="P473" s="16" t="inlineStr">
        <is>
          <t>WAFA GESTION</t>
        </is>
      </c>
      <c r="Q473" s="17" t="n">
        <v>65313635.08</v>
      </c>
      <c r="R473" s="17" t="n">
        <v>218.7</v>
      </c>
      <c r="S473" s="18" t="n">
        <v>-0.024096</v>
      </c>
      <c r="T473" s="18" t="inlineStr">
        <is>
          <t>-</t>
        </is>
      </c>
      <c r="U473" s="18" t="n">
        <v>-0.00032</v>
      </c>
      <c r="V473" s="18" t="n">
        <v>0.003579</v>
      </c>
      <c r="W473" s="18" t="n">
        <v>-0.032387</v>
      </c>
      <c r="X473" s="18" t="n">
        <v>-0.049254</v>
      </c>
      <c r="Y473" s="18" t="n">
        <v>-0.054393</v>
      </c>
      <c r="Z473" s="18" t="n">
        <v>-0.047059</v>
      </c>
      <c r="AA473" s="18" t="n">
        <v>-0.016062</v>
      </c>
      <c r="AB473" s="18" t="n">
        <v>0.043018</v>
      </c>
    </row>
    <row r="474" ht="15.6" customHeight="1">
      <c r="A474" s="10" t="inlineStr">
        <is>
          <t>MA0000041477</t>
        </is>
      </c>
      <c r="B474" s="10" t="inlineStr">
        <is>
          <t>4147</t>
        </is>
      </c>
      <c r="C474" s="12" t="inlineStr">
        <is>
          <t>ATTIJARI DIVIDEND FUND</t>
        </is>
      </c>
      <c r="D474" s="12" t="inlineStr">
        <is>
          <t>WAFA GESTION</t>
        </is>
      </c>
      <c r="E474" s="12" t="inlineStr">
        <is>
          <t>FCP</t>
        </is>
      </c>
      <c r="F474" s="12" t="inlineStr">
        <is>
          <t>ACTIONS</t>
        </is>
      </c>
      <c r="G474" s="13" t="inlineStr">
        <is>
          <t>-</t>
        </is>
      </c>
      <c r="H474" s="14" t="inlineStr">
        <is>
          <t>MASI</t>
        </is>
      </c>
      <c r="I474" s="10" t="inlineStr">
        <is>
          <t>HEBDOMADAIRE</t>
        </is>
      </c>
      <c r="J474" s="10" t="inlineStr">
        <is>
          <t>FGP</t>
        </is>
      </c>
      <c r="K474" s="11" t="inlineStr">
        <is>
          <t>DISTRIBUANT</t>
        </is>
      </c>
      <c r="L474" s="15" t="n">
        <v>0.03</v>
      </c>
      <c r="M474" s="15" t="n">
        <v>0.015</v>
      </c>
      <c r="N474" s="15" t="n">
        <v>0.02</v>
      </c>
      <c r="O474" s="14" t="inlineStr">
        <is>
          <t>ATTIJARIWAFA BANK</t>
        </is>
      </c>
      <c r="P474" s="16" t="inlineStr">
        <is>
          <t>WAFA GESTION; ATTIJARIWAFA BANK</t>
        </is>
      </c>
      <c r="Q474" s="17" t="n">
        <v>152242719.83</v>
      </c>
      <c r="R474" s="17" t="n">
        <v>778.28</v>
      </c>
      <c r="S474" s="18" t="n">
        <v>-0.042941</v>
      </c>
      <c r="T474" s="18" t="inlineStr">
        <is>
          <t>-</t>
        </is>
      </c>
      <c r="U474" s="18" t="n">
        <v>0.032202</v>
      </c>
      <c r="V474" s="18" t="n">
        <v>0.057029</v>
      </c>
      <c r="W474" s="18" t="n">
        <v>-0.046961</v>
      </c>
      <c r="X474" s="18" t="n">
        <v>-0.143618</v>
      </c>
      <c r="Y474" s="18" t="n">
        <v>-0.254571</v>
      </c>
      <c r="Z474" s="18" t="n">
        <v>-0.13687</v>
      </c>
      <c r="AA474" s="18" t="n">
        <v>-0.224317</v>
      </c>
      <c r="AB474" s="18" t="inlineStr">
        <is>
          <t>-</t>
        </is>
      </c>
    </row>
    <row r="475" ht="15.6" customHeight="1">
      <c r="A475" s="10" t="inlineStr">
        <is>
          <t>MA0000041501</t>
        </is>
      </c>
      <c r="B475" s="10" t="inlineStr">
        <is>
          <t>4150</t>
        </is>
      </c>
      <c r="C475" s="12" t="inlineStr">
        <is>
          <t>LIBERIS SERENITE</t>
        </is>
      </c>
      <c r="D475" s="12" t="inlineStr">
        <is>
          <t>WAFA GESTION</t>
        </is>
      </c>
      <c r="E475" s="12" t="inlineStr">
        <is>
          <t>FCP</t>
        </is>
      </c>
      <c r="F475" s="12" t="inlineStr">
        <is>
          <t>OMLT</t>
        </is>
      </c>
      <c r="G475" s="13" t="inlineStr">
        <is>
          <t>]1,1 10]</t>
        </is>
      </c>
      <c r="H475" s="14" t="inlineStr">
        <is>
          <t>MBI GLOBAL</t>
        </is>
      </c>
      <c r="I475" s="10" t="inlineStr">
        <is>
          <t>QUOTIDIENNE</t>
        </is>
      </c>
      <c r="J475" s="10" t="inlineStr">
        <is>
          <t>FNPP</t>
        </is>
      </c>
      <c r="K475" s="11" t="inlineStr">
        <is>
          <t>MIXTE</t>
        </is>
      </c>
      <c r="L475" s="15" t="n">
        <v>0.03</v>
      </c>
      <c r="M475" s="15" t="n">
        <v>0.015</v>
      </c>
      <c r="N475" s="15" t="n">
        <v>0.02</v>
      </c>
      <c r="O475" s="14" t="inlineStr">
        <is>
          <t>CDM</t>
        </is>
      </c>
      <c r="P475" s="16" t="inlineStr">
        <is>
          <t>CREDIT DU MAROC</t>
        </is>
      </c>
      <c r="Q475" s="17" t="n">
        <v>1705525836.95</v>
      </c>
      <c r="R475" s="17" t="n">
        <v>1012.65</v>
      </c>
      <c r="S475" s="18" t="n">
        <v>-0.044598</v>
      </c>
      <c r="T475" s="18" t="inlineStr">
        <is>
          <t>-</t>
        </is>
      </c>
      <c r="U475" s="18" t="n">
        <v>-0.000632</v>
      </c>
      <c r="V475" s="18" t="n">
        <v>0.001771</v>
      </c>
      <c r="W475" s="18" t="n">
        <v>-0.047249</v>
      </c>
      <c r="X475" s="18" t="n">
        <v>-0.069324</v>
      </c>
      <c r="Y475" s="18" t="n">
        <v>-0.068588</v>
      </c>
      <c r="Z475" s="18" t="n">
        <v>-0.051151</v>
      </c>
      <c r="AA475" s="18" t="n">
        <v>-0.000385</v>
      </c>
      <c r="AB475" s="18" t="inlineStr">
        <is>
          <t>-</t>
        </is>
      </c>
    </row>
    <row r="476" ht="15.6" customHeight="1">
      <c r="A476" s="10" t="inlineStr">
        <is>
          <t>MA0000041519</t>
        </is>
      </c>
      <c r="B476" s="10" t="inlineStr">
        <is>
          <t>4151</t>
        </is>
      </c>
      <c r="C476" s="12" t="inlineStr">
        <is>
          <t>CDM OBLIGATIONS</t>
        </is>
      </c>
      <c r="D476" s="12" t="inlineStr">
        <is>
          <t>WAFA GESTION</t>
        </is>
      </c>
      <c r="E476" s="12" t="inlineStr">
        <is>
          <t>FCP</t>
        </is>
      </c>
      <c r="F476" s="12" t="inlineStr">
        <is>
          <t>OMLT</t>
        </is>
      </c>
      <c r="G476" s="13" t="inlineStr">
        <is>
          <t>]1,1  5]</t>
        </is>
      </c>
      <c r="H476" s="14" t="inlineStr">
        <is>
          <t>MBI GLOBAL</t>
        </is>
      </c>
      <c r="I476" s="10" t="inlineStr">
        <is>
          <t>QUOTIDIENNE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0.03</v>
      </c>
      <c r="M476" s="15" t="n">
        <v>0.015</v>
      </c>
      <c r="N476" s="15" t="n">
        <v>0.02</v>
      </c>
      <c r="O476" s="14" t="inlineStr">
        <is>
          <t>CDM</t>
        </is>
      </c>
      <c r="P476" s="16" t="inlineStr">
        <is>
          <t>CREDIT DU MAROC</t>
        </is>
      </c>
      <c r="Q476" s="17" t="n">
        <v>173814646.99</v>
      </c>
      <c r="R476" s="17" t="n">
        <v>1038.48</v>
      </c>
      <c r="S476" s="18" t="n">
        <v>-0.030092</v>
      </c>
      <c r="T476" s="18" t="inlineStr">
        <is>
          <t>-</t>
        </is>
      </c>
      <c r="U476" s="18" t="n">
        <v>-0.000837</v>
      </c>
      <c r="V476" s="18" t="n">
        <v>0.001427</v>
      </c>
      <c r="W476" s="18" t="n">
        <v>-0.033262</v>
      </c>
      <c r="X476" s="18" t="n">
        <v>-0.046505</v>
      </c>
      <c r="Y476" s="18" t="n">
        <v>-0.043096</v>
      </c>
      <c r="Z476" s="18" t="n">
        <v>-0.030002</v>
      </c>
      <c r="AA476" s="18" t="n">
        <v>0.012766</v>
      </c>
      <c r="AB476" s="18" t="inlineStr">
        <is>
          <t>-</t>
        </is>
      </c>
    </row>
    <row r="477" ht="15.6" customHeight="1">
      <c r="A477" s="10" t="inlineStr">
        <is>
          <t>MA0000041527</t>
        </is>
      </c>
      <c r="B477" s="10" t="inlineStr">
        <is>
          <t>4152</t>
        </is>
      </c>
      <c r="C477" s="12" t="inlineStr">
        <is>
          <t>CDG PERFORMANCE</t>
        </is>
      </c>
      <c r="D477" s="12" t="inlineStr">
        <is>
          <t>CDG CAPITAL GESTION</t>
        </is>
      </c>
      <c r="E477" s="12" t="inlineStr">
        <is>
          <t>FCP</t>
        </is>
      </c>
      <c r="F477" s="12" t="inlineStr">
        <is>
          <t>ACTIONS</t>
        </is>
      </c>
      <c r="G477" s="13" t="inlineStr">
        <is>
          <t>-</t>
        </is>
      </c>
      <c r="H477" s="14" t="inlineStr">
        <is>
          <t>MASI RB</t>
        </is>
      </c>
      <c r="I477" s="10" t="inlineStr">
        <is>
          <t>HEBDOMADAIRE</t>
        </is>
      </c>
      <c r="J477" s="10" t="inlineStr">
        <is>
          <t>FNPP</t>
        </is>
      </c>
      <c r="K477" s="11" t="inlineStr">
        <is>
          <t>CAPITALISANT</t>
        </is>
      </c>
      <c r="L477" s="15" t="n">
        <v>0.03</v>
      </c>
      <c r="M477" s="15" t="n">
        <v>0.015</v>
      </c>
      <c r="N477" s="15" t="n">
        <v>0.02</v>
      </c>
      <c r="O477" s="14" t="inlineStr">
        <is>
          <t>CDG CAPITAL</t>
        </is>
      </c>
      <c r="P477" s="16" t="inlineStr">
        <is>
          <t>CDG CAPITAL GESTION</t>
        </is>
      </c>
      <c r="Q477" s="17" t="n">
        <v>1401009592.92</v>
      </c>
      <c r="R477" s="17" t="n">
        <v>1963.45</v>
      </c>
      <c r="S477" s="18" t="n">
        <v>-0.040764</v>
      </c>
      <c r="T477" s="18" t="inlineStr">
        <is>
          <t>-</t>
        </is>
      </c>
      <c r="U477" s="18" t="n">
        <v>0.028803</v>
      </c>
      <c r="V477" s="18" t="n">
        <v>0.067371</v>
      </c>
      <c r="W477" s="18" t="n">
        <v>-0.039629</v>
      </c>
      <c r="X477" s="18" t="n">
        <v>-0.130751</v>
      </c>
      <c r="Y477" s="18" t="n">
        <v>-0.227554</v>
      </c>
      <c r="Z477" s="18" t="n">
        <v>-0.071923</v>
      </c>
      <c r="AA477" s="18" t="n">
        <v>-0.07671</v>
      </c>
      <c r="AB477" s="18" t="n">
        <v>-0.070385</v>
      </c>
    </row>
    <row r="478" ht="15.6" customHeight="1">
      <c r="A478" s="10" t="inlineStr">
        <is>
          <t>MA0000041550</t>
        </is>
      </c>
      <c r="B478" s="10" t="inlineStr">
        <is>
          <t>4155</t>
        </is>
      </c>
      <c r="C478" s="12" t="inlineStr">
        <is>
          <t>ATTAKAFOUL</t>
        </is>
      </c>
      <c r="D478" s="12" t="inlineStr">
        <is>
          <t>WAFA GESTION</t>
        </is>
      </c>
      <c r="E478" s="12" t="inlineStr">
        <is>
          <t>FCP</t>
        </is>
      </c>
      <c r="F478" s="12" t="inlineStr">
        <is>
          <t>ACTIONS</t>
        </is>
      </c>
      <c r="G478" s="13" t="inlineStr">
        <is>
          <t>-</t>
        </is>
      </c>
      <c r="H478" s="14" t="inlineStr">
        <is>
          <t>-</t>
        </is>
      </c>
      <c r="I478" s="10" t="inlineStr">
        <is>
          <t>HEBDOMADAIRE</t>
        </is>
      </c>
      <c r="J478" s="10" t="inlineStr">
        <is>
          <t>FNPP</t>
        </is>
      </c>
      <c r="K478" s="11" t="inlineStr">
        <is>
          <t>DISTRIBUANT</t>
        </is>
      </c>
      <c r="L478" s="15" t="n">
        <v>0</v>
      </c>
      <c r="M478" s="15" t="n">
        <v>0.015</v>
      </c>
      <c r="N478" s="15" t="n">
        <v>0</v>
      </c>
      <c r="O478" s="14" t="inlineStr">
        <is>
          <t>ATTIJARIWAFA BANK</t>
        </is>
      </c>
      <c r="P478" s="16" t="inlineStr">
        <is>
          <t>WAFA GESTION</t>
        </is>
      </c>
      <c r="Q478" s="17" t="n">
        <v>499980931.94</v>
      </c>
      <c r="R478" s="17" t="n">
        <v>1299.95</v>
      </c>
      <c r="S478" s="18" t="n">
        <v>-0.027995</v>
      </c>
      <c r="T478" s="18" t="inlineStr">
        <is>
          <t>-</t>
        </is>
      </c>
      <c r="U478" s="18" t="n">
        <v>0.032222</v>
      </c>
      <c r="V478" s="18" t="n">
        <v>0.069478</v>
      </c>
      <c r="W478" s="18" t="n">
        <v>-0.037509</v>
      </c>
      <c r="X478" s="18" t="n">
        <v>-0.123432</v>
      </c>
      <c r="Y478" s="18" t="n">
        <v>-0.22347</v>
      </c>
      <c r="Z478" s="18" t="n">
        <v>-0.074887</v>
      </c>
      <c r="AA478" s="18" t="n">
        <v>-0.062538</v>
      </c>
      <c r="AB478" s="18" t="n">
        <v>-0.064751</v>
      </c>
    </row>
    <row r="479" ht="15.6" customHeight="1">
      <c r="A479" s="10" t="inlineStr">
        <is>
          <t>MA0000041568</t>
        </is>
      </c>
      <c r="B479" s="10" t="inlineStr">
        <is>
          <t>4156</t>
        </is>
      </c>
      <c r="C479" s="12" t="inlineStr">
        <is>
          <t>HORIZON DISTRIPERF</t>
        </is>
      </c>
      <c r="D479" s="12" t="inlineStr">
        <is>
          <t>SAHAM CAPITAL GESTION</t>
        </is>
      </c>
      <c r="E479" s="12" t="inlineStr">
        <is>
          <t>FCP</t>
        </is>
      </c>
      <c r="F479" s="12" t="inlineStr">
        <is>
          <t>DIVERSIFIÉ</t>
        </is>
      </c>
      <c r="G479" s="13" t="inlineStr">
        <is>
          <t>-</t>
        </is>
      </c>
      <c r="H479" s="14" t="inlineStr">
        <is>
          <t>85% MBI MT + 15 % MASI</t>
        </is>
      </c>
      <c r="I479" s="10" t="inlineStr">
        <is>
          <t>HEBDOMADAIRE</t>
        </is>
      </c>
      <c r="J479" s="10" t="inlineStr">
        <is>
          <t>FGP</t>
        </is>
      </c>
      <c r="K479" s="11" t="inlineStr">
        <is>
          <t>MIXTE</t>
        </is>
      </c>
      <c r="L479" s="15" t="n">
        <v>0.02</v>
      </c>
      <c r="M479" s="15" t="n">
        <v>0.02</v>
      </c>
      <c r="N479" s="15" t="n">
        <v>0.02</v>
      </c>
      <c r="O479" s="14" t="inlineStr">
        <is>
          <t>SAHAM BANK</t>
        </is>
      </c>
      <c r="P479" s="16" t="inlineStr">
        <is>
          <t>SAHAM BANK</t>
        </is>
      </c>
      <c r="Q479" s="17" t="n">
        <v>128099637.94</v>
      </c>
      <c r="R479" s="17" t="n">
        <v>1018.37</v>
      </c>
      <c r="S479" s="18" t="n">
        <v>-0.027735</v>
      </c>
      <c r="T479" s="18" t="inlineStr">
        <is>
          <t>-</t>
        </is>
      </c>
      <c r="U479" s="18" t="n">
        <v>0.004438</v>
      </c>
      <c r="V479" s="18" t="n">
        <v>0.010328</v>
      </c>
      <c r="W479" s="18" t="n">
        <v>-0.031277</v>
      </c>
      <c r="X479" s="18" t="n">
        <v>-0.05606</v>
      </c>
      <c r="Y479" s="18" t="n">
        <v>-0.08807</v>
      </c>
      <c r="Z479" s="18" t="n">
        <v>-0.033392</v>
      </c>
      <c r="AA479" s="18" t="inlineStr">
        <is>
          <t>-</t>
        </is>
      </c>
      <c r="AB479" s="18" t="inlineStr">
        <is>
          <t>-</t>
        </is>
      </c>
    </row>
    <row r="480" ht="15.6" customHeight="1">
      <c r="A480" s="10" t="inlineStr">
        <is>
          <t>MA0000041592</t>
        </is>
      </c>
      <c r="B480" s="10" t="inlineStr">
        <is>
          <t>4159</t>
        </is>
      </c>
      <c r="C480" s="12" t="inlineStr">
        <is>
          <t>FCP ALIF VI</t>
        </is>
      </c>
      <c r="D480" s="12" t="inlineStr">
        <is>
          <t>CDG CAPITAL GESTION</t>
        </is>
      </c>
      <c r="E480" s="12" t="inlineStr">
        <is>
          <t>FCP</t>
        </is>
      </c>
      <c r="F480" s="12" t="inlineStr">
        <is>
          <t>OMLT</t>
        </is>
      </c>
      <c r="G480" s="13" t="inlineStr">
        <is>
          <t>]1,1  10]</t>
        </is>
      </c>
      <c r="H480" s="14" t="inlineStr">
        <is>
          <t>50% MBI MLT + 50% MBI MT</t>
        </is>
      </c>
      <c r="I480" s="10" t="inlineStr">
        <is>
          <t>QUOTIDIENNE</t>
        </is>
      </c>
      <c r="J480" s="10" t="inlineStr">
        <is>
          <t>FNPP</t>
        </is>
      </c>
      <c r="K480" s="11" t="inlineStr">
        <is>
          <t>CAPITALISANT</t>
        </is>
      </c>
      <c r="L480" s="15" t="n">
        <v>0.03</v>
      </c>
      <c r="M480" s="15" t="n">
        <v>0.015</v>
      </c>
      <c r="N480" s="15" t="n">
        <v>0.02</v>
      </c>
      <c r="O480" s="14" t="inlineStr">
        <is>
          <t>CDG CAPITAL</t>
        </is>
      </c>
      <c r="P480" s="16" t="inlineStr">
        <is>
          <t>CDG CAPITAL GESTION</t>
        </is>
      </c>
      <c r="Q480" s="17" t="n">
        <v>667855647.2</v>
      </c>
      <c r="R480" s="17" t="n">
        <v>1000.38</v>
      </c>
      <c r="S480" s="18" t="n">
        <v>-0.031512</v>
      </c>
      <c r="T480" s="18" t="inlineStr">
        <is>
          <t>-</t>
        </is>
      </c>
      <c r="U480" s="18" t="n">
        <v>1e-05</v>
      </c>
      <c r="V480" s="18" t="n">
        <v>0.002124</v>
      </c>
      <c r="W480" s="18" t="n">
        <v>-0.030273</v>
      </c>
      <c r="X480" s="18" t="n">
        <v>-0.046103</v>
      </c>
      <c r="Y480" s="18" t="n">
        <v>-0.039186</v>
      </c>
      <c r="Z480" s="18" t="n">
        <v>-0.021691</v>
      </c>
      <c r="AA480" s="18" t="inlineStr">
        <is>
          <t>-</t>
        </is>
      </c>
      <c r="AB480" s="18" t="inlineStr">
        <is>
          <t>-</t>
        </is>
      </c>
    </row>
    <row r="481" ht="15.6" customHeight="1">
      <c r="A481" s="10" t="inlineStr">
        <is>
          <t>MA0000041600</t>
        </is>
      </c>
      <c r="B481" s="10" t="inlineStr">
        <is>
          <t>4160</t>
        </is>
      </c>
      <c r="C481" s="12" t="inlineStr">
        <is>
          <t>FCP MONETAIRE PREMIUM</t>
        </is>
      </c>
      <c r="D481" s="12" t="inlineStr">
        <is>
          <t>CDG CAPITAL GESTION</t>
        </is>
      </c>
      <c r="E481" s="12" t="inlineStr">
        <is>
          <t>FCP</t>
        </is>
      </c>
      <c r="F481" s="12" t="inlineStr">
        <is>
          <t>MONÉTAIRE</t>
        </is>
      </c>
      <c r="G481" s="13" t="inlineStr">
        <is>
          <t>]0  0,5]</t>
        </is>
      </c>
      <c r="H481" s="14" t="inlineStr">
        <is>
          <t>50% MONIA + 50% MBI CT</t>
        </is>
      </c>
      <c r="I481" s="10" t="inlineStr">
        <is>
          <t>QUOTIDIENNE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0.03</v>
      </c>
      <c r="M481" s="15" t="n">
        <v>0.015</v>
      </c>
      <c r="N481" s="15" t="n">
        <v>0.02</v>
      </c>
      <c r="O481" s="14" t="inlineStr">
        <is>
          <t>BCP</t>
        </is>
      </c>
      <c r="P481" s="16" t="inlineStr">
        <is>
          <t>CDG CAPITAL GESTION</t>
        </is>
      </c>
      <c r="Q481" s="17" t="n">
        <v>151388958.08</v>
      </c>
      <c r="R481" s="17" t="n">
        <v>1031.73</v>
      </c>
      <c r="S481" s="18" t="n">
        <v>0.002351</v>
      </c>
      <c r="T481" s="18" t="inlineStr">
        <is>
          <t>-</t>
        </is>
      </c>
      <c r="U481" s="18" t="n">
        <v>0.0005820000000000001</v>
      </c>
      <c r="V481" s="18" t="n">
        <v>0.002517</v>
      </c>
      <c r="W481" s="18" t="n">
        <v>0.005046</v>
      </c>
      <c r="X481" s="18" t="n">
        <v>0.008484</v>
      </c>
      <c r="Y481" s="18" t="n">
        <v>0.015892</v>
      </c>
      <c r="Z481" s="18" t="n">
        <v>0.030123</v>
      </c>
      <c r="AA481" s="18" t="inlineStr">
        <is>
          <t>-</t>
        </is>
      </c>
      <c r="AB481" s="18" t="inlineStr">
        <is>
          <t>-</t>
        </is>
      </c>
    </row>
    <row r="482" ht="15.6" customHeight="1">
      <c r="A482" s="10" t="inlineStr">
        <is>
          <t>MA0000041618</t>
        </is>
      </c>
      <c r="B482" s="10" t="inlineStr">
        <is>
          <t>4161</t>
        </is>
      </c>
      <c r="C482" s="12" t="inlineStr">
        <is>
          <t>FCP TRESORERIE PLUS</t>
        </is>
      </c>
      <c r="D482" s="12" t="inlineStr">
        <is>
          <t>CDG CAPITAL GESTION</t>
        </is>
      </c>
      <c r="E482" s="12" t="inlineStr">
        <is>
          <t>FCP</t>
        </is>
      </c>
      <c r="F482" s="12" t="inlineStr">
        <is>
          <t>OCT</t>
        </is>
      </c>
      <c r="G482" s="13" t="inlineStr">
        <is>
          <t>]0,5 1,1]</t>
        </is>
      </c>
      <c r="H482" s="14" t="inlineStr">
        <is>
          <t>MBI CT</t>
        </is>
      </c>
      <c r="I482" s="10" t="inlineStr">
        <is>
          <t>QUOTIDIENNE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0.03</v>
      </c>
      <c r="M482" s="15" t="n">
        <v>0.015</v>
      </c>
      <c r="N482" s="15" t="n">
        <v>0.02</v>
      </c>
      <c r="O482" s="14" t="inlineStr">
        <is>
          <t>BCP</t>
        </is>
      </c>
      <c r="P482" s="16" t="inlineStr">
        <is>
          <t>CDG CAPITAL GESTION</t>
        </is>
      </c>
      <c r="Q482" s="17" t="n">
        <v>1022388.45</v>
      </c>
      <c r="R482" s="17" t="n">
        <v>1022.38</v>
      </c>
      <c r="S482" s="18" t="n">
        <v>-0.000684</v>
      </c>
      <c r="T482" s="18" t="inlineStr">
        <is>
          <t>-</t>
        </is>
      </c>
      <c r="U482" s="18" t="n">
        <v>0.000538</v>
      </c>
      <c r="V482" s="18" t="n">
        <v>0.002697</v>
      </c>
      <c r="W482" s="18" t="n">
        <v>0.000734</v>
      </c>
      <c r="X482" s="18" t="n">
        <v>0.001891</v>
      </c>
      <c r="Y482" s="18" t="n">
        <v>0.00742</v>
      </c>
      <c r="Z482" s="18" t="n">
        <v>0.019515</v>
      </c>
      <c r="AA482" s="18" t="inlineStr">
        <is>
          <t>-</t>
        </is>
      </c>
      <c r="AB482" s="18" t="inlineStr">
        <is>
          <t>-</t>
        </is>
      </c>
    </row>
    <row r="483" ht="15.6" customHeight="1">
      <c r="A483" s="10" t="inlineStr">
        <is>
          <t>MA0000041626</t>
        </is>
      </c>
      <c r="B483" s="10" t="inlineStr">
        <is>
          <t>4162</t>
        </is>
      </c>
      <c r="C483" s="12" t="inlineStr">
        <is>
          <t>FCP OBLIG PERENITE</t>
        </is>
      </c>
      <c r="D483" s="12" t="inlineStr">
        <is>
          <t>CDG CAPITAL GESTION</t>
        </is>
      </c>
      <c r="E483" s="12" t="inlineStr">
        <is>
          <t>FCP</t>
        </is>
      </c>
      <c r="F483" s="12" t="inlineStr">
        <is>
          <t>OMLT</t>
        </is>
      </c>
      <c r="G483" s="13" t="inlineStr">
        <is>
          <t>]4  8]</t>
        </is>
      </c>
      <c r="H483" s="14" t="inlineStr">
        <is>
          <t>MBI MLT</t>
        </is>
      </c>
      <c r="I483" s="10" t="inlineStr">
        <is>
          <t>HEBDOMADAIRE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0.03</v>
      </c>
      <c r="M483" s="15" t="n">
        <v>0.015</v>
      </c>
      <c r="N483" s="15" t="n">
        <v>0.02</v>
      </c>
      <c r="O483" s="14" t="inlineStr">
        <is>
          <t>CDG CAPITAL</t>
        </is>
      </c>
      <c r="P483" s="16" t="inlineStr">
        <is>
          <t>CDG CAPITAL GESTION</t>
        </is>
      </c>
      <c r="Q483" s="17" t="n">
        <v>636014879.2</v>
      </c>
      <c r="R483" s="17" t="n">
        <v>9366.1</v>
      </c>
      <c r="S483" s="18" t="n">
        <v>-0.05021</v>
      </c>
      <c r="T483" s="18" t="inlineStr">
        <is>
          <t>-</t>
        </is>
      </c>
      <c r="U483" s="18" t="n">
        <v>0.00031</v>
      </c>
      <c r="V483" s="18" t="n">
        <v>0.003433</v>
      </c>
      <c r="W483" s="18" t="n">
        <v>-0.051788</v>
      </c>
      <c r="X483" s="18" t="n">
        <v>-0.07852199999999999</v>
      </c>
      <c r="Y483" s="18" t="n">
        <v>-0.07413400000000001</v>
      </c>
      <c r="Z483" s="18" t="inlineStr">
        <is>
          <t>-</t>
        </is>
      </c>
      <c r="AA483" s="18" t="inlineStr">
        <is>
          <t>-</t>
        </is>
      </c>
      <c r="AB483" s="18" t="inlineStr">
        <is>
          <t>-</t>
        </is>
      </c>
    </row>
    <row r="484" ht="15.6" customHeight="1">
      <c r="A484" s="10" t="inlineStr">
        <is>
          <t>MA0000041634</t>
        </is>
      </c>
      <c r="B484" s="10" t="inlineStr">
        <is>
          <t>4163</t>
        </is>
      </c>
      <c r="C484" s="12" t="inlineStr">
        <is>
          <t>FCP OBLIGATIONS OPTIMUM</t>
        </is>
      </c>
      <c r="D484" s="12" t="inlineStr">
        <is>
          <t>CDG CAPITAL GESTION</t>
        </is>
      </c>
      <c r="E484" s="12" t="inlineStr">
        <is>
          <t>FCP</t>
        </is>
      </c>
      <c r="F484" s="12" t="inlineStr">
        <is>
          <t>OMLT</t>
        </is>
      </c>
      <c r="G484" s="13" t="inlineStr">
        <is>
          <t>]1,1 10]</t>
        </is>
      </c>
      <c r="H484" s="14" t="inlineStr">
        <is>
          <t>MBI GLOBAL</t>
        </is>
      </c>
      <c r="I484" s="10" t="inlineStr">
        <is>
          <t>QUOTIDIENNE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0.03</v>
      </c>
      <c r="M484" s="15" t="n">
        <v>0.015</v>
      </c>
      <c r="N484" s="15" t="n">
        <v>0.02</v>
      </c>
      <c r="O484" s="14" t="inlineStr">
        <is>
          <t>CDG CAPITAL</t>
        </is>
      </c>
      <c r="P484" s="16" t="inlineStr">
        <is>
          <t>CDG CAPITAL GESTION</t>
        </is>
      </c>
      <c r="Q484" s="17" t="n">
        <v>138743996.53</v>
      </c>
      <c r="R484" s="17" t="n">
        <v>996.39</v>
      </c>
      <c r="S484" s="18" t="n">
        <v>-0.010959</v>
      </c>
      <c r="T484" s="18" t="inlineStr">
        <is>
          <t>-</t>
        </is>
      </c>
      <c r="U484" s="18" t="n">
        <v>-0.00013</v>
      </c>
      <c r="V484" s="18" t="n">
        <v>0.001367</v>
      </c>
      <c r="W484" s="18" t="n">
        <v>-0.011312</v>
      </c>
      <c r="X484" s="18" t="n">
        <v>-0.016212</v>
      </c>
      <c r="Y484" s="18" t="n">
        <v>-0.012086</v>
      </c>
      <c r="Z484" s="18" t="inlineStr">
        <is>
          <t>-</t>
        </is>
      </c>
      <c r="AA484" s="18" t="inlineStr">
        <is>
          <t>-</t>
        </is>
      </c>
      <c r="AB484" s="18" t="inlineStr">
        <is>
          <t>-</t>
        </is>
      </c>
    </row>
    <row r="485" ht="15.6" customHeight="1">
      <c r="A485" s="10" t="inlineStr">
        <is>
          <t>MA0000041659</t>
        </is>
      </c>
      <c r="B485" s="10" t="inlineStr">
        <is>
          <t>4165</t>
        </is>
      </c>
      <c r="C485" s="12" t="inlineStr">
        <is>
          <t>PRESCOLAIRE</t>
        </is>
      </c>
      <c r="D485" s="12" t="inlineStr">
        <is>
          <t>SAHAM CAPITAL GESTION</t>
        </is>
      </c>
      <c r="E485" s="12" t="inlineStr">
        <is>
          <t>FCP</t>
        </is>
      </c>
      <c r="F485" s="12" t="inlineStr">
        <is>
          <t>OMLT</t>
        </is>
      </c>
      <c r="G485" s="13" t="inlineStr">
        <is>
          <t>[4  8]</t>
        </is>
      </c>
      <c r="H485" s="14" t="inlineStr">
        <is>
          <t>95% MBI MLT + 5% MASI FLOTTANT</t>
        </is>
      </c>
      <c r="I485" s="10" t="inlineStr">
        <is>
          <t>HEBDOMADAIRE</t>
        </is>
      </c>
      <c r="J485" s="10" t="inlineStr">
        <is>
          <t>FNPP</t>
        </is>
      </c>
      <c r="K485" s="11" t="inlineStr">
        <is>
          <t>CAPITALISANT</t>
        </is>
      </c>
      <c r="L485" s="15" t="n">
        <v>0.03</v>
      </c>
      <c r="M485" s="15" t="n">
        <v>0.03</v>
      </c>
      <c r="N485" s="15" t="n">
        <v>0.02</v>
      </c>
      <c r="O485" s="14" t="inlineStr">
        <is>
          <t>SAHAM BANK</t>
        </is>
      </c>
      <c r="P485" s="16" t="inlineStr">
        <is>
          <t>SAHAM BANK</t>
        </is>
      </c>
      <c r="Q485" s="17" t="n">
        <v>462574335.71</v>
      </c>
      <c r="R485" s="17" t="n">
        <v>1002.28</v>
      </c>
      <c r="S485" s="18" t="n">
        <v>-0.051033</v>
      </c>
      <c r="T485" s="18" t="inlineStr">
        <is>
          <t>-</t>
        </is>
      </c>
      <c r="U485" s="18" t="n">
        <v>0.001599</v>
      </c>
      <c r="V485" s="18" t="n">
        <v>0.003916</v>
      </c>
      <c r="W485" s="18" t="n">
        <v>-0.050619</v>
      </c>
      <c r="X485" s="18" t="n">
        <v>-0.079759</v>
      </c>
      <c r="Y485" s="18" t="n">
        <v>-0.08122699999999999</v>
      </c>
      <c r="Z485" s="18" t="inlineStr">
        <is>
          <t>-</t>
        </is>
      </c>
      <c r="AA485" s="18" t="inlineStr">
        <is>
          <t>-</t>
        </is>
      </c>
      <c r="AB485" s="18" t="inlineStr">
        <is>
          <t>-</t>
        </is>
      </c>
    </row>
    <row r="486" ht="15.6" customHeight="1">
      <c r="A486" s="10" t="inlineStr">
        <is>
          <t>MA0000041667</t>
        </is>
      </c>
      <c r="B486" s="10" t="inlineStr">
        <is>
          <t>4166</t>
        </is>
      </c>
      <c r="C486" s="12" t="inlineStr">
        <is>
          <t>R-MIXT OPTIMUM</t>
        </is>
      </c>
      <c r="D486" s="12" t="inlineStr">
        <is>
          <t>WAFA GESTION</t>
        </is>
      </c>
      <c r="E486" s="12" t="inlineStr">
        <is>
          <t>FCP</t>
        </is>
      </c>
      <c r="F486" s="12" t="inlineStr">
        <is>
          <t>DIVERSIFIÉ</t>
        </is>
      </c>
      <c r="G486" s="13" t="inlineStr">
        <is>
          <t>-</t>
        </is>
      </c>
      <c r="H486" s="14" t="inlineStr">
        <is>
          <t>45% MBI MLT + 30% MBI MT + 25% MASI RENTABILITE</t>
        </is>
      </c>
      <c r="I486" s="10" t="inlineStr">
        <is>
          <t>QUOTIDIENNE</t>
        </is>
      </c>
      <c r="J486" s="10" t="inlineStr">
        <is>
          <t>FNPP</t>
        </is>
      </c>
      <c r="K486" s="11" t="inlineStr">
        <is>
          <t>CAPITALISANT</t>
        </is>
      </c>
      <c r="L486" s="15" t="n">
        <v>0.03</v>
      </c>
      <c r="M486" s="15" t="n">
        <v>0.015</v>
      </c>
      <c r="N486" s="15" t="n">
        <v>0.02</v>
      </c>
      <c r="O486" s="14" t="inlineStr">
        <is>
          <t>CDG</t>
        </is>
      </c>
      <c r="P486" s="16" t="inlineStr">
        <is>
          <t>WAFA GESTION</t>
        </is>
      </c>
      <c r="Q486" s="17" t="n">
        <v>4050178425.22</v>
      </c>
      <c r="R486" s="17" t="n">
        <v>886.9</v>
      </c>
      <c r="S486" s="18" t="n">
        <v>-0.037683</v>
      </c>
      <c r="T486" s="18" t="inlineStr">
        <is>
          <t>-</t>
        </is>
      </c>
      <c r="U486" s="18" t="n">
        <v>0.007303</v>
      </c>
      <c r="V486" s="18" t="n">
        <v>0.016702</v>
      </c>
      <c r="W486" s="18" t="n">
        <v>-0.03906</v>
      </c>
      <c r="X486" s="18" t="n">
        <v>-0.082596</v>
      </c>
      <c r="Y486" s="18" t="n">
        <v>-0.115541</v>
      </c>
      <c r="Z486" s="18" t="inlineStr">
        <is>
          <t>-</t>
        </is>
      </c>
      <c r="AA486" s="18" t="inlineStr">
        <is>
          <t>-</t>
        </is>
      </c>
      <c r="AB486" s="18" t="inlineStr">
        <is>
          <t>-</t>
        </is>
      </c>
    </row>
    <row r="487" ht="15.6" customHeight="1">
      <c r="A487" s="10" t="inlineStr">
        <is>
          <t>MA0000041675</t>
        </is>
      </c>
      <c r="B487" s="10" t="inlineStr">
        <is>
          <t>4167</t>
        </is>
      </c>
      <c r="C487" s="12" t="inlineStr">
        <is>
          <t>HORIZON OBLIG OPTIMAL</t>
        </is>
      </c>
      <c r="D487" s="12" t="inlineStr">
        <is>
          <t>SAHAM CAPITAL GESTION</t>
        </is>
      </c>
      <c r="E487" s="12" t="inlineStr">
        <is>
          <t>FCP</t>
        </is>
      </c>
      <c r="F487" s="12" t="inlineStr">
        <is>
          <t>OMLT</t>
        </is>
      </c>
      <c r="G487" s="13" t="inlineStr">
        <is>
          <t>[3   7[</t>
        </is>
      </c>
      <c r="H487" s="14" t="inlineStr">
        <is>
          <t>MBI GLOBAL</t>
        </is>
      </c>
      <c r="I487" s="10" t="inlineStr">
        <is>
          <t>HEBDOMADAIRE</t>
        </is>
      </c>
      <c r="J487" s="10" t="inlineStr">
        <is>
          <t>FGP</t>
        </is>
      </c>
      <c r="K487" s="11" t="inlineStr">
        <is>
          <t>CAPITALISANT</t>
        </is>
      </c>
      <c r="L487" s="15" t="n">
        <v>0.005</v>
      </c>
      <c r="M487" s="15" t="n">
        <v>0.001</v>
      </c>
      <c r="N487" s="15" t="n">
        <v>0.02</v>
      </c>
      <c r="O487" s="14" t="inlineStr">
        <is>
          <t>SAHAM BANK</t>
        </is>
      </c>
      <c r="P487" s="16" t="inlineStr">
        <is>
          <t>SAHAM BANK</t>
        </is>
      </c>
      <c r="Q487" s="17" t="n">
        <v>323533203.14</v>
      </c>
      <c r="R487" s="17" t="n">
        <v>1644.48</v>
      </c>
      <c r="S487" s="18" t="n">
        <v>-0.037832</v>
      </c>
      <c r="T487" s="18" t="inlineStr">
        <is>
          <t>-</t>
        </is>
      </c>
      <c r="U487" s="18" t="n">
        <v>-0.000231</v>
      </c>
      <c r="V487" s="18" t="n">
        <v>0.001968</v>
      </c>
      <c r="W487" s="18" t="n">
        <v>-0.043607</v>
      </c>
      <c r="X487" s="18" t="n">
        <v>-0.066374</v>
      </c>
      <c r="Y487" s="18" t="n">
        <v>-0.067882</v>
      </c>
      <c r="Z487" s="18" t="n">
        <v>-0.050728</v>
      </c>
      <c r="AA487" s="18" t="n">
        <v>-0.010452</v>
      </c>
      <c r="AB487" s="18" t="n">
        <v>0.073659</v>
      </c>
    </row>
    <row r="488" ht="15.6" customHeight="1">
      <c r="A488" s="10" t="inlineStr">
        <is>
          <t>MA0000041683</t>
        </is>
      </c>
      <c r="B488" s="10" t="inlineStr">
        <is>
          <t>4168</t>
        </is>
      </c>
      <c r="C488" s="12" t="inlineStr">
        <is>
          <t>HORIZON CASH PLUS</t>
        </is>
      </c>
      <c r="D488" s="12" t="inlineStr">
        <is>
          <t>SAHAM CAPITAL GESTION</t>
        </is>
      </c>
      <c r="E488" s="12" t="inlineStr">
        <is>
          <t>FCP</t>
        </is>
      </c>
      <c r="F488" s="12" t="inlineStr">
        <is>
          <t>MONÉTAIRE</t>
        </is>
      </c>
      <c r="G488" s="13" t="inlineStr">
        <is>
          <t>[0  0,5[</t>
        </is>
      </c>
      <c r="H488" s="14" t="inlineStr">
        <is>
          <t>TMP INTERBANCAIRE</t>
        </is>
      </c>
      <c r="I488" s="10" t="inlineStr">
        <is>
          <t>QUOTIDIENNE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</v>
      </c>
      <c r="M488" s="15" t="n">
        <v>0</v>
      </c>
      <c r="N488" s="15" t="n">
        <v>0.005</v>
      </c>
      <c r="O488" s="14" t="inlineStr">
        <is>
          <t>SAHAM BANK</t>
        </is>
      </c>
      <c r="P488" s="16" t="inlineStr">
        <is>
          <t>SAHAM BANK</t>
        </is>
      </c>
      <c r="Q488" s="17" t="n">
        <v>5828754223.76</v>
      </c>
      <c r="R488" s="17" t="n">
        <v>15172.52</v>
      </c>
      <c r="S488" s="18" t="n">
        <v>0.002625</v>
      </c>
      <c r="T488" s="18" t="inlineStr">
        <is>
          <t>-</t>
        </is>
      </c>
      <c r="U488" s="18" t="n">
        <v>0.000695</v>
      </c>
      <c r="V488" s="18" t="n">
        <v>0.00281</v>
      </c>
      <c r="W488" s="18" t="n">
        <v>0.005298</v>
      </c>
      <c r="X488" s="18" t="n">
        <v>0.00868</v>
      </c>
      <c r="Y488" s="18" t="n">
        <v>0.016106</v>
      </c>
      <c r="Z488" s="18" t="n">
        <v>0.03123</v>
      </c>
      <c r="AA488" s="18" t="n">
        <v>0.054585</v>
      </c>
      <c r="AB488" s="18" t="n">
        <v>0.105368</v>
      </c>
    </row>
    <row r="489" ht="15.6" customHeight="1">
      <c r="A489" s="10" t="inlineStr">
        <is>
          <t>MA0000041691</t>
        </is>
      </c>
      <c r="B489" s="10" t="inlineStr">
        <is>
          <t>4169</t>
        </is>
      </c>
      <c r="C489" s="12" t="inlineStr">
        <is>
          <t>HORIZON CAPITAL GARANTI</t>
        </is>
      </c>
      <c r="D489" s="12" t="inlineStr">
        <is>
          <t>SAHAM CAPITAL GESTION</t>
        </is>
      </c>
      <c r="E489" s="12" t="inlineStr">
        <is>
          <t>FCP</t>
        </is>
      </c>
      <c r="F489" s="12" t="inlineStr">
        <is>
          <t>CONTRACTUEL</t>
        </is>
      </c>
      <c r="G489" s="13" t="inlineStr">
        <is>
          <t>-</t>
        </is>
      </c>
      <c r="H489" s="14" t="inlineStr">
        <is>
          <t>MONIA</t>
        </is>
      </c>
      <c r="I489" s="10" t="inlineStr">
        <is>
          <t>QUOTIDIENNE</t>
        </is>
      </c>
      <c r="J489" s="10" t="inlineStr">
        <is>
          <t>FGP</t>
        </is>
      </c>
      <c r="K489" s="11" t="inlineStr">
        <is>
          <t>CAPITALISANT</t>
        </is>
      </c>
      <c r="L489" s="15" t="n">
        <v>0</v>
      </c>
      <c r="M489" s="15" t="n">
        <v>0</v>
      </c>
      <c r="N489" s="15" t="n">
        <v>0.02</v>
      </c>
      <c r="O489" s="14" t="inlineStr">
        <is>
          <t>SAHAM BANK</t>
        </is>
      </c>
      <c r="P489" s="16" t="inlineStr">
        <is>
          <t>SAHAM BANK</t>
        </is>
      </c>
      <c r="Q489" s="17" t="n">
        <v>2961222701.55</v>
      </c>
      <c r="R489" s="17" t="n">
        <v>131813.65</v>
      </c>
      <c r="S489" s="18" t="n">
        <v>0.00207</v>
      </c>
      <c r="T489" s="18" t="inlineStr">
        <is>
          <t>-</t>
        </is>
      </c>
      <c r="U489" s="18" t="n">
        <v>0.000427</v>
      </c>
      <c r="V489" s="18" t="n">
        <v>0.001657</v>
      </c>
      <c r="W489" s="18" t="n">
        <v>0.004745</v>
      </c>
      <c r="X489" s="18" t="n">
        <v>0.008088</v>
      </c>
      <c r="Y489" s="18" t="n">
        <v>0.013659</v>
      </c>
      <c r="Z489" s="18" t="n">
        <v>0.024889</v>
      </c>
      <c r="AA489" s="18" t="n">
        <v>0.038594</v>
      </c>
      <c r="AB489" s="18" t="n">
        <v>0.079348</v>
      </c>
    </row>
    <row r="490" ht="15.6" customHeight="1">
      <c r="A490" s="10" t="inlineStr">
        <is>
          <t>MA0000041709</t>
        </is>
      </c>
      <c r="B490" s="10" t="inlineStr">
        <is>
          <t>4170</t>
        </is>
      </c>
      <c r="C490" s="12" t="inlineStr">
        <is>
          <t>HORIZON EPARGNE</t>
        </is>
      </c>
      <c r="D490" s="12" t="inlineStr">
        <is>
          <t>SAHAM CAPITAL GESTION</t>
        </is>
      </c>
      <c r="E490" s="12" t="inlineStr">
        <is>
          <t>FCP</t>
        </is>
      </c>
      <c r="F490" s="12" t="inlineStr">
        <is>
          <t>ACTIONS</t>
        </is>
      </c>
      <c r="G490" s="13" t="inlineStr">
        <is>
          <t>-</t>
        </is>
      </c>
      <c r="H490" s="14" t="inlineStr">
        <is>
          <t>MASI</t>
        </is>
      </c>
      <c r="I490" s="10" t="inlineStr">
        <is>
          <t>HEBDOMADAIRE</t>
        </is>
      </c>
      <c r="J490" s="10" t="inlineStr">
        <is>
          <t>FGP</t>
        </is>
      </c>
      <c r="K490" s="11" t="inlineStr">
        <is>
          <t>CAPITALISANT</t>
        </is>
      </c>
      <c r="L490" s="15" t="n">
        <v>0.03</v>
      </c>
      <c r="M490" s="15" t="n">
        <v>0.015</v>
      </c>
      <c r="N490" s="15" t="n">
        <v>0.02</v>
      </c>
      <c r="O490" s="14" t="inlineStr">
        <is>
          <t>SAHAM BANK</t>
        </is>
      </c>
      <c r="P490" s="16" t="inlineStr">
        <is>
          <t>SAHAM BANK</t>
        </is>
      </c>
      <c r="Q490" s="17" t="n">
        <v>169054927.82</v>
      </c>
      <c r="R490" s="17" t="n">
        <v>138.62</v>
      </c>
      <c r="S490" s="18" t="n">
        <v>-0.032524</v>
      </c>
      <c r="T490" s="18" t="inlineStr">
        <is>
          <t>-</t>
        </is>
      </c>
      <c r="U490" s="18" t="n">
        <v>0.024387</v>
      </c>
      <c r="V490" s="18" t="n">
        <v>0.049992</v>
      </c>
      <c r="W490" s="18" t="n">
        <v>-0.032186</v>
      </c>
      <c r="X490" s="18" t="n">
        <v>-0.116451</v>
      </c>
      <c r="Y490" s="18" t="n">
        <v>-0.2255</v>
      </c>
      <c r="Z490" s="18" t="n">
        <v>-0.070039</v>
      </c>
      <c r="AA490" s="18" t="n">
        <v>-0.087546</v>
      </c>
      <c r="AB490" s="18" t="n">
        <v>-0.08380700000000001</v>
      </c>
    </row>
    <row r="491" ht="15.6" customHeight="1">
      <c r="A491" s="10" t="inlineStr">
        <is>
          <t>MA0000041717</t>
        </is>
      </c>
      <c r="B491" s="10" t="inlineStr">
        <is>
          <t>4171</t>
        </is>
      </c>
      <c r="C491" s="12" t="inlineStr">
        <is>
          <t>HORIZON COURT TERME</t>
        </is>
      </c>
      <c r="D491" s="12" t="inlineStr">
        <is>
          <t>SAHAM CAPITAL GESTION</t>
        </is>
      </c>
      <c r="E491" s="12" t="inlineStr">
        <is>
          <t>FCP</t>
        </is>
      </c>
      <c r="F491" s="12" t="inlineStr">
        <is>
          <t>OCT</t>
        </is>
      </c>
      <c r="G491" s="13" t="inlineStr">
        <is>
          <t>[0,5  1,1[</t>
        </is>
      </c>
      <c r="H491" s="14" t="inlineStr">
        <is>
          <t>MBI CT</t>
        </is>
      </c>
      <c r="I491" s="10" t="inlineStr">
        <is>
          <t>QUOTIDIENNE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</v>
      </c>
      <c r="M491" s="15" t="n">
        <v>0</v>
      </c>
      <c r="N491" s="15" t="n">
        <v>0.02</v>
      </c>
      <c r="O491" s="14" t="inlineStr">
        <is>
          <t>SAHAM BANK</t>
        </is>
      </c>
      <c r="P491" s="16" t="inlineStr">
        <is>
          <t>SAHAM BANK</t>
        </is>
      </c>
      <c r="Q491" s="17" t="n">
        <v>3300403346.22</v>
      </c>
      <c r="R491" s="17" t="n">
        <v>1362.59</v>
      </c>
      <c r="S491" s="18" t="n">
        <v>-0.000337</v>
      </c>
      <c r="T491" s="18" t="inlineStr">
        <is>
          <t>-</t>
        </is>
      </c>
      <c r="U491" s="18" t="n">
        <v>0.000514</v>
      </c>
      <c r="V491" s="18" t="n">
        <v>0.003291</v>
      </c>
      <c r="W491" s="18" t="n">
        <v>0.00036</v>
      </c>
      <c r="X491" s="18" t="n">
        <v>0.001963</v>
      </c>
      <c r="Y491" s="18" t="n">
        <v>0.00967</v>
      </c>
      <c r="Z491" s="18" t="n">
        <v>0.027021</v>
      </c>
      <c r="AA491" s="18" t="n">
        <v>0.057846</v>
      </c>
      <c r="AB491" s="18" t="n">
        <v>0.114967</v>
      </c>
    </row>
    <row r="492" ht="15.6" customHeight="1">
      <c r="A492" s="10" t="inlineStr">
        <is>
          <t>MA0000041725</t>
        </is>
      </c>
      <c r="B492" s="10" t="inlineStr">
        <is>
          <t>4172</t>
        </is>
      </c>
      <c r="C492" s="12" t="inlineStr">
        <is>
          <t>INVEST EQUILIBRE</t>
        </is>
      </c>
      <c r="D492" s="12" t="inlineStr">
        <is>
          <t>SAHAM CAPITAL GESTION</t>
        </is>
      </c>
      <c r="E492" s="12" t="inlineStr">
        <is>
          <t>FCP</t>
        </is>
      </c>
      <c r="F492" s="12" t="inlineStr">
        <is>
          <t>DIVERSIFIÉ</t>
        </is>
      </c>
      <c r="G492" s="13" t="inlineStr">
        <is>
          <t>-</t>
        </is>
      </c>
      <c r="H492" s="14" t="inlineStr">
        <is>
          <t>80% MBI MT + 20% MASI</t>
        </is>
      </c>
      <c r="I492" s="10" t="inlineStr">
        <is>
          <t>HEBDOMADAIRE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0.02</v>
      </c>
      <c r="M492" s="15" t="n">
        <v>0.02</v>
      </c>
      <c r="N492" s="15" t="n">
        <v>0.02</v>
      </c>
      <c r="O492" s="14" t="inlineStr">
        <is>
          <t>SAHAM BANK</t>
        </is>
      </c>
      <c r="P492" s="16" t="inlineStr">
        <is>
          <t>SAHAM BANK</t>
        </is>
      </c>
      <c r="Q492" s="17" t="n">
        <v>739765832.13</v>
      </c>
      <c r="R492" s="17" t="n">
        <v>1023.88</v>
      </c>
      <c r="S492" s="18" t="n">
        <v>-0.026665</v>
      </c>
      <c r="T492" s="18" t="inlineStr">
        <is>
          <t>-</t>
        </is>
      </c>
      <c r="U492" s="18" t="n">
        <v>0.004868</v>
      </c>
      <c r="V492" s="18" t="n">
        <v>0.011329</v>
      </c>
      <c r="W492" s="18" t="n">
        <v>-0.030279</v>
      </c>
      <c r="X492" s="18" t="n">
        <v>-0.05953</v>
      </c>
      <c r="Y492" s="18" t="n">
        <v>-0.09592000000000001</v>
      </c>
      <c r="Z492" s="18" t="n">
        <v>-0.054371</v>
      </c>
      <c r="AA492" s="18" t="n">
        <v>-0.044175</v>
      </c>
      <c r="AB492" s="18" t="n">
        <v>0.010481</v>
      </c>
    </row>
    <row r="493" ht="15.6" customHeight="1">
      <c r="A493" s="10" t="inlineStr">
        <is>
          <t>MA0000041733</t>
        </is>
      </c>
      <c r="B493" s="10" t="inlineStr">
        <is>
          <t>4173</t>
        </is>
      </c>
      <c r="C493" s="12" t="inlineStr">
        <is>
          <t>HORIZON FLEXIBLE</t>
        </is>
      </c>
      <c r="D493" s="12" t="inlineStr">
        <is>
          <t>SAHAM CAPITAL GESTION</t>
        </is>
      </c>
      <c r="E493" s="12" t="inlineStr">
        <is>
          <t>FCP</t>
        </is>
      </c>
      <c r="F493" s="12" t="inlineStr">
        <is>
          <t>DIVERSIFIÉ</t>
        </is>
      </c>
      <c r="G493" s="13" t="inlineStr">
        <is>
          <t>-</t>
        </is>
      </c>
      <c r="H493" s="14" t="inlineStr">
        <is>
          <t>80% MBI GLOBAL + 20% MASI</t>
        </is>
      </c>
      <c r="I493" s="10" t="inlineStr">
        <is>
          <t>HEBDOMADAIRE</t>
        </is>
      </c>
      <c r="J493" s="10" t="inlineStr">
        <is>
          <t>FGP</t>
        </is>
      </c>
      <c r="K493" s="11" t="inlineStr">
        <is>
          <t>MIXTE</t>
        </is>
      </c>
      <c r="L493" s="15" t="n">
        <v>0.02</v>
      </c>
      <c r="M493" s="15" t="n">
        <v>0.02</v>
      </c>
      <c r="N493" s="15" t="n">
        <v>0.02</v>
      </c>
      <c r="O493" s="14" t="inlineStr">
        <is>
          <t>SAHAM BANK</t>
        </is>
      </c>
      <c r="P493" s="16" t="inlineStr">
        <is>
          <t>SAHAM BANK</t>
        </is>
      </c>
      <c r="Q493" s="17" t="n">
        <v>181051132.6</v>
      </c>
      <c r="R493" s="17" t="n">
        <v>1031.1</v>
      </c>
      <c r="S493" s="18" t="n">
        <v>-0.02863</v>
      </c>
      <c r="T493" s="18" t="inlineStr">
        <is>
          <t>-</t>
        </is>
      </c>
      <c r="U493" s="18" t="n">
        <v>0.005304</v>
      </c>
      <c r="V493" s="18" t="n">
        <v>0.011577</v>
      </c>
      <c r="W493" s="18" t="n">
        <v>-0.030484</v>
      </c>
      <c r="X493" s="18" t="n">
        <v>-0.061117</v>
      </c>
      <c r="Y493" s="18" t="n">
        <v>-0.096707</v>
      </c>
      <c r="Z493" s="18" t="n">
        <v>-0.040989</v>
      </c>
      <c r="AA493" s="18" t="n">
        <v>-0.021634</v>
      </c>
      <c r="AB493" s="18" t="inlineStr">
        <is>
          <t>-</t>
        </is>
      </c>
    </row>
    <row r="494" ht="15.6" customHeight="1">
      <c r="A494" s="10" t="inlineStr">
        <is>
          <t>MA0000041741</t>
        </is>
      </c>
      <c r="B494" s="10" t="inlineStr">
        <is>
          <t>4174</t>
        </is>
      </c>
      <c r="C494" s="12" t="inlineStr">
        <is>
          <t>HORIZON PREMIUM</t>
        </is>
      </c>
      <c r="D494" s="12" t="inlineStr">
        <is>
          <t>SAHAM CAPITAL GESTION</t>
        </is>
      </c>
      <c r="E494" s="12" t="inlineStr">
        <is>
          <t>FCP</t>
        </is>
      </c>
      <c r="F494" s="12" t="inlineStr">
        <is>
          <t>MONÉTAIRE</t>
        </is>
      </c>
      <c r="G494" s="13" t="inlineStr">
        <is>
          <t>]0 0,5]</t>
        </is>
      </c>
      <c r="H494" s="14" t="inlineStr">
        <is>
          <t>60% TMP + 40% MBI CT</t>
        </is>
      </c>
      <c r="I494" s="10" t="inlineStr">
        <is>
          <t>QUOTIDIENNE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</v>
      </c>
      <c r="M494" s="15" t="n">
        <v>0</v>
      </c>
      <c r="N494" s="15" t="n">
        <v>0.02</v>
      </c>
      <c r="O494" s="14" t="inlineStr">
        <is>
          <t>SAHAM BANK</t>
        </is>
      </c>
      <c r="P494" s="16" t="inlineStr">
        <is>
          <t>SAHAM BANK</t>
        </is>
      </c>
      <c r="Q494" s="17" t="n">
        <v>568155598.8099999</v>
      </c>
      <c r="R494" s="17" t="n">
        <v>1056.85</v>
      </c>
      <c r="S494" s="18" t="n">
        <v>0.00379</v>
      </c>
      <c r="T494" s="18" t="inlineStr">
        <is>
          <t>-</t>
        </is>
      </c>
      <c r="U494" s="18" t="n">
        <v>0.000521</v>
      </c>
      <c r="V494" s="18" t="n">
        <v>0.002305</v>
      </c>
      <c r="W494" s="18" t="n">
        <v>0.006438</v>
      </c>
      <c r="X494" s="18" t="n">
        <v>0.009591000000000001</v>
      </c>
      <c r="Y494" s="18" t="n">
        <v>0.015626</v>
      </c>
      <c r="Z494" s="18" t="n">
        <v>0.026716</v>
      </c>
      <c r="AA494" s="18" t="n">
        <v>0.043483</v>
      </c>
      <c r="AB494" s="18" t="inlineStr">
        <is>
          <t>-</t>
        </is>
      </c>
    </row>
    <row r="495" ht="15.6" customHeight="1">
      <c r="A495" s="10" t="inlineStr">
        <is>
          <t>MA0000041774</t>
        </is>
      </c>
      <c r="B495" s="10" t="inlineStr">
        <is>
          <t>4177</t>
        </is>
      </c>
      <c r="C495" s="12" t="inlineStr">
        <is>
          <t>WG EQUITY FUND</t>
        </is>
      </c>
      <c r="D495" s="12" t="inlineStr">
        <is>
          <t>WAFA GESTION</t>
        </is>
      </c>
      <c r="E495" s="12" t="inlineStr">
        <is>
          <t>FCP</t>
        </is>
      </c>
      <c r="F495" s="12" t="inlineStr">
        <is>
          <t>ACTIONS</t>
        </is>
      </c>
      <c r="G495" s="13" t="inlineStr">
        <is>
          <t>-</t>
        </is>
      </c>
      <c r="H495" s="14" t="inlineStr">
        <is>
          <t>MASI</t>
        </is>
      </c>
      <c r="I495" s="10" t="inlineStr">
        <is>
          <t>HEBDOMADAIRE</t>
        </is>
      </c>
      <c r="J495" s="10" t="inlineStr">
        <is>
          <t>FNPP</t>
        </is>
      </c>
      <c r="K495" s="11" t="inlineStr">
        <is>
          <t>DISTRIBUANT</t>
        </is>
      </c>
      <c r="L495" s="15" t="n">
        <v>0</v>
      </c>
      <c r="M495" s="15" t="n">
        <v>0</v>
      </c>
      <c r="N495" s="15" t="n">
        <v>0.02</v>
      </c>
      <c r="O495" s="14" t="inlineStr">
        <is>
          <t>ATTIJARIWAFA BANK</t>
        </is>
      </c>
      <c r="P495" s="16" t="inlineStr">
        <is>
          <t>WAFA GESTION; ATTIJARIWAFA BANK</t>
        </is>
      </c>
      <c r="Q495" s="17" t="n">
        <v>181485478.45</v>
      </c>
      <c r="R495" s="17" t="n">
        <v>953.52</v>
      </c>
      <c r="S495" s="18" t="n">
        <v>-0.074405</v>
      </c>
      <c r="T495" s="18" t="inlineStr">
        <is>
          <t>-</t>
        </is>
      </c>
      <c r="U495" s="18" t="n">
        <v>0.028753</v>
      </c>
      <c r="V495" s="18" t="n">
        <v>0.019982</v>
      </c>
      <c r="W495" s="18" t="n">
        <v>-0.074216</v>
      </c>
      <c r="X495" s="18" t="n">
        <v>-0.159583</v>
      </c>
      <c r="Y495" s="18" t="n">
        <v>-0.283251</v>
      </c>
      <c r="Z495" s="18" t="n">
        <v>-0.128258</v>
      </c>
      <c r="AA495" s="18" t="n">
        <v>-0.114865</v>
      </c>
      <c r="AB495" s="18" t="inlineStr">
        <is>
          <t>-</t>
        </is>
      </c>
    </row>
    <row r="496" ht="15.6" customHeight="1">
      <c r="A496" s="10" t="inlineStr">
        <is>
          <t>MA0000041782</t>
        </is>
      </c>
      <c r="B496" s="10" t="inlineStr">
        <is>
          <t>4178</t>
        </is>
      </c>
      <c r="C496" s="12" t="inlineStr">
        <is>
          <t>WG OPPORTUNITES</t>
        </is>
      </c>
      <c r="D496" s="12" t="inlineStr">
        <is>
          <t>WAFA GESTION</t>
        </is>
      </c>
      <c r="E496" s="12" t="inlineStr">
        <is>
          <t>FCP</t>
        </is>
      </c>
      <c r="F496" s="12" t="inlineStr">
        <is>
          <t>DIVERSIFIÉ</t>
        </is>
      </c>
      <c r="G496" s="13" t="inlineStr">
        <is>
          <t>-</t>
        </is>
      </c>
      <c r="H496" s="14" t="inlineStr">
        <is>
          <t>80% MBI MT + 20% MASI RB</t>
        </is>
      </c>
      <c r="I496" s="10" t="inlineStr">
        <is>
          <t>HEBDOMADAIRE</t>
        </is>
      </c>
      <c r="J496" s="10" t="inlineStr">
        <is>
          <t>FNPP</t>
        </is>
      </c>
      <c r="K496" s="11" t="inlineStr">
        <is>
          <t>CAPITALISANT</t>
        </is>
      </c>
      <c r="L496" s="15" t="n">
        <v>0.03</v>
      </c>
      <c r="M496" s="15" t="n">
        <v>0.015</v>
      </c>
      <c r="N496" s="15" t="n">
        <v>0.02</v>
      </c>
      <c r="O496" s="14" t="inlineStr">
        <is>
          <t>ATTIJARIWAFA BANK</t>
        </is>
      </c>
      <c r="P496" s="16" t="inlineStr">
        <is>
          <t>WAFA GESTION</t>
        </is>
      </c>
      <c r="Q496" s="17" t="n">
        <v>146289332.68</v>
      </c>
      <c r="R496" s="17" t="n">
        <v>970.29</v>
      </c>
      <c r="S496" s="18" t="n">
        <v>-0.005616</v>
      </c>
      <c r="T496" s="18" t="inlineStr">
        <is>
          <t>-</t>
        </is>
      </c>
      <c r="U496" s="18" t="n">
        <v>0.004264</v>
      </c>
      <c r="V496" s="18" t="n">
        <v>0.008544</v>
      </c>
      <c r="W496" s="18" t="n">
        <v>-0.005922</v>
      </c>
      <c r="X496" s="18" t="n">
        <v>-0.023912</v>
      </c>
      <c r="Y496" s="18" t="n">
        <v>-0.049918</v>
      </c>
      <c r="Z496" s="18" t="inlineStr">
        <is>
          <t>-</t>
        </is>
      </c>
      <c r="AA496" s="18" t="inlineStr">
        <is>
          <t>-</t>
        </is>
      </c>
      <c r="AB496" s="18" t="inlineStr">
        <is>
          <t>-</t>
        </is>
      </c>
    </row>
    <row r="497" ht="15.6" customHeight="1">
      <c r="A497" s="10" t="inlineStr">
        <is>
          <t>MA0000041816</t>
        </is>
      </c>
      <c r="B497" s="10" t="inlineStr">
        <is>
          <t>4181</t>
        </is>
      </c>
      <c r="C497" s="12" t="inlineStr">
        <is>
          <t>BMCI PREMIUM MONEY MARKET</t>
        </is>
      </c>
      <c r="D497" s="12" t="inlineStr">
        <is>
          <t>CIH CAPITAL MANAGEMENT</t>
        </is>
      </c>
      <c r="E497" s="12" t="inlineStr">
        <is>
          <t>FCP</t>
        </is>
      </c>
      <c r="F497" s="12" t="inlineStr">
        <is>
          <t>MONÉTAIRE</t>
        </is>
      </c>
      <c r="G497" s="13" t="inlineStr">
        <is>
          <t>]0  0,5]</t>
        </is>
      </c>
      <c r="H497" s="14" t="inlineStr">
        <is>
          <t>TMI(jj)</t>
        </is>
      </c>
      <c r="I497" s="10" t="inlineStr">
        <is>
          <t>QUOTIDIENNE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</v>
      </c>
      <c r="M497" s="15" t="n">
        <v>0</v>
      </c>
      <c r="N497" s="15" t="n">
        <v>0.02</v>
      </c>
      <c r="O497" s="14" t="inlineStr">
        <is>
          <t>BMCI</t>
        </is>
      </c>
      <c r="P497" s="16" t="inlineStr">
        <is>
          <t>CIH CAPITAL MANAGEMENT</t>
        </is>
      </c>
      <c r="Q497" s="17" t="n">
        <v>417302941.88</v>
      </c>
      <c r="R497" s="17" t="n">
        <v>13428.42</v>
      </c>
      <c r="S497" s="18" t="n">
        <v>0.002175</v>
      </c>
      <c r="T497" s="18" t="inlineStr">
        <is>
          <t>-</t>
        </is>
      </c>
      <c r="U497" s="18" t="n">
        <v>0.000534</v>
      </c>
      <c r="V497" s="18" t="n">
        <v>0.002307</v>
      </c>
      <c r="W497" s="18" t="n">
        <v>0.003956</v>
      </c>
      <c r="X497" s="18" t="n">
        <v>0.006342</v>
      </c>
      <c r="Y497" s="18" t="n">
        <v>0.011463</v>
      </c>
      <c r="Z497" s="18" t="n">
        <v>0.02144</v>
      </c>
      <c r="AA497" s="18" t="n">
        <v>0.039293</v>
      </c>
      <c r="AB497" s="18" t="n">
        <v>0.079788</v>
      </c>
    </row>
    <row r="498" ht="15.6" customHeight="1">
      <c r="A498" s="10" t="inlineStr">
        <is>
          <t>MA0000041824</t>
        </is>
      </c>
      <c r="B498" s="10" t="inlineStr">
        <is>
          <t>4182</t>
        </is>
      </c>
      <c r="C498" s="12" t="inlineStr">
        <is>
          <t>BMCI PREMIUM LONG TERM BOND</t>
        </is>
      </c>
      <c r="D498" s="12" t="inlineStr">
        <is>
          <t>CIH CAPITAL MANAGEMENT</t>
        </is>
      </c>
      <c r="E498" s="12" t="inlineStr">
        <is>
          <t>FCP</t>
        </is>
      </c>
      <c r="F498" s="12" t="inlineStr">
        <is>
          <t>OMLT</t>
        </is>
      </c>
      <c r="G498" s="13" t="inlineStr">
        <is>
          <t>]3  7]</t>
        </is>
      </c>
      <c r="H498" s="14" t="inlineStr">
        <is>
          <t>MBI</t>
        </is>
      </c>
      <c r="I498" s="10" t="inlineStr">
        <is>
          <t>HEBDOMADAIRE</t>
        </is>
      </c>
      <c r="J498" s="10" t="inlineStr">
        <is>
          <t>FGP</t>
        </is>
      </c>
      <c r="K498" s="11" t="inlineStr">
        <is>
          <t>MIXTE</t>
        </is>
      </c>
      <c r="L498" s="15" t="n">
        <v>0</v>
      </c>
      <c r="M498" s="15" t="n">
        <v>0</v>
      </c>
      <c r="N498" s="15" t="n">
        <v>0.02</v>
      </c>
      <c r="O498" s="14" t="inlineStr">
        <is>
          <t>BMCI</t>
        </is>
      </c>
      <c r="P498" s="16" t="inlineStr">
        <is>
          <t>CIH CAPITAL MANAGEMENT</t>
        </is>
      </c>
      <c r="Q498" s="17" t="n">
        <v>2863681.5</v>
      </c>
      <c r="R498" s="17" t="n">
        <v>14007.72</v>
      </c>
      <c r="S498" s="18" t="n">
        <v>-0.033706</v>
      </c>
      <c r="T498" s="18" t="inlineStr">
        <is>
          <t>-</t>
        </is>
      </c>
      <c r="U498" s="18" t="n">
        <v>0.000284</v>
      </c>
      <c r="V498" s="18" t="n">
        <v>0.001936</v>
      </c>
      <c r="W498" s="18" t="n">
        <v>-0.036423</v>
      </c>
      <c r="X498" s="18" t="n">
        <v>-0.050005</v>
      </c>
      <c r="Y498" s="18" t="n">
        <v>-0.051589</v>
      </c>
      <c r="Z498" s="18" t="n">
        <v>-0.049984</v>
      </c>
      <c r="AA498" s="18" t="n">
        <v>-0.023477</v>
      </c>
      <c r="AB498" s="18" t="n">
        <v>0.026595</v>
      </c>
    </row>
    <row r="499" ht="15.6" customHeight="1">
      <c r="A499" s="10" t="inlineStr">
        <is>
          <t>MA0000041832</t>
        </is>
      </c>
      <c r="B499" s="10" t="inlineStr">
        <is>
          <t>4183</t>
        </is>
      </c>
      <c r="C499" s="12" t="inlineStr">
        <is>
          <t>BMCI PREMIUM MEDIUM TERM BOND</t>
        </is>
      </c>
      <c r="D499" s="12" t="inlineStr">
        <is>
          <t>CIH CAPITAL MANAGEMENT</t>
        </is>
      </c>
      <c r="E499" s="12" t="inlineStr">
        <is>
          <t>FCP</t>
        </is>
      </c>
      <c r="F499" s="12" t="inlineStr">
        <is>
          <t>OMLT</t>
        </is>
      </c>
      <c r="G499" s="13" t="inlineStr">
        <is>
          <t>]1,1  5,1]</t>
        </is>
      </c>
      <c r="H499" s="14" t="inlineStr">
        <is>
          <t>MBI MT</t>
        </is>
      </c>
      <c r="I499" s="10" t="inlineStr">
        <is>
          <t>HEBDOMADAIRE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</v>
      </c>
      <c r="M499" s="15" t="n">
        <v>0</v>
      </c>
      <c r="N499" s="15" t="n">
        <v>0.02</v>
      </c>
      <c r="O499" s="14" t="inlineStr">
        <is>
          <t>BMCI</t>
        </is>
      </c>
      <c r="P499" s="16" t="inlineStr">
        <is>
          <t>CIH CAPITAL MANAGEMENT</t>
        </is>
      </c>
      <c r="Q499" s="17" t="n">
        <v>77170187.42</v>
      </c>
      <c r="R499" s="17" t="n">
        <v>17030.73</v>
      </c>
      <c r="S499" s="18" t="n">
        <v>-0.012621</v>
      </c>
      <c r="T499" s="18" t="inlineStr">
        <is>
          <t>-</t>
        </is>
      </c>
      <c r="U499" s="18" t="n">
        <v>-0.001005</v>
      </c>
      <c r="V499" s="18" t="n">
        <v>0.000971</v>
      </c>
      <c r="W499" s="18" t="n">
        <v>-0.015771</v>
      </c>
      <c r="X499" s="18" t="n">
        <v>-0.020446</v>
      </c>
      <c r="Y499" s="18" t="n">
        <v>-0.018263</v>
      </c>
      <c r="Z499" s="18" t="n">
        <v>-0.009405999999999999</v>
      </c>
      <c r="AA499" s="18" t="n">
        <v>0.02145</v>
      </c>
      <c r="AB499" s="18" t="n">
        <v>0.07112</v>
      </c>
    </row>
    <row r="500" ht="15.6" customHeight="1">
      <c r="A500" s="10" t="inlineStr">
        <is>
          <t>MA0000041840</t>
        </is>
      </c>
      <c r="B500" s="10" t="inlineStr">
        <is>
          <t>4184</t>
        </is>
      </c>
      <c r="C500" s="12" t="inlineStr">
        <is>
          <t>BMCI PREMIUM SHORT TERM BOND</t>
        </is>
      </c>
      <c r="D500" s="12" t="inlineStr">
        <is>
          <t>CIH CAPITAL MANAGEMENT</t>
        </is>
      </c>
      <c r="E500" s="12" t="inlineStr">
        <is>
          <t>FCP</t>
        </is>
      </c>
      <c r="F500" s="12" t="inlineStr">
        <is>
          <t>OCT</t>
        </is>
      </c>
      <c r="G500" s="13" t="inlineStr">
        <is>
          <t>]0,5 1,1]</t>
        </is>
      </c>
      <c r="H500" s="14" t="inlineStr">
        <is>
          <t>MBI CT</t>
        </is>
      </c>
      <c r="I500" s="10" t="inlineStr">
        <is>
          <t>QUOTIDIENNE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</v>
      </c>
      <c r="M500" s="15" t="n">
        <v>0</v>
      </c>
      <c r="N500" s="15" t="n">
        <v>0.02</v>
      </c>
      <c r="O500" s="14" t="inlineStr">
        <is>
          <t>BMCI</t>
        </is>
      </c>
      <c r="P500" s="16" t="inlineStr">
        <is>
          <t>CIH CAPITAL MANAGEMENT</t>
        </is>
      </c>
      <c r="Q500" s="17" t="n">
        <v>514979133.23</v>
      </c>
      <c r="R500" s="17" t="n">
        <v>113.1</v>
      </c>
      <c r="S500" s="18" t="n">
        <v>0.000177</v>
      </c>
      <c r="T500" s="18" t="inlineStr">
        <is>
          <t>-</t>
        </is>
      </c>
      <c r="U500" s="18" t="n">
        <v>0.000531</v>
      </c>
      <c r="V500" s="18" t="n">
        <v>0.003015</v>
      </c>
      <c r="W500" s="18" t="n">
        <v>-0.000177</v>
      </c>
      <c r="X500" s="18" t="n">
        <v>0.000531</v>
      </c>
      <c r="Y500" s="18" t="n">
        <v>0.006317</v>
      </c>
      <c r="Z500" s="18" t="n">
        <v>0.020482</v>
      </c>
      <c r="AA500" s="18" t="n">
        <v>0.04761</v>
      </c>
      <c r="AB500" s="18" t="n">
        <v>0.09773900000000001</v>
      </c>
    </row>
    <row r="501" ht="15.6" customHeight="1">
      <c r="A501" s="10" t="inlineStr">
        <is>
          <t>MA0000041857</t>
        </is>
      </c>
      <c r="B501" s="10" t="inlineStr">
        <is>
          <t>4185</t>
        </is>
      </c>
      <c r="C501" s="12" t="inlineStr">
        <is>
          <t>BMCI PREMIUM OPPORTUNITY I</t>
        </is>
      </c>
      <c r="D501" s="12" t="inlineStr">
        <is>
          <t>CIH CAPITAL MANAGEMENT</t>
        </is>
      </c>
      <c r="E501" s="12" t="inlineStr">
        <is>
          <t>FCP</t>
        </is>
      </c>
      <c r="F501" s="12" t="inlineStr">
        <is>
          <t>DIVERSIFIÉ</t>
        </is>
      </c>
      <c r="G501" s="13" t="inlineStr">
        <is>
          <t>-</t>
        </is>
      </c>
      <c r="H501" s="14" t="inlineStr">
        <is>
          <t>50% MASI Rentabilite nette + 50% MBI CT</t>
        </is>
      </c>
      <c r="I501" s="10" t="inlineStr">
        <is>
          <t>HEBDOMADAIRE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0.002</v>
      </c>
      <c r="M501" s="15" t="n">
        <v>0.009000000000000001</v>
      </c>
      <c r="N501" s="15" t="n">
        <v>0.02</v>
      </c>
      <c r="O501" s="14" t="inlineStr">
        <is>
          <t>BMCI</t>
        </is>
      </c>
      <c r="P501" s="16" t="inlineStr">
        <is>
          <t>CIH CAPITAL MANAGEMENT</t>
        </is>
      </c>
      <c r="Q501" s="17" t="n">
        <v>34154146.3</v>
      </c>
      <c r="R501" s="17" t="n">
        <v>13352.17</v>
      </c>
      <c r="S501" s="18" t="n">
        <v>-0.027226</v>
      </c>
      <c r="T501" s="18" t="inlineStr">
        <is>
          <t>-</t>
        </is>
      </c>
      <c r="U501" s="18" t="n">
        <v>0.000204</v>
      </c>
      <c r="V501" s="18" t="n">
        <v>0.002077</v>
      </c>
      <c r="W501" s="18" t="n">
        <v>-0.03154</v>
      </c>
      <c r="X501" s="18" t="n">
        <v>-0.050568</v>
      </c>
      <c r="Y501" s="18" t="n">
        <v>-0.057869</v>
      </c>
      <c r="Z501" s="18" t="n">
        <v>-0.035504</v>
      </c>
      <c r="AA501" s="18" t="n">
        <v>-0.011625</v>
      </c>
      <c r="AB501" s="18" t="n">
        <v>0.032658</v>
      </c>
    </row>
    <row r="502" ht="15.6" customHeight="1">
      <c r="A502" s="10" t="inlineStr">
        <is>
          <t>MA0000041865</t>
        </is>
      </c>
      <c r="B502" s="10" t="inlineStr">
        <is>
          <t>4186</t>
        </is>
      </c>
      <c r="C502" s="12" t="inlineStr">
        <is>
          <t>BMCI PREMIUM OPPORTUNITY II</t>
        </is>
      </c>
      <c r="D502" s="12" t="inlineStr">
        <is>
          <t>CIH CAPITAL MANAGEMENT</t>
        </is>
      </c>
      <c r="E502" s="12" t="inlineStr">
        <is>
          <t>FCP</t>
        </is>
      </c>
      <c r="F502" s="12" t="inlineStr">
        <is>
          <t>DIVERSIFIÉ</t>
        </is>
      </c>
      <c r="G502" s="13" t="inlineStr">
        <is>
          <t>-</t>
        </is>
      </c>
      <c r="H502" s="14" t="inlineStr">
        <is>
          <t>50% MASI Rentabilite Nette + 50% MBI Court Terme</t>
        </is>
      </c>
      <c r="I502" s="10" t="inlineStr">
        <is>
          <t>HEBDOMADAIRE</t>
        </is>
      </c>
      <c r="J502" s="10" t="inlineStr">
        <is>
          <t>FGP</t>
        </is>
      </c>
      <c r="K502" s="11" t="inlineStr">
        <is>
          <t>MIXTE</t>
        </is>
      </c>
      <c r="L502" s="15" t="n">
        <v>0.03</v>
      </c>
      <c r="M502" s="15" t="n">
        <v>0.015</v>
      </c>
      <c r="N502" s="15" t="n">
        <v>0.02</v>
      </c>
      <c r="O502" s="14" t="inlineStr">
        <is>
          <t>BMCI</t>
        </is>
      </c>
      <c r="P502" s="16" t="inlineStr">
        <is>
          <t>CIH CAPITAL MANAGEMENT</t>
        </is>
      </c>
      <c r="Q502" s="17" t="n">
        <v>51517727.25</v>
      </c>
      <c r="R502" s="17" t="n">
        <v>13079.1</v>
      </c>
      <c r="S502" s="18" t="n">
        <v>-0.014943</v>
      </c>
      <c r="T502" s="18" t="inlineStr">
        <is>
          <t>-</t>
        </is>
      </c>
      <c r="U502" s="18" t="n">
        <v>-6.9e-05</v>
      </c>
      <c r="V502" s="18" t="n">
        <v>0.002011</v>
      </c>
      <c r="W502" s="18" t="n">
        <v>-0.017481</v>
      </c>
      <c r="X502" s="18" t="n">
        <v>-0.029215</v>
      </c>
      <c r="Y502" s="18" t="n">
        <v>-0.035387</v>
      </c>
      <c r="Z502" s="18" t="n">
        <v>-0.015815</v>
      </c>
      <c r="AA502" s="18" t="n">
        <v>0.010603</v>
      </c>
      <c r="AB502" s="18" t="n">
        <v>0.051206</v>
      </c>
    </row>
    <row r="503" ht="15.6" customHeight="1">
      <c r="A503" s="10" t="inlineStr">
        <is>
          <t>MA0000041873</t>
        </is>
      </c>
      <c r="B503" s="10" t="inlineStr">
        <is>
          <t>4187</t>
        </is>
      </c>
      <c r="C503" s="12" t="inlineStr">
        <is>
          <t>BMCI PREMIUM EQUITY GROWTH</t>
        </is>
      </c>
      <c r="D503" s="12" t="inlineStr">
        <is>
          <t>CIH CAPITAL MANAGEMENT</t>
        </is>
      </c>
      <c r="E503" s="12" t="inlineStr">
        <is>
          <t>FCP</t>
        </is>
      </c>
      <c r="F503" s="12" t="inlineStr">
        <is>
          <t>ACTIONS</t>
        </is>
      </c>
      <c r="G503" s="13" t="inlineStr">
        <is>
          <t>-</t>
        </is>
      </c>
      <c r="H503" s="14" t="inlineStr">
        <is>
          <t>MASI</t>
        </is>
      </c>
      <c r="I503" s="10" t="inlineStr">
        <is>
          <t>HEBDOMADAIRE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0.002</v>
      </c>
      <c r="M503" s="15" t="n">
        <v>0.001</v>
      </c>
      <c r="N503" s="15" t="n">
        <v>0.02</v>
      </c>
      <c r="O503" s="14" t="inlineStr">
        <is>
          <t>BMCI</t>
        </is>
      </c>
      <c r="P503" s="16" t="inlineStr">
        <is>
          <t>CIH CAPITAL MANAGEMENT</t>
        </is>
      </c>
      <c r="Q503" s="17" t="n">
        <v>13050747.56</v>
      </c>
      <c r="R503" s="17" t="n">
        <v>12868.63</v>
      </c>
      <c r="S503" s="18" t="n">
        <v>-0.032232</v>
      </c>
      <c r="T503" s="18" t="inlineStr">
        <is>
          <t>-</t>
        </is>
      </c>
      <c r="U503" s="18" t="n">
        <v>0.026386</v>
      </c>
      <c r="V503" s="18" t="n">
        <v>0.059018</v>
      </c>
      <c r="W503" s="18" t="n">
        <v>-0.040601</v>
      </c>
      <c r="X503" s="18" t="n">
        <v>-0.128641</v>
      </c>
      <c r="Y503" s="18" t="n">
        <v>-0.232948</v>
      </c>
      <c r="Z503" s="18" t="n">
        <v>-0.093095</v>
      </c>
      <c r="AA503" s="18" t="n">
        <v>-0.116968</v>
      </c>
      <c r="AB503" s="18" t="n">
        <v>-0.144743</v>
      </c>
    </row>
    <row r="504" ht="15.6" customHeight="1">
      <c r="A504" s="10" t="inlineStr">
        <is>
          <t>MA0000041881</t>
        </is>
      </c>
      <c r="B504" s="10" t="inlineStr">
        <is>
          <t>4188</t>
        </is>
      </c>
      <c r="C504" s="12" t="inlineStr">
        <is>
          <t>BMCI PREMIUM EQUITY INCOME</t>
        </is>
      </c>
      <c r="D504" s="12" t="inlineStr">
        <is>
          <t>CIH CAPITAL MANAGEMENT</t>
        </is>
      </c>
      <c r="E504" s="12" t="inlineStr">
        <is>
          <t>FCP</t>
        </is>
      </c>
      <c r="F504" s="12" t="inlineStr">
        <is>
          <t>ACTIONS</t>
        </is>
      </c>
      <c r="G504" s="13" t="inlineStr">
        <is>
          <t>-</t>
        </is>
      </c>
      <c r="H504" s="14" t="inlineStr">
        <is>
          <t>MASI</t>
        </is>
      </c>
      <c r="I504" s="10" t="inlineStr">
        <is>
          <t>HEBDOMADAIRE</t>
        </is>
      </c>
      <c r="J504" s="10" t="inlineStr">
        <is>
          <t>FGP</t>
        </is>
      </c>
      <c r="K504" s="11" t="inlineStr">
        <is>
          <t>DISTRIBUANT</t>
        </is>
      </c>
      <c r="L504" s="15" t="n">
        <v>0.002</v>
      </c>
      <c r="M504" s="15" t="n">
        <v>0.001</v>
      </c>
      <c r="N504" s="15" t="n">
        <v>0.02</v>
      </c>
      <c r="O504" s="14" t="inlineStr">
        <is>
          <t>BMCI</t>
        </is>
      </c>
      <c r="P504" s="16" t="inlineStr">
        <is>
          <t>CIH CAPITAL MANAGEMENT</t>
        </is>
      </c>
      <c r="Q504" s="17" t="n">
        <v>84428322.91</v>
      </c>
      <c r="R504" s="17" t="n">
        <v>11531.52</v>
      </c>
      <c r="S504" s="18" t="n">
        <v>-0.024999</v>
      </c>
      <c r="T504" s="18" t="inlineStr">
        <is>
          <t>-</t>
        </is>
      </c>
      <c r="U504" s="18" t="n">
        <v>0.020044</v>
      </c>
      <c r="V504" s="18" t="n">
        <v>0.05814</v>
      </c>
      <c r="W504" s="18" t="n">
        <v>-0.051382</v>
      </c>
      <c r="X504" s="18" t="n">
        <v>-0.138161</v>
      </c>
      <c r="Y504" s="18" t="n">
        <v>-0.221037</v>
      </c>
      <c r="Z504" s="18" t="n">
        <v>-0.087661</v>
      </c>
      <c r="AA504" s="18" t="n">
        <v>-0.083076</v>
      </c>
      <c r="AB504" s="18" t="n">
        <v>-0.08580500000000001</v>
      </c>
    </row>
    <row r="505" ht="15.6" customHeight="1">
      <c r="A505" s="10" t="inlineStr">
        <is>
          <t>MA0000041899</t>
        </is>
      </c>
      <c r="B505" s="10" t="inlineStr">
        <is>
          <t>4189</t>
        </is>
      </c>
      <c r="C505" s="12" t="inlineStr">
        <is>
          <t>BMCI MONETAIRE PLUS</t>
        </is>
      </c>
      <c r="D505" s="12" t="inlineStr">
        <is>
          <t>CIH CAPITAL MANAGEMENT</t>
        </is>
      </c>
      <c r="E505" s="12" t="inlineStr">
        <is>
          <t>FCP</t>
        </is>
      </c>
      <c r="F505" s="12" t="inlineStr">
        <is>
          <t>MONÉTAIRE</t>
        </is>
      </c>
      <c r="G505" s="13" t="inlineStr">
        <is>
          <t>[0  0,5]</t>
        </is>
      </c>
      <c r="H505" s="14" t="inlineStr">
        <is>
          <t>TMP INTERBANCAIRE</t>
        </is>
      </c>
      <c r="I505" s="10" t="inlineStr">
        <is>
          <t>QUOTIDIENNE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</v>
      </c>
      <c r="M505" s="15" t="n">
        <v>0</v>
      </c>
      <c r="N505" s="15" t="n">
        <v>0.02</v>
      </c>
      <c r="O505" s="14" t="inlineStr">
        <is>
          <t>BMCI</t>
        </is>
      </c>
      <c r="P505" s="16" t="inlineStr">
        <is>
          <t>CIH CAPITAL MANAGEMENT</t>
        </is>
      </c>
      <c r="Q505" s="17" t="n">
        <v>333665665.36</v>
      </c>
      <c r="R505" s="17" t="n">
        <v>133093.6</v>
      </c>
      <c r="S505" s="18" t="n">
        <v>0.002065</v>
      </c>
      <c r="T505" s="18" t="inlineStr">
        <is>
          <t>-</t>
        </is>
      </c>
      <c r="U505" s="18" t="n">
        <v>0.000539</v>
      </c>
      <c r="V505" s="18" t="n">
        <v>0.002277</v>
      </c>
      <c r="W505" s="18" t="n">
        <v>0.003603</v>
      </c>
      <c r="X505" s="18" t="n">
        <v>0.006038</v>
      </c>
      <c r="Y505" s="18" t="n">
        <v>0.011103</v>
      </c>
      <c r="Z505" s="18" t="n">
        <v>0.021492</v>
      </c>
      <c r="AA505" s="18" t="n">
        <v>0.039712</v>
      </c>
      <c r="AB505" s="18" t="n">
        <v>0.080001</v>
      </c>
    </row>
    <row r="506" ht="15.6" customHeight="1">
      <c r="A506" s="10" t="inlineStr">
        <is>
          <t>MA0000041931</t>
        </is>
      </c>
      <c r="B506" s="10" t="inlineStr">
        <is>
          <t>4193</t>
        </is>
      </c>
      <c r="C506" s="12" t="inlineStr">
        <is>
          <t>HORIZON TREASURY FUND</t>
        </is>
      </c>
      <c r="D506" s="12" t="inlineStr">
        <is>
          <t>SAHAM CAPITAL GESTION</t>
        </is>
      </c>
      <c r="E506" s="12" t="inlineStr">
        <is>
          <t>FCP</t>
        </is>
      </c>
      <c r="F506" s="12" t="inlineStr">
        <is>
          <t>MONÉTAIRE</t>
        </is>
      </c>
      <c r="G506" s="13" t="inlineStr">
        <is>
          <t>[0  0,5]</t>
        </is>
      </c>
      <c r="H506" s="14" t="inlineStr">
        <is>
          <t>75% MONIA + 25% MBI CT</t>
        </is>
      </c>
      <c r="I506" s="10" t="inlineStr">
        <is>
          <t>QUOTIDIENNE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0.02</v>
      </c>
      <c r="M506" s="15" t="n">
        <v>0.02</v>
      </c>
      <c r="N506" s="15" t="n">
        <v>0.02</v>
      </c>
      <c r="O506" s="14" t="inlineStr">
        <is>
          <t>SAHAM BANK</t>
        </is>
      </c>
      <c r="P506" s="16" t="inlineStr">
        <is>
          <t>SAHAM BANK</t>
        </is>
      </c>
      <c r="Q506" s="17" t="n">
        <v>1093341.43</v>
      </c>
      <c r="R506" s="17" t="n">
        <v>1081.44</v>
      </c>
      <c r="S506" s="18" t="n">
        <v>0.011278</v>
      </c>
      <c r="T506" s="18" t="inlineStr">
        <is>
          <t>-</t>
        </is>
      </c>
      <c r="U506" s="18" t="n">
        <v>0.001435</v>
      </c>
      <c r="V506" s="18" t="n">
        <v>0.002847</v>
      </c>
      <c r="W506" s="18" t="n">
        <v>0.013771</v>
      </c>
      <c r="X506" s="18" t="n">
        <v>0.018526</v>
      </c>
      <c r="Y506" s="18" t="n">
        <v>0.031338</v>
      </c>
      <c r="Z506" s="18" t="inlineStr">
        <is>
          <t>-</t>
        </is>
      </c>
      <c r="AA506" s="18" t="inlineStr">
        <is>
          <t>-</t>
        </is>
      </c>
      <c r="AB506" s="18" t="inlineStr">
        <is>
          <t>-</t>
        </is>
      </c>
    </row>
    <row r="507" ht="15.6" customHeight="1">
      <c r="A507" s="10" t="inlineStr">
        <is>
          <t>MA0000041949</t>
        </is>
      </c>
      <c r="B507" s="10" t="inlineStr">
        <is>
          <t>4194</t>
        </is>
      </c>
      <c r="C507" s="12" t="inlineStr">
        <is>
          <t>HORIZON OBLIG TRESOR</t>
        </is>
      </c>
      <c r="D507" s="12" t="inlineStr">
        <is>
          <t>SAHAM CAPITAL GESTION</t>
        </is>
      </c>
      <c r="E507" s="12" t="inlineStr">
        <is>
          <t>FCP</t>
        </is>
      </c>
      <c r="F507" s="12" t="inlineStr">
        <is>
          <t>OMLT</t>
        </is>
      </c>
      <c r="G507" s="13" t="inlineStr">
        <is>
          <t>[3,1   7,1[</t>
        </is>
      </c>
      <c r="H507" s="14" t="inlineStr">
        <is>
          <t>MBI GLOBAL</t>
        </is>
      </c>
      <c r="I507" s="10" t="inlineStr">
        <is>
          <t>HEBDOMADAIRE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0.03</v>
      </c>
      <c r="M507" s="15" t="n">
        <v>0.03</v>
      </c>
      <c r="N507" s="15" t="n">
        <v>0.02</v>
      </c>
      <c r="O507" s="14" t="inlineStr">
        <is>
          <t>SAHAM BANK</t>
        </is>
      </c>
      <c r="P507" s="16" t="inlineStr">
        <is>
          <t>SAHAM BANK</t>
        </is>
      </c>
      <c r="Q507" s="17" t="n">
        <v>12403449.18</v>
      </c>
      <c r="R507" s="17" t="n">
        <v>1004.89</v>
      </c>
      <c r="S507" s="18" t="n">
        <v>-0.004261</v>
      </c>
      <c r="T507" s="18" t="inlineStr">
        <is>
          <t>-</t>
        </is>
      </c>
      <c r="U507" s="18" t="n">
        <v>5e-05</v>
      </c>
      <c r="V507" s="18" t="n">
        <v>0.002474</v>
      </c>
      <c r="W507" s="18" t="n">
        <v>-0.005256</v>
      </c>
      <c r="X507" s="18" t="n">
        <v>-0.004616</v>
      </c>
      <c r="Y507" s="18" t="n">
        <v>-0.001084</v>
      </c>
      <c r="Z507" s="18" t="inlineStr">
        <is>
          <t>-</t>
        </is>
      </c>
      <c r="AA507" s="18" t="inlineStr">
        <is>
          <t>-</t>
        </is>
      </c>
      <c r="AB507" s="18" t="inlineStr">
        <is>
          <t>-</t>
        </is>
      </c>
    </row>
    <row r="508" ht="15.6" customHeight="1">
      <c r="A508" s="10" t="inlineStr">
        <is>
          <t>MA0000041956</t>
        </is>
      </c>
      <c r="B508" s="10" t="inlineStr">
        <is>
          <t>4195</t>
        </is>
      </c>
      <c r="C508" s="12" t="inlineStr">
        <is>
          <t>HORIZON MID &amp; SMALL CAP</t>
        </is>
      </c>
      <c r="D508" s="12" t="inlineStr">
        <is>
          <t>SAHAM CAPITAL GESTION</t>
        </is>
      </c>
      <c r="E508" s="12" t="inlineStr">
        <is>
          <t>FCP</t>
        </is>
      </c>
      <c r="F508" s="12" t="inlineStr">
        <is>
          <t>ACTIONS</t>
        </is>
      </c>
      <c r="G508" s="13" t="inlineStr">
        <is>
          <t>-</t>
        </is>
      </c>
      <c r="H508" s="14" t="inlineStr">
        <is>
          <t>MASI</t>
        </is>
      </c>
      <c r="I508" s="10" t="inlineStr">
        <is>
          <t>HEBDOMADAIRE</t>
        </is>
      </c>
      <c r="J508" s="10" t="inlineStr">
        <is>
          <t>FGP</t>
        </is>
      </c>
      <c r="K508" s="11" t="inlineStr">
        <is>
          <t>CAPITALISANT</t>
        </is>
      </c>
      <c r="L508" s="15" t="n">
        <v>0.03</v>
      </c>
      <c r="M508" s="15" t="n">
        <v>0.03</v>
      </c>
      <c r="N508" s="15" t="n">
        <v>0.02</v>
      </c>
      <c r="O508" s="14" t="inlineStr">
        <is>
          <t>SAHAM BANK</t>
        </is>
      </c>
      <c r="P508" s="16" t="inlineStr">
        <is>
          <t>SAHAM BANK</t>
        </is>
      </c>
      <c r="Q508" s="17" t="n">
        <v>22691085.02</v>
      </c>
      <c r="R508" s="17" t="n">
        <v>88.77</v>
      </c>
      <c r="S508" s="18" t="n">
        <v>-0.029624</v>
      </c>
      <c r="T508" s="18" t="inlineStr">
        <is>
          <t>-</t>
        </is>
      </c>
      <c r="U508" s="18" t="n">
        <v>0.016606</v>
      </c>
      <c r="V508" s="18" t="n">
        <v>0.043003</v>
      </c>
      <c r="W508" s="18" t="n">
        <v>-0.031001</v>
      </c>
      <c r="X508" s="18" t="n">
        <v>-0.10288</v>
      </c>
      <c r="Y508" s="18" t="n">
        <v>-0.199333</v>
      </c>
      <c r="Z508" s="18" t="inlineStr">
        <is>
          <t>-</t>
        </is>
      </c>
      <c r="AA508" s="18" t="inlineStr">
        <is>
          <t>-</t>
        </is>
      </c>
      <c r="AB508" s="18" t="inlineStr">
        <is>
          <t>-</t>
        </is>
      </c>
    </row>
    <row r="509" ht="15.6" customHeight="1">
      <c r="A509" s="10" t="inlineStr">
        <is>
          <t>MA0000041964</t>
        </is>
      </c>
      <c r="B509" s="10" t="inlineStr">
        <is>
          <t>4196</t>
        </is>
      </c>
      <c r="C509" s="12" t="inlineStr">
        <is>
          <t>SOCIAL IMPACT FUND</t>
        </is>
      </c>
      <c r="D509" s="12" t="inlineStr">
        <is>
          <t>SAHAM CAPITAL GESTION</t>
        </is>
      </c>
      <c r="E509" s="12" t="inlineStr">
        <is>
          <t>FCP</t>
        </is>
      </c>
      <c r="F509" s="12" t="inlineStr">
        <is>
          <t>MONÉTAIRE</t>
        </is>
      </c>
      <c r="G509" s="13" t="inlineStr">
        <is>
          <t>]0 0,5]</t>
        </is>
      </c>
      <c r="H509" s="14" t="inlineStr">
        <is>
          <t>MONIA</t>
        </is>
      </c>
      <c r="I509" s="10" t="inlineStr">
        <is>
          <t>QUOTIDIENNE</t>
        </is>
      </c>
      <c r="J509" s="10" t="inlineStr">
        <is>
          <t>FGP</t>
        </is>
      </c>
      <c r="K509" s="11" t="inlineStr">
        <is>
          <t>MIXTE</t>
        </is>
      </c>
      <c r="L509" s="15" t="n">
        <v>0.02</v>
      </c>
      <c r="M509" s="15" t="n">
        <v>0.06</v>
      </c>
      <c r="N509" s="15" t="n">
        <v>0.005</v>
      </c>
      <c r="O509" s="14" t="inlineStr">
        <is>
          <t>SAHAM BANK</t>
        </is>
      </c>
      <c r="P509" s="16" t="inlineStr">
        <is>
          <t>SAHAM BANK</t>
        </is>
      </c>
      <c r="Q509" s="17" t="n">
        <v>69531768.75</v>
      </c>
      <c r="R509" s="17" t="n">
        <v>1022.24</v>
      </c>
      <c r="S509" s="18" t="n">
        <v>0.002973</v>
      </c>
      <c r="T509" s="18" t="inlineStr">
        <is>
          <t>-</t>
        </is>
      </c>
      <c r="U509" s="18" t="n">
        <v>0.000813</v>
      </c>
      <c r="V509" s="18" t="n">
        <v>0.002658</v>
      </c>
      <c r="W509" s="18" t="n">
        <v>0.006053</v>
      </c>
      <c r="X509" s="18" t="n">
        <v>0.009929</v>
      </c>
      <c r="Y509" s="18" t="n">
        <v>0.017134</v>
      </c>
      <c r="Z509" s="18" t="inlineStr">
        <is>
          <t>-</t>
        </is>
      </c>
      <c r="AA509" s="18" t="inlineStr">
        <is>
          <t>-</t>
        </is>
      </c>
      <c r="AB509" s="18" t="inlineStr">
        <is>
          <t>-</t>
        </is>
      </c>
    </row>
    <row r="510" ht="15.6" customHeight="1">
      <c r="A510" s="10" t="inlineStr">
        <is>
          <t>MA0000041972</t>
        </is>
      </c>
      <c r="B510" s="10" t="inlineStr">
        <is>
          <t>4197</t>
        </is>
      </c>
      <c r="C510" s="12" t="inlineStr">
        <is>
          <t>WINEO AL AMINE</t>
        </is>
      </c>
      <c r="D510" s="12" t="inlineStr">
        <is>
          <t>WINEO GESTION</t>
        </is>
      </c>
      <c r="E510" s="12" t="inlineStr">
        <is>
          <t>FCP</t>
        </is>
      </c>
      <c r="F510" s="12" t="inlineStr">
        <is>
          <t>ACTIONS</t>
        </is>
      </c>
      <c r="G510" s="13" t="inlineStr">
        <is>
          <t>-</t>
        </is>
      </c>
      <c r="H510" s="14" t="inlineStr">
        <is>
          <t>-</t>
        </is>
      </c>
      <c r="I510" s="10" t="inlineStr">
        <is>
          <t>QUOTIDIENNE</t>
        </is>
      </c>
      <c r="J510" s="10" t="inlineStr">
        <is>
          <t>FGP</t>
        </is>
      </c>
      <c r="K510" s="11" t="inlineStr">
        <is>
          <t>MIXTE</t>
        </is>
      </c>
      <c r="L510" s="15" t="n">
        <v>0.005</v>
      </c>
      <c r="M510" s="15" t="n">
        <v>0.005</v>
      </c>
      <c r="N510" s="15" t="n">
        <v>0.02</v>
      </c>
      <c r="O510" s="14" t="inlineStr">
        <is>
          <t>ATTIJARIWAFA BANK</t>
        </is>
      </c>
      <c r="P510" s="16" t="inlineStr">
        <is>
          <t>WINEO GESTION</t>
        </is>
      </c>
      <c r="Q510" s="17" t="n">
        <v>59787154.75</v>
      </c>
      <c r="R510" s="17" t="n">
        <v>84.95999999999999</v>
      </c>
      <c r="S510" s="18" t="n">
        <v>-0.014385</v>
      </c>
      <c r="T510" s="18" t="inlineStr">
        <is>
          <t>-</t>
        </is>
      </c>
      <c r="U510" s="18" t="n">
        <v>0.022506</v>
      </c>
      <c r="V510" s="18" t="n">
        <v>0.065596</v>
      </c>
      <c r="W510" s="18" t="n">
        <v>-0.0413</v>
      </c>
      <c r="X510" s="18" t="n">
        <v>-0.129954</v>
      </c>
      <c r="Y510" s="18" t="n">
        <v>-0.202553</v>
      </c>
      <c r="Z510" s="18" t="inlineStr">
        <is>
          <t>-</t>
        </is>
      </c>
      <c r="AA510" s="18" t="inlineStr">
        <is>
          <t>-</t>
        </is>
      </c>
      <c r="AB510" s="18" t="inlineStr">
        <is>
          <t>-</t>
        </is>
      </c>
    </row>
    <row r="511" ht="15.6" customHeight="1">
      <c r="A511" s="10" t="inlineStr">
        <is>
          <t>MA0000041980</t>
        </is>
      </c>
      <c r="B511" s="10" t="inlineStr">
        <is>
          <t>4198</t>
        </is>
      </c>
      <c r="C511" s="12" t="inlineStr">
        <is>
          <t>WINEO ACTIONS</t>
        </is>
      </c>
      <c r="D511" s="12" t="inlineStr">
        <is>
          <t>WINEO GESTION</t>
        </is>
      </c>
      <c r="E511" s="12" t="inlineStr">
        <is>
          <t>FCP</t>
        </is>
      </c>
      <c r="F511" s="12" t="inlineStr">
        <is>
          <t>ACTIONS</t>
        </is>
      </c>
      <c r="G511" s="13" t="inlineStr">
        <is>
          <t>-</t>
        </is>
      </c>
      <c r="H511" s="14" t="inlineStr">
        <is>
          <t>MASI</t>
        </is>
      </c>
      <c r="I511" s="10" t="inlineStr">
        <is>
          <t>HEBDOMADAIRE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0.02</v>
      </c>
      <c r="M511" s="15" t="n">
        <v>0.015</v>
      </c>
      <c r="N511" s="15" t="n">
        <v>0.02</v>
      </c>
      <c r="O511" s="14" t="inlineStr">
        <is>
          <t>CIH BANK</t>
        </is>
      </c>
      <c r="P511" s="16" t="inlineStr">
        <is>
          <t>WINEO GESTION</t>
        </is>
      </c>
      <c r="Q511" s="17" t="n">
        <v>516758885.45</v>
      </c>
      <c r="R511" s="17" t="n">
        <v>2355.56</v>
      </c>
      <c r="S511" s="18" t="n">
        <v>-0.019428</v>
      </c>
      <c r="T511" s="18" t="inlineStr">
        <is>
          <t>-</t>
        </is>
      </c>
      <c r="U511" s="18" t="n">
        <v>0.020726</v>
      </c>
      <c r="V511" s="18" t="n">
        <v>0.057961</v>
      </c>
      <c r="W511" s="18" t="n">
        <v>-0.03606</v>
      </c>
      <c r="X511" s="18" t="n">
        <v>-0.123411</v>
      </c>
      <c r="Y511" s="18" t="n">
        <v>-0.203753</v>
      </c>
      <c r="Z511" s="18" t="n">
        <v>-0.091741</v>
      </c>
      <c r="AA511" s="18" t="n">
        <v>-0.054444</v>
      </c>
      <c r="AB511" s="18" t="n">
        <v>-0.052249</v>
      </c>
    </row>
    <row r="512" ht="15.6" customHeight="1">
      <c r="A512" s="10" t="inlineStr">
        <is>
          <t>MA0000041998</t>
        </is>
      </c>
      <c r="B512" s="10" t="inlineStr">
        <is>
          <t>4199</t>
        </is>
      </c>
      <c r="C512" s="12" t="inlineStr">
        <is>
          <t>WINEO CASH</t>
        </is>
      </c>
      <c r="D512" s="12" t="inlineStr">
        <is>
          <t>WINEO GESTION</t>
        </is>
      </c>
      <c r="E512" s="12" t="inlineStr">
        <is>
          <t>FCP</t>
        </is>
      </c>
      <c r="F512" s="12" t="inlineStr">
        <is>
          <t>MONÉTAIRE</t>
        </is>
      </c>
      <c r="G512" s="13" t="inlineStr">
        <is>
          <t>[0  0,5[</t>
        </is>
      </c>
      <c r="H512" s="14" t="inlineStr">
        <is>
          <t>-</t>
        </is>
      </c>
      <c r="I512" s="10" t="inlineStr">
        <is>
          <t>QUOTIDIENNE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</v>
      </c>
      <c r="M512" s="15" t="n">
        <v>0</v>
      </c>
      <c r="N512" s="15" t="n">
        <v>0.006500000000000001</v>
      </c>
      <c r="O512" s="14" t="inlineStr">
        <is>
          <t>CIH BANK</t>
        </is>
      </c>
      <c r="P512" s="16" t="inlineStr">
        <is>
          <t>WINEO GESTION</t>
        </is>
      </c>
      <c r="Q512" s="17" t="n">
        <v>581497465.6</v>
      </c>
      <c r="R512" s="17" t="n">
        <v>1400.39</v>
      </c>
      <c r="S512" s="18" t="n">
        <v>0.001975</v>
      </c>
      <c r="T512" s="18" t="inlineStr">
        <is>
          <t>-</t>
        </is>
      </c>
      <c r="U512" s="18" t="n">
        <v>0.000564</v>
      </c>
      <c r="V512" s="18" t="n">
        <v>0.002384</v>
      </c>
      <c r="W512" s="18" t="n">
        <v>0.004411</v>
      </c>
      <c r="X512" s="18" t="n">
        <v>0.007743</v>
      </c>
      <c r="Y512" s="18" t="n">
        <v>0.014878</v>
      </c>
      <c r="Z512" s="18" t="n">
        <v>0.030297</v>
      </c>
      <c r="AA512" s="18" t="n">
        <v>0.054391</v>
      </c>
      <c r="AB512" s="18" t="n">
        <v>0.110073</v>
      </c>
    </row>
    <row r="513" ht="15.6" customHeight="1">
      <c r="A513" s="10" t="inlineStr">
        <is>
          <t>MA0000042004</t>
        </is>
      </c>
      <c r="B513" s="10" t="inlineStr">
        <is>
          <t>4200</t>
        </is>
      </c>
      <c r="C513" s="12" t="inlineStr">
        <is>
          <t>WINEO DELTA</t>
        </is>
      </c>
      <c r="D513" s="12" t="inlineStr">
        <is>
          <t>WINEO GESTION</t>
        </is>
      </c>
      <c r="E513" s="12" t="inlineStr">
        <is>
          <t>FCP</t>
        </is>
      </c>
      <c r="F513" s="12" t="inlineStr">
        <is>
          <t>DIVERSIFIÉ</t>
        </is>
      </c>
      <c r="G513" s="13" t="inlineStr">
        <is>
          <t>-</t>
        </is>
      </c>
      <c r="H513" s="14" t="inlineStr">
        <is>
          <t>50% MBI MT + 50% MASI</t>
        </is>
      </c>
      <c r="I513" s="10" t="inlineStr">
        <is>
          <t>HEBDOMADAIRE</t>
        </is>
      </c>
      <c r="J513" s="10" t="inlineStr">
        <is>
          <t>FGP</t>
        </is>
      </c>
      <c r="K513" s="11" t="inlineStr">
        <is>
          <t>MIXTE</t>
        </is>
      </c>
      <c r="L513" s="15" t="n">
        <v>0.03</v>
      </c>
      <c r="M513" s="15" t="n">
        <v>0.03</v>
      </c>
      <c r="N513" s="15" t="n">
        <v>0.02</v>
      </c>
      <c r="O513" s="14" t="inlineStr">
        <is>
          <t>CIH BANK</t>
        </is>
      </c>
      <c r="P513" s="16" t="inlineStr">
        <is>
          <t>WINEO GESTION</t>
        </is>
      </c>
      <c r="Q513" s="17" t="n">
        <v>611605029.27</v>
      </c>
      <c r="R513" s="17" t="n">
        <v>1420.25</v>
      </c>
      <c r="S513" s="18" t="n">
        <v>-0.018568</v>
      </c>
      <c r="T513" s="18" t="inlineStr">
        <is>
          <t>-</t>
        </is>
      </c>
      <c r="U513" s="18" t="n">
        <v>0.009173000000000001</v>
      </c>
      <c r="V513" s="18" t="n">
        <v>0.027767</v>
      </c>
      <c r="W513" s="18" t="n">
        <v>-0.027872</v>
      </c>
      <c r="X513" s="18" t="n">
        <v>-0.07549699999999999</v>
      </c>
      <c r="Y513" s="18" t="n">
        <v>-0.118087</v>
      </c>
      <c r="Z513" s="18" t="n">
        <v>-0.0493</v>
      </c>
      <c r="AA513" s="18" t="n">
        <v>-0.018358</v>
      </c>
      <c r="AB513" s="18" t="n">
        <v>0.028109</v>
      </c>
    </row>
    <row r="514" ht="15.6" customHeight="1">
      <c r="A514" s="10" t="inlineStr">
        <is>
          <t>MA0000042012</t>
        </is>
      </c>
      <c r="B514" s="10" t="inlineStr">
        <is>
          <t>4201</t>
        </is>
      </c>
      <c r="C514" s="12" t="inlineStr">
        <is>
          <t>WINEO OBLIG</t>
        </is>
      </c>
      <c r="D514" s="12" t="inlineStr">
        <is>
          <t>WINEO GESTION</t>
        </is>
      </c>
      <c r="E514" s="12" t="inlineStr">
        <is>
          <t>FCP</t>
        </is>
      </c>
      <c r="F514" s="12" t="inlineStr">
        <is>
          <t>OMLT</t>
        </is>
      </c>
      <c r="G514" s="13" t="inlineStr">
        <is>
          <t>[1,1  5,1[</t>
        </is>
      </c>
      <c r="H514" s="14" t="inlineStr">
        <is>
          <t>MBI</t>
        </is>
      </c>
      <c r="I514" s="10" t="inlineStr">
        <is>
          <t>HEBDOMADAIRE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0.005</v>
      </c>
      <c r="M514" s="15" t="n">
        <v>0.0025</v>
      </c>
      <c r="N514" s="15" t="n">
        <v>0.009000000000000001</v>
      </c>
      <c r="O514" s="14" t="inlineStr">
        <is>
          <t>CIH BANK</t>
        </is>
      </c>
      <c r="P514" s="16" t="inlineStr">
        <is>
          <t>WINEO GESTION</t>
        </is>
      </c>
      <c r="Q514" s="17" t="n">
        <v>3225009.15</v>
      </c>
      <c r="R514" s="17" t="n">
        <v>1506.53</v>
      </c>
      <c r="S514" s="18" t="n">
        <v>-0.002978</v>
      </c>
      <c r="T514" s="18" t="inlineStr">
        <is>
          <t>-</t>
        </is>
      </c>
      <c r="U514" s="18" t="n">
        <v>0.000445</v>
      </c>
      <c r="V514" s="18" t="n">
        <v>0.002629</v>
      </c>
      <c r="W514" s="18" t="n">
        <v>-0.013199</v>
      </c>
      <c r="X514" s="18" t="n">
        <v>-0.020793</v>
      </c>
      <c r="Y514" s="18" t="n">
        <v>-0.015739</v>
      </c>
      <c r="Z514" s="18" t="n">
        <v>0.003069</v>
      </c>
      <c r="AA514" s="18" t="n">
        <v>0.041889</v>
      </c>
      <c r="AB514" s="18" t="n">
        <v>0.083421</v>
      </c>
    </row>
    <row r="515" ht="15.6" customHeight="1">
      <c r="A515" s="10" t="inlineStr">
        <is>
          <t>MA0000042020</t>
        </is>
      </c>
      <c r="B515" s="10" t="inlineStr">
        <is>
          <t>4202</t>
        </is>
      </c>
      <c r="C515" s="12" t="inlineStr">
        <is>
          <t>WINEO OBLIG CT</t>
        </is>
      </c>
      <c r="D515" s="12" t="inlineStr">
        <is>
          <t>WINEO GESTION</t>
        </is>
      </c>
      <c r="E515" s="12" t="inlineStr">
        <is>
          <t>FCP</t>
        </is>
      </c>
      <c r="F515" s="12" t="inlineStr">
        <is>
          <t>OCT</t>
        </is>
      </c>
      <c r="G515" s="13" t="inlineStr">
        <is>
          <t>[0.5  1.1[</t>
        </is>
      </c>
      <c r="H515" s="14" t="inlineStr">
        <is>
          <t>MBI CT</t>
        </is>
      </c>
      <c r="I515" s="10" t="inlineStr">
        <is>
          <t>QUOTIDIENNE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</v>
      </c>
      <c r="M515" s="15" t="n">
        <v>0</v>
      </c>
      <c r="N515" s="15" t="n">
        <v>0.02</v>
      </c>
      <c r="O515" s="14" t="inlineStr">
        <is>
          <t>CIH BANK</t>
        </is>
      </c>
      <c r="P515" s="16" t="inlineStr">
        <is>
          <t>WINEO GESTION</t>
        </is>
      </c>
      <c r="Q515" s="17" t="n">
        <v>216548642.11</v>
      </c>
      <c r="R515" s="17" t="n">
        <v>1207.19</v>
      </c>
      <c r="S515" s="18" t="n">
        <v>-0.000563</v>
      </c>
      <c r="T515" s="18" t="inlineStr">
        <is>
          <t>-</t>
        </is>
      </c>
      <c r="U515" s="18" t="n">
        <v>0.000464</v>
      </c>
      <c r="V515" s="18" t="n">
        <v>0.002983</v>
      </c>
      <c r="W515" s="18" t="n">
        <v>0.001045</v>
      </c>
      <c r="X515" s="18" t="n">
        <v>0.003508</v>
      </c>
      <c r="Y515" s="18" t="n">
        <v>0.011733</v>
      </c>
      <c r="Z515" s="18" t="n">
        <v>0.030175</v>
      </c>
      <c r="AA515" s="18" t="n">
        <v>0.0584</v>
      </c>
      <c r="AB515" s="18" t="n">
        <v>0.09500699999999999</v>
      </c>
    </row>
    <row r="516" ht="15.6" customHeight="1">
      <c r="A516" s="10" t="inlineStr">
        <is>
          <t>MA0000042038</t>
        </is>
      </c>
      <c r="B516" s="10" t="inlineStr">
        <is>
          <t>4203</t>
        </is>
      </c>
      <c r="C516" s="12" t="inlineStr">
        <is>
          <t>WINEO OBLIG SECURITE</t>
        </is>
      </c>
      <c r="D516" s="12" t="inlineStr">
        <is>
          <t>WINEO GESTION</t>
        </is>
      </c>
      <c r="E516" s="12" t="inlineStr">
        <is>
          <t>FCP</t>
        </is>
      </c>
      <c r="F516" s="12" t="inlineStr">
        <is>
          <t>OMLT</t>
        </is>
      </c>
      <c r="G516" s="13" t="inlineStr">
        <is>
          <t>[1.1  5.1[</t>
        </is>
      </c>
      <c r="H516" s="14" t="inlineStr">
        <is>
          <t>MBI MLT</t>
        </is>
      </c>
      <c r="I516" s="10" t="inlineStr">
        <is>
          <t>HEBDOMADAIRE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0.03</v>
      </c>
      <c r="M516" s="15" t="n">
        <v>0.03</v>
      </c>
      <c r="N516" s="15" t="n">
        <v>0.02</v>
      </c>
      <c r="O516" s="14" t="inlineStr">
        <is>
          <t>CIH BANK</t>
        </is>
      </c>
      <c r="P516" s="16" t="inlineStr">
        <is>
          <t>WINEO GESTION</t>
        </is>
      </c>
      <c r="Q516" s="17" t="n">
        <v>9929383.85</v>
      </c>
      <c r="R516" s="17" t="n">
        <v>1290.5</v>
      </c>
      <c r="S516" s="18" t="n">
        <v>-0.006352</v>
      </c>
      <c r="T516" s="18" t="inlineStr">
        <is>
          <t>-</t>
        </is>
      </c>
      <c r="U516" s="18" t="n">
        <v>6.2e-05</v>
      </c>
      <c r="V516" s="18" t="n">
        <v>0.00219</v>
      </c>
      <c r="W516" s="18" t="n">
        <v>-0.005839</v>
      </c>
      <c r="X516" s="18" t="n">
        <v>-0.007063</v>
      </c>
      <c r="Y516" s="18" t="n">
        <v>-0.003452</v>
      </c>
      <c r="Z516" s="18" t="n">
        <v>0.007998</v>
      </c>
      <c r="AA516" s="18" t="n">
        <v>0.042643</v>
      </c>
      <c r="AB516" s="18" t="n">
        <v>0.108182</v>
      </c>
    </row>
    <row r="517" ht="15.6" customHeight="1">
      <c r="A517" s="10" t="inlineStr">
        <is>
          <t>MA0000042046</t>
        </is>
      </c>
      <c r="B517" s="10" t="inlineStr">
        <is>
          <t>4204</t>
        </is>
      </c>
      <c r="C517" s="12" t="inlineStr">
        <is>
          <t>ATLAS TRESORERIE</t>
        </is>
      </c>
      <c r="D517" s="12" t="inlineStr">
        <is>
          <t>ATLAS CAPITAL MANAGEMENT</t>
        </is>
      </c>
      <c r="E517" s="12" t="inlineStr">
        <is>
          <t>FCP</t>
        </is>
      </c>
      <c r="F517" s="12" t="inlineStr">
        <is>
          <t>MONÉTAIRE</t>
        </is>
      </c>
      <c r="G517" s="13" t="inlineStr">
        <is>
          <t>[0  0,5]</t>
        </is>
      </c>
      <c r="H517" s="14" t="inlineStr">
        <is>
          <t>MONIA</t>
        </is>
      </c>
      <c r="I517" s="10" t="inlineStr">
        <is>
          <t>QUOTIDIENNE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0.03</v>
      </c>
      <c r="M517" s="15" t="n">
        <v>0.03</v>
      </c>
      <c r="N517" s="15" t="n">
        <v>0.02</v>
      </c>
      <c r="O517" s="14" t="inlineStr">
        <is>
          <t>CIH BANK</t>
        </is>
      </c>
      <c r="P517" s="16" t="inlineStr">
        <is>
          <t>ATLAS CAPITAL MANAGEMENT</t>
        </is>
      </c>
      <c r="Q517" s="17" t="n">
        <v>15921669.06</v>
      </c>
      <c r="R517" s="17" t="n">
        <v>114.47</v>
      </c>
      <c r="S517" s="18" t="n">
        <v>0.002803</v>
      </c>
      <c r="T517" s="18" t="inlineStr">
        <is>
          <t>-</t>
        </is>
      </c>
      <c r="U517" s="18" t="n">
        <v>0.000612</v>
      </c>
      <c r="V517" s="18" t="n">
        <v>0.002803</v>
      </c>
      <c r="W517" s="18" t="n">
        <v>0.004916</v>
      </c>
      <c r="X517" s="18" t="n">
        <v>0.007747</v>
      </c>
      <c r="Y517" s="18" t="n">
        <v>0.014985</v>
      </c>
      <c r="Z517" s="18" t="n">
        <v>0.028666</v>
      </c>
      <c r="AA517" s="18" t="n">
        <v>0.049606</v>
      </c>
      <c r="AB517" s="18" t="n">
        <v>0.097402</v>
      </c>
    </row>
    <row r="518" ht="15.6" customHeight="1">
      <c r="A518" s="10" t="inlineStr">
        <is>
          <t>MA0000042053</t>
        </is>
      </c>
      <c r="B518" s="10" t="inlineStr">
        <is>
          <t>4205</t>
        </is>
      </c>
      <c r="C518" s="12" t="inlineStr">
        <is>
          <t>ATLAS MONEBANQUES</t>
        </is>
      </c>
      <c r="D518" s="12" t="inlineStr">
        <is>
          <t>ATLAS CAPITAL MANAGEMENT</t>
        </is>
      </c>
      <c r="E518" s="12" t="inlineStr">
        <is>
          <t>FCP</t>
        </is>
      </c>
      <c r="F518" s="12" t="inlineStr">
        <is>
          <t>MONÉTAIRE</t>
        </is>
      </c>
      <c r="G518" s="13" t="inlineStr">
        <is>
          <t>[0  0,5]</t>
        </is>
      </c>
      <c r="H518" s="14" t="inlineStr">
        <is>
          <t>MONIA</t>
        </is>
      </c>
      <c r="I518" s="10" t="inlineStr">
        <is>
          <t>QUOTIDIENNE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0.03</v>
      </c>
      <c r="M518" s="15" t="n">
        <v>0.03</v>
      </c>
      <c r="N518" s="15" t="n">
        <v>0.02</v>
      </c>
      <c r="O518" s="14" t="inlineStr">
        <is>
          <t>CIH BANK</t>
        </is>
      </c>
      <c r="P518" s="16" t="inlineStr">
        <is>
          <t>ATLAS CAPITAL MANAGEMENT</t>
        </is>
      </c>
      <c r="Q518" s="17" t="n">
        <v>825034430.71</v>
      </c>
      <c r="R518" s="17" t="n">
        <v>111.49</v>
      </c>
      <c r="S518" s="18" t="n">
        <v>0.002157</v>
      </c>
      <c r="T518" s="18" t="inlineStr">
        <is>
          <t>-</t>
        </is>
      </c>
      <c r="U518" s="18" t="n">
        <v>0.000628</v>
      </c>
      <c r="V518" s="18" t="n">
        <v>0.002788</v>
      </c>
      <c r="W518" s="18" t="n">
        <v>0.004414</v>
      </c>
      <c r="X518" s="18" t="n">
        <v>0.007227</v>
      </c>
      <c r="Y518" s="18" t="n">
        <v>0.014283</v>
      </c>
      <c r="Z518" s="18" t="n">
        <v>0.02955</v>
      </c>
      <c r="AA518" s="18" t="n">
        <v>0.052985</v>
      </c>
      <c r="AB518" s="18" t="n">
        <v>0.102879</v>
      </c>
    </row>
    <row r="519" ht="15.6" customHeight="1">
      <c r="A519" s="10" t="inlineStr">
        <is>
          <t>MA0000042061</t>
        </is>
      </c>
      <c r="B519" s="10" t="inlineStr">
        <is>
          <t>4206</t>
        </is>
      </c>
      <c r="C519" s="12" t="inlineStr">
        <is>
          <t>ATLAS OBLIGBANCAIRES</t>
        </is>
      </c>
      <c r="D519" s="12" t="inlineStr">
        <is>
          <t>ATLAS CAPITAL MANAGEMENT</t>
        </is>
      </c>
      <c r="E519" s="12" t="inlineStr">
        <is>
          <t>FCP</t>
        </is>
      </c>
      <c r="F519" s="12" t="inlineStr">
        <is>
          <t>OCT</t>
        </is>
      </c>
      <c r="G519" s="13" t="inlineStr">
        <is>
          <t>]0,5 1,1]</t>
        </is>
      </c>
      <c r="H519" s="14" t="inlineStr">
        <is>
          <t>MBI CT</t>
        </is>
      </c>
      <c r="I519" s="10" t="inlineStr">
        <is>
          <t>QUOTIDIENNE</t>
        </is>
      </c>
      <c r="J519" s="10" t="inlineStr">
        <is>
          <t>FGP</t>
        </is>
      </c>
      <c r="K519" s="11" t="inlineStr">
        <is>
          <t>CAPITALISANT</t>
        </is>
      </c>
      <c r="L519" s="15" t="n">
        <v>0.03</v>
      </c>
      <c r="M519" s="15" t="n">
        <v>0.03</v>
      </c>
      <c r="N519" s="15" t="n">
        <v>0.02</v>
      </c>
      <c r="O519" s="14" t="inlineStr">
        <is>
          <t>CIH BANK</t>
        </is>
      </c>
      <c r="P519" s="16" t="inlineStr">
        <is>
          <t>ATLAS CAPITAL MANAGEMENT</t>
        </is>
      </c>
      <c r="Q519" s="17" t="n">
        <v>382938005.21</v>
      </c>
      <c r="R519" s="17" t="n">
        <v>111.99</v>
      </c>
      <c r="S519" s="18" t="n">
        <v>0.001431</v>
      </c>
      <c r="T519" s="18" t="inlineStr">
        <is>
          <t>-</t>
        </is>
      </c>
      <c r="U519" s="18" t="n">
        <v>0.000715</v>
      </c>
      <c r="V519" s="18" t="n">
        <v>0.002955</v>
      </c>
      <c r="W519" s="18" t="n">
        <v>0.002686</v>
      </c>
      <c r="X519" s="18" t="n">
        <v>0.005206</v>
      </c>
      <c r="Y519" s="18" t="n">
        <v>0.01211</v>
      </c>
      <c r="Z519" s="18" t="n">
        <v>0.028942</v>
      </c>
      <c r="AA519" s="18" t="n">
        <v>0.056011</v>
      </c>
      <c r="AB519" s="18" t="n">
        <v>0.107715</v>
      </c>
    </row>
    <row r="520" ht="15.6" customHeight="1">
      <c r="A520" s="10" t="inlineStr">
        <is>
          <t>MA0000042079</t>
        </is>
      </c>
      <c r="B520" s="10" t="inlineStr">
        <is>
          <t>4207</t>
        </is>
      </c>
      <c r="C520" s="12" t="inlineStr">
        <is>
          <t>ATLAS PERENNITE</t>
        </is>
      </c>
      <c r="D520" s="12" t="inlineStr">
        <is>
          <t>ATLAS CAPITAL MANAGEMENT</t>
        </is>
      </c>
      <c r="E520" s="12" t="inlineStr">
        <is>
          <t>FCP</t>
        </is>
      </c>
      <c r="F520" s="12" t="inlineStr">
        <is>
          <t>OMLT</t>
        </is>
      </c>
      <c r="G520" s="13" t="inlineStr">
        <is>
          <t>]3,5 7,5]</t>
        </is>
      </c>
      <c r="H520" s="14" t="inlineStr">
        <is>
          <t>50% MBI MT + 50%MBI MLT</t>
        </is>
      </c>
      <c r="I520" s="10" t="inlineStr">
        <is>
          <t>HEBDOMADAIRE</t>
        </is>
      </c>
      <c r="J520" s="10" t="inlineStr">
        <is>
          <t>FGP</t>
        </is>
      </c>
      <c r="K520" s="11" t="inlineStr">
        <is>
          <t>CAPITALISANT</t>
        </is>
      </c>
      <c r="L520" s="15" t="n">
        <v>0.03</v>
      </c>
      <c r="M520" s="15" t="n">
        <v>0.03</v>
      </c>
      <c r="N520" s="15" t="n">
        <v>0.02</v>
      </c>
      <c r="O520" s="14" t="inlineStr">
        <is>
          <t>CIH BANK</t>
        </is>
      </c>
      <c r="P520" s="16" t="inlineStr">
        <is>
          <t>ATLAS CAPITAL MANAGEMENT</t>
        </is>
      </c>
      <c r="Q520" s="17" t="n">
        <v>319716704.63</v>
      </c>
      <c r="R520" s="17" t="n">
        <v>113.97</v>
      </c>
      <c r="S520" s="18" t="n">
        <v>-0.031115</v>
      </c>
      <c r="T520" s="18" t="inlineStr">
        <is>
          <t>-</t>
        </is>
      </c>
      <c r="U520" s="18" t="n">
        <v>-0.000175</v>
      </c>
      <c r="V520" s="18" t="n">
        <v>0.00211</v>
      </c>
      <c r="W520" s="18" t="n">
        <v>-0.033907</v>
      </c>
      <c r="X520" s="18" t="n">
        <v>-0.053563</v>
      </c>
      <c r="Y520" s="18" t="n">
        <v>-0.052146</v>
      </c>
      <c r="Z520" s="18" t="n">
        <v>-0.04001</v>
      </c>
      <c r="AA520" s="18" t="n">
        <v>0.000966</v>
      </c>
      <c r="AB520" s="18" t="n">
        <v>0.082645</v>
      </c>
    </row>
    <row r="521" ht="15.6" customHeight="1">
      <c r="A521" s="10" t="inlineStr">
        <is>
          <t>MA0000042087</t>
        </is>
      </c>
      <c r="B521" s="10" t="inlineStr">
        <is>
          <t>4208</t>
        </is>
      </c>
      <c r="C521" s="12" t="inlineStr">
        <is>
          <t>ATLAS CROISSANCE</t>
        </is>
      </c>
      <c r="D521" s="12" t="inlineStr">
        <is>
          <t>ATLAS CAPITAL MANAGEMENT</t>
        </is>
      </c>
      <c r="E521" s="12" t="inlineStr">
        <is>
          <t>FCP</t>
        </is>
      </c>
      <c r="F521" s="12" t="inlineStr">
        <is>
          <t>DIVERSIFIÉ</t>
        </is>
      </c>
      <c r="G521" s="13" t="inlineStr">
        <is>
          <t>-</t>
        </is>
      </c>
      <c r="H521" s="14" t="inlineStr">
        <is>
          <t>50% MASI + 50% MBI</t>
        </is>
      </c>
      <c r="I521" s="10" t="inlineStr">
        <is>
          <t>HEBDOMADAIRE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0.03</v>
      </c>
      <c r="M521" s="15" t="n">
        <v>0.03</v>
      </c>
      <c r="N521" s="15" t="n">
        <v>0.02</v>
      </c>
      <c r="O521" s="14" t="inlineStr">
        <is>
          <t>CIH BANK</t>
        </is>
      </c>
      <c r="P521" s="16" t="inlineStr">
        <is>
          <t>ATLAS CAPITAL MANAGEMENT</t>
        </is>
      </c>
      <c r="Q521" s="17" t="n">
        <v>226323187.59</v>
      </c>
      <c r="R521" s="17" t="n">
        <v>103.77</v>
      </c>
      <c r="S521" s="18" t="n">
        <v>-0.036222</v>
      </c>
      <c r="T521" s="18" t="inlineStr">
        <is>
          <t>-</t>
        </is>
      </c>
      <c r="U521" s="18" t="n">
        <v>0.008161</v>
      </c>
      <c r="V521" s="18" t="n">
        <v>0.019051</v>
      </c>
      <c r="W521" s="18" t="n">
        <v>-0.037027</v>
      </c>
      <c r="X521" s="18" t="n">
        <v>-0.07628600000000001</v>
      </c>
      <c r="Y521" s="18" t="n">
        <v>-0.118951</v>
      </c>
      <c r="Z521" s="18" t="n">
        <v>-0.014155</v>
      </c>
      <c r="AA521" s="18" t="n">
        <v>-0.01453</v>
      </c>
      <c r="AB521" s="18" t="n">
        <v>0.026206</v>
      </c>
    </row>
    <row r="522" ht="15.6" customHeight="1">
      <c r="A522" s="10" t="inlineStr">
        <is>
          <t>MA0000042095</t>
        </is>
      </c>
      <c r="B522" s="10" t="inlineStr">
        <is>
          <t>4209</t>
        </is>
      </c>
      <c r="C522" s="12" t="inlineStr">
        <is>
          <t>ATLAS OPTIMISATION</t>
        </is>
      </c>
      <c r="D522" s="12" t="inlineStr">
        <is>
          <t>ATLAS CAPITAL MANAGEMENT</t>
        </is>
      </c>
      <c r="E522" s="12" t="inlineStr">
        <is>
          <t>FCP</t>
        </is>
      </c>
      <c r="F522" s="12" t="inlineStr">
        <is>
          <t>ACTIONS</t>
        </is>
      </c>
      <c r="G522" s="13" t="inlineStr">
        <is>
          <t>-</t>
        </is>
      </c>
      <c r="H522" s="14" t="inlineStr">
        <is>
          <t>MASI RN</t>
        </is>
      </c>
      <c r="I522" s="10" t="inlineStr">
        <is>
          <t>HEBDOMADAIRE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0.03</v>
      </c>
      <c r="M522" s="15" t="n">
        <v>0.015</v>
      </c>
      <c r="N522" s="15" t="n">
        <v>0.02</v>
      </c>
      <c r="O522" s="14" t="inlineStr">
        <is>
          <t>CIH BANK</t>
        </is>
      </c>
      <c r="P522" s="16" t="inlineStr">
        <is>
          <t>ATLAS CAPITAL MANAGEMENT</t>
        </is>
      </c>
      <c r="Q522" s="17" t="n">
        <v>5700157.32</v>
      </c>
      <c r="R522" s="17" t="n">
        <v>131.13</v>
      </c>
      <c r="S522" s="18" t="n">
        <v>-0.028595</v>
      </c>
      <c r="T522" s="18" t="inlineStr">
        <is>
          <t>-</t>
        </is>
      </c>
      <c r="U522" s="18" t="n">
        <v>0.018327</v>
      </c>
      <c r="V522" s="18" t="n">
        <v>0.045527</v>
      </c>
      <c r="W522" s="18" t="n">
        <v>-0.02607</v>
      </c>
      <c r="X522" s="18" t="n">
        <v>-0.088045</v>
      </c>
      <c r="Y522" s="18" t="n">
        <v>-0.164032</v>
      </c>
      <c r="Z522" s="18" t="n">
        <v>-0.023386</v>
      </c>
      <c r="AA522" s="18" t="n">
        <v>-0.06275500000000001</v>
      </c>
      <c r="AB522" s="18" t="n">
        <v>-0.052666</v>
      </c>
    </row>
    <row r="523" ht="15.6" customHeight="1">
      <c r="A523" s="10" t="inlineStr">
        <is>
          <t>MA0000042103</t>
        </is>
      </c>
      <c r="B523" s="10" t="inlineStr">
        <is>
          <t>4210</t>
        </is>
      </c>
      <c r="C523" s="12" t="inlineStr">
        <is>
          <t>AL IJTIMAI PROTECTION</t>
        </is>
      </c>
      <c r="D523" s="12" t="inlineStr">
        <is>
          <t>ATLAS CAPITAL MANAGEMENT</t>
        </is>
      </c>
      <c r="E523" s="12" t="inlineStr">
        <is>
          <t>FCP</t>
        </is>
      </c>
      <c r="F523" s="12" t="inlineStr">
        <is>
          <t>OMLT</t>
        </is>
      </c>
      <c r="G523" s="13" t="inlineStr">
        <is>
          <t>[1,1  7[</t>
        </is>
      </c>
      <c r="H523" s="14" t="inlineStr">
        <is>
          <t>MBI Global</t>
        </is>
      </c>
      <c r="I523" s="10" t="inlineStr">
        <is>
          <t>HEBDOMADAIRE</t>
        </is>
      </c>
      <c r="J523" s="10" t="inlineStr">
        <is>
          <t>FNPP</t>
        </is>
      </c>
      <c r="K523" s="11" t="inlineStr">
        <is>
          <t>CAPITALISANT</t>
        </is>
      </c>
      <c r="L523" s="15" t="n">
        <v>0.03</v>
      </c>
      <c r="M523" s="15" t="n">
        <v>0.015</v>
      </c>
      <c r="N523" s="15" t="n">
        <v>0.02</v>
      </c>
      <c r="O523" s="14" t="inlineStr">
        <is>
          <t>CDG</t>
        </is>
      </c>
      <c r="P523" s="16" t="inlineStr">
        <is>
          <t>ATLAS CAPITAL MANAGEMENT</t>
        </is>
      </c>
      <c r="Q523" s="17" t="n">
        <v>1596484696.32</v>
      </c>
      <c r="R523" s="17" t="n">
        <v>209320.13</v>
      </c>
      <c r="S523" s="18" t="n">
        <v>-0.003803</v>
      </c>
      <c r="T523" s="18" t="inlineStr">
        <is>
          <t>-</t>
        </is>
      </c>
      <c r="U523" s="18" t="n">
        <v>0.000708</v>
      </c>
      <c r="V523" s="18" t="n">
        <v>0.003232</v>
      </c>
      <c r="W523" s="18" t="n">
        <v>-0.004241</v>
      </c>
      <c r="X523" s="18" t="n">
        <v>-0.002185</v>
      </c>
      <c r="Y523" s="18" t="n">
        <v>0.07933</v>
      </c>
      <c r="Z523" s="18" t="n">
        <v>0.094486</v>
      </c>
      <c r="AA523" s="18" t="n">
        <v>0.144181</v>
      </c>
      <c r="AB523" s="18" t="n">
        <v>0.271127</v>
      </c>
    </row>
    <row r="524" ht="15.6" customHeight="1">
      <c r="A524" s="10" t="inlineStr">
        <is>
          <t>MA0000042111</t>
        </is>
      </c>
      <c r="B524" s="10" t="inlineStr">
        <is>
          <t>4211</t>
        </is>
      </c>
      <c r="C524" s="12" t="inlineStr">
        <is>
          <t>ATTIJARI MIXED DISTRIBUTION</t>
        </is>
      </c>
      <c r="D524" s="12" t="inlineStr">
        <is>
          <t>WAFA GESTION</t>
        </is>
      </c>
      <c r="E524" s="12" t="inlineStr">
        <is>
          <t>FCP</t>
        </is>
      </c>
      <c r="F524" s="12" t="inlineStr">
        <is>
          <t>DIVERSIFIÉ</t>
        </is>
      </c>
      <c r="G524" s="13" t="inlineStr">
        <is>
          <t>-</t>
        </is>
      </c>
      <c r="H524" s="14" t="inlineStr">
        <is>
          <t>70% MBI MT + 30% MASI</t>
        </is>
      </c>
      <c r="I524" s="10" t="inlineStr">
        <is>
          <t>QUOTIDIENNE</t>
        </is>
      </c>
      <c r="J524" s="10" t="inlineStr">
        <is>
          <t>FGP</t>
        </is>
      </c>
      <c r="K524" s="11" t="inlineStr">
        <is>
          <t>DISTRIBUANT</t>
        </is>
      </c>
      <c r="L524" s="15" t="n">
        <v>0.02</v>
      </c>
      <c r="M524" s="15" t="n">
        <v>0.02</v>
      </c>
      <c r="N524" s="15" t="n">
        <v>0.02</v>
      </c>
      <c r="O524" s="14" t="inlineStr">
        <is>
          <t>ATTIJARIWAFA BANK</t>
        </is>
      </c>
      <c r="P524" s="16" t="inlineStr">
        <is>
          <t>WAFA GESTION; ATTIJARIWAFA BANK</t>
        </is>
      </c>
      <c r="Q524" s="17" t="n">
        <v>1006560.02</v>
      </c>
      <c r="R524" s="17" t="n">
        <v>100.66</v>
      </c>
      <c r="S524" s="18" t="n">
        <v>0.015844</v>
      </c>
      <c r="T524" s="18" t="inlineStr">
        <is>
          <t>-</t>
        </is>
      </c>
      <c r="U524" s="18" t="n">
        <v>0.013696</v>
      </c>
      <c r="V524" s="18" t="n">
        <v>0.024634</v>
      </c>
      <c r="W524" s="18" t="n">
        <v>0.009022000000000001</v>
      </c>
      <c r="X524" s="18" t="inlineStr">
        <is>
          <t>-</t>
        </is>
      </c>
      <c r="Y524" s="18" t="inlineStr">
        <is>
          <t>-</t>
        </is>
      </c>
      <c r="Z524" s="18" t="inlineStr">
        <is>
          <t>-</t>
        </is>
      </c>
      <c r="AA524" s="18" t="inlineStr">
        <is>
          <t>-</t>
        </is>
      </c>
      <c r="AB524" s="18" t="inlineStr">
        <is>
          <t>-</t>
        </is>
      </c>
    </row>
    <row r="525" ht="15.6" customHeight="1">
      <c r="A525" s="10" t="inlineStr">
        <is>
          <t>MA0000042129</t>
        </is>
      </c>
      <c r="B525" s="10" t="inlineStr">
        <is>
          <t>4212</t>
        </is>
      </c>
      <c r="C525" s="12" t="inlineStr">
        <is>
          <t>ATTIJARI FIXED INCOME DISTRIBUTION</t>
        </is>
      </c>
      <c r="D525" s="12" t="inlineStr">
        <is>
          <t>WAFA GESTION</t>
        </is>
      </c>
      <c r="E525" s="12" t="inlineStr">
        <is>
          <t>FCP</t>
        </is>
      </c>
      <c r="F525" s="12" t="inlineStr">
        <is>
          <t>OMLT</t>
        </is>
      </c>
      <c r="G525" s="13" t="inlineStr">
        <is>
          <t>[5  9[</t>
        </is>
      </c>
      <c r="H525" s="14" t="inlineStr">
        <is>
          <t>MBI MT</t>
        </is>
      </c>
      <c r="I525" s="10" t="inlineStr">
        <is>
          <t>QUOTIDIENNE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0.03</v>
      </c>
      <c r="M525" s="15" t="n">
        <v>0.03</v>
      </c>
      <c r="N525" s="15" t="n">
        <v>0.02</v>
      </c>
      <c r="O525" s="14" t="inlineStr">
        <is>
          <t>ATTIJARIWAFA BANK</t>
        </is>
      </c>
      <c r="P525" s="16" t="inlineStr">
        <is>
          <t>WAFA GESTION; ATTIJARIWAFA BANK</t>
        </is>
      </c>
      <c r="Q525" s="17" t="n">
        <v>991683.4300000001</v>
      </c>
      <c r="R525" s="17" t="n">
        <v>99.17</v>
      </c>
      <c r="S525" s="18" t="n">
        <v>-0.002314</v>
      </c>
      <c r="T525" s="18" t="inlineStr">
        <is>
          <t>-</t>
        </is>
      </c>
      <c r="U525" s="18" t="n">
        <v>-0.000403</v>
      </c>
      <c r="V525" s="18" t="n">
        <v>-0.001812</v>
      </c>
      <c r="W525" s="18" t="n">
        <v>-0.005914</v>
      </c>
      <c r="X525" s="18" t="inlineStr">
        <is>
          <t>-</t>
        </is>
      </c>
      <c r="Y525" s="18" t="inlineStr">
        <is>
          <t>-</t>
        </is>
      </c>
      <c r="Z525" s="18" t="inlineStr">
        <is>
          <t>-</t>
        </is>
      </c>
      <c r="AA525" s="18" t="inlineStr">
        <is>
          <t>-</t>
        </is>
      </c>
      <c r="AB525" s="18" t="inlineStr">
        <is>
          <t>-</t>
        </is>
      </c>
    </row>
    <row r="526" ht="15.6" customHeight="1">
      <c r="A526" s="10" t="inlineStr">
        <is>
          <t>MA0000042137</t>
        </is>
      </c>
      <c r="B526" s="10" t="inlineStr">
        <is>
          <t>4213</t>
        </is>
      </c>
      <c r="C526" s="12" t="inlineStr">
        <is>
          <t>ATTIJARI VALEURS ESG</t>
        </is>
      </c>
      <c r="D526" s="12" t="inlineStr">
        <is>
          <t>WAFA GESTION</t>
        </is>
      </c>
      <c r="E526" s="12" t="inlineStr">
        <is>
          <t>FCP</t>
        </is>
      </c>
      <c r="F526" s="12" t="inlineStr">
        <is>
          <t>ACTIONS</t>
        </is>
      </c>
      <c r="G526" s="13" t="inlineStr">
        <is>
          <t>-</t>
        </is>
      </c>
      <c r="H526" s="14" t="inlineStr">
        <is>
          <t>ESG 10 INDEX</t>
        </is>
      </c>
      <c r="I526" s="10" t="inlineStr">
        <is>
          <t>HEBDOMADAIRE</t>
        </is>
      </c>
      <c r="J526" s="10" t="inlineStr">
        <is>
          <t>FGP</t>
        </is>
      </c>
      <c r="K526" s="11" t="inlineStr">
        <is>
          <t>CAPITALISANT</t>
        </is>
      </c>
      <c r="L526" s="15" t="n">
        <v>0.02</v>
      </c>
      <c r="M526" s="15" t="n">
        <v>0.02</v>
      </c>
      <c r="N526" s="15" t="n">
        <v>0.02</v>
      </c>
      <c r="O526" s="14" t="inlineStr">
        <is>
          <t>ATTIJARIWAFA BANK</t>
        </is>
      </c>
      <c r="P526" s="16" t="inlineStr">
        <is>
          <t>WAFA GESTION; ATTIJARIWAFA BANK</t>
        </is>
      </c>
      <c r="Q526" s="17" t="n">
        <v>1009118.99</v>
      </c>
      <c r="R526" s="17" t="n">
        <v>100.91</v>
      </c>
      <c r="S526" s="18" t="n">
        <v>0.028644</v>
      </c>
      <c r="T526" s="18" t="inlineStr">
        <is>
          <t>-</t>
        </is>
      </c>
      <c r="U526" s="18" t="n">
        <v>0.027597</v>
      </c>
      <c r="V526" s="18" t="n">
        <v>0.05038</v>
      </c>
      <c r="W526" s="18" t="n">
        <v>0.011426</v>
      </c>
      <c r="X526" s="18" t="inlineStr">
        <is>
          <t>-</t>
        </is>
      </c>
      <c r="Y526" s="18" t="inlineStr">
        <is>
          <t>-</t>
        </is>
      </c>
      <c r="Z526" s="18" t="inlineStr">
        <is>
          <t>-</t>
        </is>
      </c>
      <c r="AA526" s="18" t="inlineStr">
        <is>
          <t>-</t>
        </is>
      </c>
      <c r="AB526" s="18" t="inlineStr">
        <is>
          <t>-</t>
        </is>
      </c>
    </row>
    <row r="527" ht="15.6" customHeight="1">
      <c r="A527" s="10" t="inlineStr">
        <is>
          <t>MA0000042145</t>
        </is>
      </c>
      <c r="B527" s="10" t="inlineStr">
        <is>
          <t>4214</t>
        </is>
      </c>
      <c r="C527" s="12" t="inlineStr">
        <is>
          <t>ATTIJARI CASH GARANTI</t>
        </is>
      </c>
      <c r="D527" s="12" t="inlineStr">
        <is>
          <t>WAFA GESTION</t>
        </is>
      </c>
      <c r="E527" s="12" t="inlineStr">
        <is>
          <t>FCP</t>
        </is>
      </c>
      <c r="F527" s="12" t="inlineStr">
        <is>
          <t>CONTRACTUEL</t>
        </is>
      </c>
      <c r="G527" s="13" t="inlineStr">
        <is>
          <t>-</t>
        </is>
      </c>
      <c r="H527" s="14" t="inlineStr">
        <is>
          <t>MONIA</t>
        </is>
      </c>
      <c r="I527" s="10" t="inlineStr">
        <is>
          <t>QUOTIDIENNE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</v>
      </c>
      <c r="M527" s="15" t="n">
        <v>0</v>
      </c>
      <c r="N527" s="15" t="n">
        <v>0.0015</v>
      </c>
      <c r="O527" s="14" t="inlineStr">
        <is>
          <t>ATTIJARIWAFA BANK</t>
        </is>
      </c>
      <c r="P527" s="16" t="inlineStr">
        <is>
          <t>WAFA GESTION</t>
        </is>
      </c>
      <c r="Q527" s="17" t="n">
        <v>2758270482.96</v>
      </c>
      <c r="R527" s="17" t="n">
        <v>1004.31</v>
      </c>
      <c r="S527" s="18" t="n">
        <v>0.002195</v>
      </c>
      <c r="T527" s="18" t="inlineStr">
        <is>
          <t>-</t>
        </is>
      </c>
      <c r="U527" s="18" t="n">
        <v>0.000438</v>
      </c>
      <c r="V527" s="18" t="n">
        <v>0.001746</v>
      </c>
      <c r="W527" s="18" t="inlineStr">
        <is>
          <t>-</t>
        </is>
      </c>
      <c r="X527" s="18" t="inlineStr">
        <is>
          <t>-</t>
        </is>
      </c>
      <c r="Y527" s="18" t="inlineStr">
        <is>
          <t>-</t>
        </is>
      </c>
      <c r="Z527" s="18" t="inlineStr">
        <is>
          <t>-</t>
        </is>
      </c>
      <c r="AA527" s="18" t="inlineStr">
        <is>
          <t>-</t>
        </is>
      </c>
      <c r="AB527" s="18" t="inlineStr">
        <is>
          <t>-</t>
        </is>
      </c>
    </row>
    <row r="528" ht="15.6" customHeight="1">
      <c r="A528" s="10" t="inlineStr">
        <is>
          <t>MA0000042152</t>
        </is>
      </c>
      <c r="B528" s="10" t="inlineStr">
        <is>
          <t>4215</t>
        </is>
      </c>
      <c r="C528" s="12" t="inlineStr">
        <is>
          <t xml:space="preserve">FCP EMERGENCE MONÉTAIRE PLUS </t>
        </is>
      </c>
      <c r="D528" s="12" t="inlineStr">
        <is>
          <t>VALORIS MANAGEMENT</t>
        </is>
      </c>
      <c r="E528" s="12" t="inlineStr">
        <is>
          <t>FCP</t>
        </is>
      </c>
      <c r="F528" s="12" t="inlineStr">
        <is>
          <t>OCT</t>
        </is>
      </c>
      <c r="G528" s="13" t="inlineStr">
        <is>
          <t>]0,5 1,1]</t>
        </is>
      </c>
      <c r="H528" s="14" t="inlineStr">
        <is>
          <t>MBI CT</t>
        </is>
      </c>
      <c r="I528" s="10" t="inlineStr">
        <is>
          <t>QUOTIDIENNE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0.03</v>
      </c>
      <c r="M528" s="15" t="n">
        <v>0.015</v>
      </c>
      <c r="N528" s="15" t="n">
        <v>0.02</v>
      </c>
      <c r="O528" s="14" t="inlineStr">
        <is>
          <t>BANK OF AFRICA</t>
        </is>
      </c>
      <c r="P528" s="16" t="inlineStr">
        <is>
          <t>VALORIS MANAGEMENT;VALORIS GROUP</t>
        </is>
      </c>
      <c r="Q528" s="17" t="n">
        <v>1845054609.12</v>
      </c>
      <c r="R528" s="17" t="n">
        <v>1201.32</v>
      </c>
      <c r="S528" s="18" t="n">
        <v>7.499999999999999e-05</v>
      </c>
      <c r="T528" s="18" t="inlineStr">
        <is>
          <t>-</t>
        </is>
      </c>
      <c r="U528" s="18" t="n">
        <v>0.000383</v>
      </c>
      <c r="V528" s="18" t="n">
        <v>0.00319</v>
      </c>
      <c r="W528" s="18" t="n">
        <v>0.000883</v>
      </c>
      <c r="X528" s="18" t="n">
        <v>0.003089</v>
      </c>
      <c r="Y528" s="18" t="n">
        <v>0.011289</v>
      </c>
      <c r="Z528" s="18" t="n">
        <v>0.03076</v>
      </c>
      <c r="AA528" s="18" t="n">
        <v>0.064217</v>
      </c>
      <c r="AB528" s="18" t="n">
        <v>0.123779</v>
      </c>
    </row>
    <row r="529" ht="15.6" customHeight="1">
      <c r="A529" s="10" t="inlineStr">
        <is>
          <t>MA0000042160</t>
        </is>
      </c>
      <c r="B529" s="10" t="inlineStr">
        <is>
          <t>4216</t>
        </is>
      </c>
      <c r="C529" s="12" t="inlineStr">
        <is>
          <t>EMERGENCE EQUITY FUND</t>
        </is>
      </c>
      <c r="D529" s="12" t="inlineStr">
        <is>
          <t>VALORIS MANAGEMENT</t>
        </is>
      </c>
      <c r="E529" s="12" t="inlineStr">
        <is>
          <t>FCP</t>
        </is>
      </c>
      <c r="F529" s="12" t="inlineStr">
        <is>
          <t>ACTIONS</t>
        </is>
      </c>
      <c r="G529" s="13" t="inlineStr">
        <is>
          <t>-</t>
        </is>
      </c>
      <c r="H529" s="14" t="inlineStr">
        <is>
          <t>MASI</t>
        </is>
      </c>
      <c r="I529" s="10" t="inlineStr">
        <is>
          <t>HEBDOMADAIRE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0.03</v>
      </c>
      <c r="M529" s="15" t="n">
        <v>0.015</v>
      </c>
      <c r="N529" s="15" t="n">
        <v>0.02</v>
      </c>
      <c r="O529" s="14" t="inlineStr">
        <is>
          <t>BANK OF AFRICA</t>
        </is>
      </c>
      <c r="P529" s="16" t="inlineStr">
        <is>
          <t>VALORIS MANAGEMENT;VALORIS GROUP</t>
        </is>
      </c>
      <c r="Q529" s="17" t="n">
        <v>347024531.46</v>
      </c>
      <c r="R529" s="17" t="n">
        <v>392.23</v>
      </c>
      <c r="S529" s="18" t="n">
        <v>-0.034558</v>
      </c>
      <c r="T529" s="18" t="inlineStr">
        <is>
          <t>-</t>
        </is>
      </c>
      <c r="U529" s="18" t="n">
        <v>0.024875</v>
      </c>
      <c r="V529" s="18" t="n">
        <v>0.052656</v>
      </c>
      <c r="W529" s="18" t="n">
        <v>-0.043691</v>
      </c>
      <c r="X529" s="18" t="n">
        <v>-0.143677</v>
      </c>
      <c r="Y529" s="18" t="n">
        <v>-0.247535</v>
      </c>
      <c r="Z529" s="18" t="n">
        <v>-0.105151</v>
      </c>
      <c r="AA529" s="18" t="n">
        <v>-0.136913</v>
      </c>
      <c r="AB529" s="18" t="n">
        <v>-0.215556</v>
      </c>
    </row>
    <row r="530" ht="15.6" customHeight="1">
      <c r="A530" s="10" t="inlineStr">
        <is>
          <t>MA0000042178</t>
        </is>
      </c>
      <c r="B530" s="10" t="inlineStr">
        <is>
          <t>4217</t>
        </is>
      </c>
      <c r="C530" s="12" t="inlineStr">
        <is>
          <t>EMERGENCE MONÉTAIRE</t>
        </is>
      </c>
      <c r="D530" s="12" t="inlineStr">
        <is>
          <t>VALORIS MANAGEMENT</t>
        </is>
      </c>
      <c r="E530" s="12" t="inlineStr">
        <is>
          <t>FCP</t>
        </is>
      </c>
      <c r="F530" s="12" t="inlineStr">
        <is>
          <t>MONÉTAIRE</t>
        </is>
      </c>
      <c r="G530" s="13" t="inlineStr">
        <is>
          <t>]0  0,5]</t>
        </is>
      </c>
      <c r="H530" s="14" t="inlineStr">
        <is>
          <t>TMP au jour le jour</t>
        </is>
      </c>
      <c r="I530" s="10" t="inlineStr">
        <is>
          <t>QUOTIDIENNE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</v>
      </c>
      <c r="M530" s="15" t="n">
        <v>0</v>
      </c>
      <c r="N530" s="15" t="n">
        <v>0.02</v>
      </c>
      <c r="O530" s="14" t="inlineStr">
        <is>
          <t>BANK OF AFRICA</t>
        </is>
      </c>
      <c r="P530" s="16" t="inlineStr">
        <is>
          <t>VALORIS MANAGEMENT;CAPITAL GESTION GROUP</t>
        </is>
      </c>
      <c r="Q530" s="17" t="n">
        <v>4914148741.88</v>
      </c>
      <c r="R530" s="17" t="n">
        <v>1184.57</v>
      </c>
      <c r="S530" s="18" t="n">
        <v>0.002522</v>
      </c>
      <c r="T530" s="18" t="inlineStr">
        <is>
          <t>-</t>
        </is>
      </c>
      <c r="U530" s="18" t="n">
        <v>0.000718</v>
      </c>
      <c r="V530" s="18" t="n">
        <v>0.003065</v>
      </c>
      <c r="W530" s="18" t="n">
        <v>0.004358</v>
      </c>
      <c r="X530" s="18" t="n">
        <v>0.007682</v>
      </c>
      <c r="Y530" s="18" t="n">
        <v>0.015421</v>
      </c>
      <c r="Z530" s="18" t="n">
        <v>0.032746</v>
      </c>
      <c r="AA530" s="18" t="n">
        <v>0.057255</v>
      </c>
      <c r="AB530" s="18" t="n">
        <v>0.110437</v>
      </c>
    </row>
    <row r="531" ht="15.6" customHeight="1">
      <c r="A531" s="10" t="inlineStr">
        <is>
          <t>MA0000042186</t>
        </is>
      </c>
      <c r="B531" s="10" t="inlineStr">
        <is>
          <t>4218</t>
        </is>
      </c>
      <c r="C531" s="12" t="inlineStr">
        <is>
          <t>EMERGENCE RENDEMENT BANQUES</t>
        </is>
      </c>
      <c r="D531" s="12" t="inlineStr">
        <is>
          <t>VALORIS MANAGEMENT</t>
        </is>
      </c>
      <c r="E531" s="12" t="inlineStr">
        <is>
          <t>FCP</t>
        </is>
      </c>
      <c r="F531" s="12" t="inlineStr">
        <is>
          <t>OMLT</t>
        </is>
      </c>
      <c r="G531" s="13" t="inlineStr">
        <is>
          <t>]1,1  5,1]</t>
        </is>
      </c>
      <c r="H531" s="14" t="inlineStr">
        <is>
          <t>50 % MBI MT + 50% MBI MLT</t>
        </is>
      </c>
      <c r="I531" s="10" t="inlineStr">
        <is>
          <t>HEBDOMADAIRE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0.03</v>
      </c>
      <c r="M531" s="15" t="n">
        <v>0.015</v>
      </c>
      <c r="N531" s="15" t="n">
        <v>0.02</v>
      </c>
      <c r="O531" s="14" t="inlineStr">
        <is>
          <t>BANK OF AFRICA</t>
        </is>
      </c>
      <c r="P531" s="16" t="inlineStr">
        <is>
          <t>VALORIS MANAGEMENT;VALORIS GROUP</t>
        </is>
      </c>
      <c r="Q531" s="17" t="n">
        <v>207520990.55</v>
      </c>
      <c r="R531" s="17" t="n">
        <v>1208.16</v>
      </c>
      <c r="S531" s="18" t="n">
        <v>-0.043791</v>
      </c>
      <c r="T531" s="18" t="inlineStr">
        <is>
          <t>-</t>
        </is>
      </c>
      <c r="U531" s="18" t="n">
        <v>0.000903</v>
      </c>
      <c r="V531" s="18" t="n">
        <v>0.00348</v>
      </c>
      <c r="W531" s="18" t="n">
        <v>-0.041409</v>
      </c>
      <c r="X531" s="18" t="n">
        <v>-0.050845</v>
      </c>
      <c r="Y531" s="18" t="n">
        <v>-0.04714</v>
      </c>
      <c r="Z531" s="18" t="n">
        <v>-0.026525</v>
      </c>
      <c r="AA531" s="18" t="n">
        <v>0.016029</v>
      </c>
      <c r="AB531" s="18" t="n">
        <v>0.113419</v>
      </c>
    </row>
    <row r="532" ht="15.6" customHeight="1">
      <c r="A532" s="10" t="inlineStr">
        <is>
          <t>MA0000042202</t>
        </is>
      </c>
      <c r="B532" s="10" t="inlineStr">
        <is>
          <t>4220</t>
        </is>
      </c>
      <c r="C532" s="12" t="inlineStr">
        <is>
          <t>EMERGENCE ÉQUILIBRE</t>
        </is>
      </c>
      <c r="D532" s="12" t="inlineStr">
        <is>
          <t>VALORIS MANAGEMENT</t>
        </is>
      </c>
      <c r="E532" s="12" t="inlineStr">
        <is>
          <t>FCP</t>
        </is>
      </c>
      <c r="F532" s="12" t="inlineStr">
        <is>
          <t>DIVERSIFIÉ</t>
        </is>
      </c>
      <c r="G532" s="13" t="inlineStr">
        <is>
          <t>-</t>
        </is>
      </c>
      <c r="H532" s="14" t="inlineStr">
        <is>
          <t>80% MBI Global + 20% MASI</t>
        </is>
      </c>
      <c r="I532" s="10" t="inlineStr">
        <is>
          <t>HEBDOMADAIRE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0.03</v>
      </c>
      <c r="M532" s="15" t="n">
        <v>0.015</v>
      </c>
      <c r="N532" s="15" t="n">
        <v>0.02</v>
      </c>
      <c r="O532" s="14" t="inlineStr">
        <is>
          <t>BANK OF AFRICA</t>
        </is>
      </c>
      <c r="P532" s="16" t="inlineStr">
        <is>
          <t>VALORIS MANAGEMENT,VALORIS GROUP</t>
        </is>
      </c>
      <c r="Q532" s="17" t="n">
        <v>1966088569.73</v>
      </c>
      <c r="R532" s="17" t="n">
        <v>1448.57</v>
      </c>
      <c r="S532" s="18" t="n">
        <v>-0.072642</v>
      </c>
      <c r="T532" s="18" t="inlineStr">
        <is>
          <t>-</t>
        </is>
      </c>
      <c r="U532" s="18" t="n">
        <v>0.007589</v>
      </c>
      <c r="V532" s="18" t="n">
        <v>0.016683</v>
      </c>
      <c r="W532" s="18" t="n">
        <v>-0.086825</v>
      </c>
      <c r="X532" s="18" t="n">
        <v>-0.129507</v>
      </c>
      <c r="Y532" s="18" t="n">
        <v>-0.181557</v>
      </c>
      <c r="Z532" s="18" t="n">
        <v>-0.121291</v>
      </c>
      <c r="AA532" s="18" t="n">
        <v>-0.125592</v>
      </c>
      <c r="AB532" s="18" t="n">
        <v>-0.108353</v>
      </c>
    </row>
    <row r="533" ht="15.6" customHeight="1">
      <c r="A533" s="10" t="inlineStr">
        <is>
          <t>MA0000042210</t>
        </is>
      </c>
      <c r="B533" s="10" t="inlineStr">
        <is>
          <t>4221</t>
        </is>
      </c>
      <c r="C533" s="12" t="inlineStr">
        <is>
          <t>EMERGENCE RENDEMENT PLUS</t>
        </is>
      </c>
      <c r="D533" s="12" t="inlineStr">
        <is>
          <t>VALORIS MANAGEMENT</t>
        </is>
      </c>
      <c r="E533" s="12" t="inlineStr">
        <is>
          <t>FCP</t>
        </is>
      </c>
      <c r="F533" s="12" t="inlineStr">
        <is>
          <t>OMLT</t>
        </is>
      </c>
      <c r="G533" s="13" t="inlineStr">
        <is>
          <t>(3  7)</t>
        </is>
      </c>
      <c r="H533" s="14" t="inlineStr">
        <is>
          <t>50% MBI MT + 50% MBI MLT</t>
        </is>
      </c>
      <c r="I533" s="10" t="inlineStr">
        <is>
          <t>HEBDOMADAIRE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0.03</v>
      </c>
      <c r="M533" s="15" t="n">
        <v>0.01</v>
      </c>
      <c r="N533" s="15" t="n">
        <v>0.02</v>
      </c>
      <c r="O533" s="14" t="inlineStr">
        <is>
          <t>BANK OF AFRICA</t>
        </is>
      </c>
      <c r="P533" s="16" t="inlineStr">
        <is>
          <t>VALORIS MANAGEMENT,VALORIS GROUP</t>
        </is>
      </c>
      <c r="Q533" s="17" t="n">
        <v>257809308.43</v>
      </c>
      <c r="R533" s="17" t="n">
        <v>936.5</v>
      </c>
      <c r="S533" s="18" t="n">
        <v>-0.062957</v>
      </c>
      <c r="T533" s="18" t="inlineStr">
        <is>
          <t>-</t>
        </is>
      </c>
      <c r="U533" s="18" t="n">
        <v>0.001969</v>
      </c>
      <c r="V533" s="18" t="n">
        <v>0.005681</v>
      </c>
      <c r="W533" s="18" t="n">
        <v>-0.06480900000000001</v>
      </c>
      <c r="X533" s="18" t="n">
        <v>-0.096862</v>
      </c>
      <c r="Y533" s="18" t="n">
        <v>-0.09933699999999999</v>
      </c>
      <c r="Z533" s="18" t="n">
        <v>-0.068678</v>
      </c>
      <c r="AA533" s="18" t="inlineStr">
        <is>
          <t>-</t>
        </is>
      </c>
      <c r="AB533" s="18" t="inlineStr">
        <is>
          <t>-</t>
        </is>
      </c>
    </row>
    <row r="534" ht="15.6" customHeight="1">
      <c r="A534" s="10" t="inlineStr">
        <is>
          <t>MA0000042251</t>
        </is>
      </c>
      <c r="B534" s="10" t="inlineStr">
        <is>
          <t>4225</t>
        </is>
      </c>
      <c r="C534" s="12" t="inlineStr">
        <is>
          <t>WG SERENITE</t>
        </is>
      </c>
      <c r="D534" s="12" t="inlineStr">
        <is>
          <t>WAFA GESTION</t>
        </is>
      </c>
      <c r="E534" s="12" t="inlineStr">
        <is>
          <t>FCP</t>
        </is>
      </c>
      <c r="F534" s="12" t="inlineStr">
        <is>
          <t>DIVERSIFIÉ</t>
        </is>
      </c>
      <c r="G534" s="13" t="inlineStr">
        <is>
          <t>-</t>
        </is>
      </c>
      <c r="H534" s="14" t="inlineStr">
        <is>
          <t>40% MASI RB + 60% MBI MT</t>
        </is>
      </c>
      <c r="I534" s="10" t="inlineStr">
        <is>
          <t>HEBDOMADAIRE</t>
        </is>
      </c>
      <c r="J534" s="10" t="inlineStr">
        <is>
          <t>FGP</t>
        </is>
      </c>
      <c r="K534" s="11" t="inlineStr">
        <is>
          <t>MIXTE</t>
        </is>
      </c>
      <c r="L534" s="15" t="n">
        <v>0.002</v>
      </c>
      <c r="M534" s="15" t="n">
        <v>0.001</v>
      </c>
      <c r="N534" s="15" t="n">
        <v>0.02</v>
      </c>
      <c r="O534" s="14" t="inlineStr">
        <is>
          <t>ATTIJARIWAFA BANK</t>
        </is>
      </c>
      <c r="P534" s="16" t="inlineStr">
        <is>
          <t>WAFA GESTION</t>
        </is>
      </c>
      <c r="Q534" s="17" t="n">
        <v>138737941.84</v>
      </c>
      <c r="R534" s="17" t="n">
        <v>109655.28</v>
      </c>
      <c r="S534" s="18" t="n">
        <v>-0.032616</v>
      </c>
      <c r="T534" s="18" t="inlineStr">
        <is>
          <t>-</t>
        </is>
      </c>
      <c r="U534" s="18" t="n">
        <v>0.013382</v>
      </c>
      <c r="V534" s="18" t="n">
        <v>0.028104</v>
      </c>
      <c r="W534" s="18" t="n">
        <v>-0.036666</v>
      </c>
      <c r="X534" s="18" t="n">
        <v>-0.092097</v>
      </c>
      <c r="Y534" s="18" t="n">
        <v>-0.15696</v>
      </c>
      <c r="Z534" s="18" t="n">
        <v>-0.06132</v>
      </c>
      <c r="AA534" s="18" t="n">
        <v>-0.04772</v>
      </c>
      <c r="AB534" s="18" t="n">
        <v>-0.014014</v>
      </c>
    </row>
    <row r="535" ht="15.6" customHeight="1">
      <c r="A535" s="10" t="inlineStr">
        <is>
          <t>MA0000042269</t>
        </is>
      </c>
      <c r="B535" s="10" t="inlineStr">
        <is>
          <t>4226</t>
        </is>
      </c>
      <c r="C535" s="12" t="inlineStr">
        <is>
          <t>WG BALANCED</t>
        </is>
      </c>
      <c r="D535" s="12" t="inlineStr">
        <is>
          <t>WAFA GESTION</t>
        </is>
      </c>
      <c r="E535" s="12" t="inlineStr">
        <is>
          <t>FCP</t>
        </is>
      </c>
      <c r="F535" s="12" t="inlineStr">
        <is>
          <t>DIVERSIFIÉ</t>
        </is>
      </c>
      <c r="G535" s="13" t="inlineStr">
        <is>
          <t>-</t>
        </is>
      </c>
      <c r="H535" s="14" t="inlineStr">
        <is>
          <t>50% MASI RB + 50% MBI MT</t>
        </is>
      </c>
      <c r="I535" s="10" t="inlineStr">
        <is>
          <t>HEBDOMADAIRE</t>
        </is>
      </c>
      <c r="J535" s="10" t="inlineStr">
        <is>
          <t>FGP</t>
        </is>
      </c>
      <c r="K535" s="11" t="inlineStr">
        <is>
          <t>MIXTE</t>
        </is>
      </c>
      <c r="L535" s="15" t="n">
        <v>0</v>
      </c>
      <c r="M535" s="15" t="n">
        <v>0</v>
      </c>
      <c r="N535" s="15" t="n">
        <v>0.02</v>
      </c>
      <c r="O535" s="14" t="inlineStr">
        <is>
          <t>ATTIJARIWAFA BANK</t>
        </is>
      </c>
      <c r="P535" s="16" t="inlineStr">
        <is>
          <t>WAFA GESTION</t>
        </is>
      </c>
      <c r="Q535" s="17" t="n">
        <v>203413344.12</v>
      </c>
      <c r="R535" s="17" t="n">
        <v>1068.19</v>
      </c>
      <c r="S535" s="18" t="n">
        <v>-0.038247</v>
      </c>
      <c r="T535" s="18" t="inlineStr">
        <is>
          <t>-</t>
        </is>
      </c>
      <c r="U535" s="18" t="n">
        <v>0.017634</v>
      </c>
      <c r="V535" s="18" t="n">
        <v>0.039894</v>
      </c>
      <c r="W535" s="18" t="n">
        <v>-0.038031</v>
      </c>
      <c r="X535" s="18" t="n">
        <v>-0.092963</v>
      </c>
      <c r="Y535" s="18" t="n">
        <v>-0.136732</v>
      </c>
      <c r="Z535" s="18" t="n">
        <v>-0.055067</v>
      </c>
      <c r="AA535" s="18" t="n">
        <v>-0.037146</v>
      </c>
      <c r="AB535" s="18" t="inlineStr">
        <is>
          <t>-</t>
        </is>
      </c>
    </row>
    <row r="536" ht="15.6" customHeight="1">
      <c r="A536" s="10" t="inlineStr">
        <is>
          <t>MA0000042277</t>
        </is>
      </c>
      <c r="B536" s="10" t="inlineStr">
        <is>
          <t>4227</t>
        </is>
      </c>
      <c r="C536" s="12" t="inlineStr">
        <is>
          <t>WG PERFORMANCE</t>
        </is>
      </c>
      <c r="D536" s="12" t="inlineStr">
        <is>
          <t>WAFA GESTION</t>
        </is>
      </c>
      <c r="E536" s="12" t="inlineStr">
        <is>
          <t>FCP</t>
        </is>
      </c>
      <c r="F536" s="12" t="inlineStr">
        <is>
          <t>DIVERSIFIÉ</t>
        </is>
      </c>
      <c r="G536" s="13" t="inlineStr">
        <is>
          <t>-</t>
        </is>
      </c>
      <c r="H536" s="14" t="inlineStr">
        <is>
          <t>15% MASI + 85% MBI MT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</v>
      </c>
      <c r="M536" s="15" t="n">
        <v>0</v>
      </c>
      <c r="N536" s="15" t="n">
        <v>0.02</v>
      </c>
      <c r="O536" s="14" t="inlineStr">
        <is>
          <t>ATTIJARIWAFA BANK</t>
        </is>
      </c>
      <c r="P536" s="16" t="inlineStr">
        <is>
          <t>WAFA GESTION</t>
        </is>
      </c>
      <c r="Q536" s="17" t="n">
        <v>130107647.32</v>
      </c>
      <c r="R536" s="17" t="n">
        <v>9760.969999999999</v>
      </c>
      <c r="S536" s="18" t="n">
        <v>-0.036282</v>
      </c>
      <c r="T536" s="18" t="inlineStr">
        <is>
          <t>-</t>
        </is>
      </c>
      <c r="U536" s="18" t="n">
        <v>0.006817</v>
      </c>
      <c r="V536" s="18" t="n">
        <v>0.011688</v>
      </c>
      <c r="W536" s="18" t="n">
        <v>-0.040896</v>
      </c>
      <c r="X536" s="18" t="n">
        <v>-0.072906</v>
      </c>
      <c r="Y536" s="18" t="n">
        <v>-0.105455</v>
      </c>
      <c r="Z536" s="18" t="n">
        <v>-0.051539</v>
      </c>
      <c r="AA536" s="18" t="n">
        <v>-0.064903</v>
      </c>
      <c r="AB536" s="18" t="n">
        <v>-0.008201</v>
      </c>
    </row>
    <row r="537" ht="15.6" customHeight="1">
      <c r="A537" s="10" t="inlineStr">
        <is>
          <t>MA0000042293</t>
        </is>
      </c>
      <c r="B537" s="10" t="inlineStr">
        <is>
          <t>4229</t>
        </is>
      </c>
      <c r="C537" s="12" t="inlineStr">
        <is>
          <t>WG ACTIONS</t>
        </is>
      </c>
      <c r="D537" s="12" t="inlineStr">
        <is>
          <t>WAFA GESTION</t>
        </is>
      </c>
      <c r="E537" s="12" t="inlineStr">
        <is>
          <t>FCP</t>
        </is>
      </c>
      <c r="F537" s="12" t="inlineStr">
        <is>
          <t>ACTIONS</t>
        </is>
      </c>
      <c r="G537" s="13" t="inlineStr">
        <is>
          <t>-</t>
        </is>
      </c>
      <c r="H537" s="14" t="inlineStr">
        <is>
          <t>MASI RB</t>
        </is>
      </c>
      <c r="I537" s="10" t="inlineStr">
        <is>
          <t>HEBDOMADAIRE</t>
        </is>
      </c>
      <c r="J537" s="10" t="inlineStr">
        <is>
          <t>FNPP</t>
        </is>
      </c>
      <c r="K537" s="11" t="inlineStr">
        <is>
          <t>MIXTE</t>
        </is>
      </c>
      <c r="L537" s="15" t="n">
        <v>0</v>
      </c>
      <c r="M537" s="15" t="n">
        <v>0</v>
      </c>
      <c r="N537" s="15" t="n">
        <v>0.02</v>
      </c>
      <c r="O537" s="14" t="inlineStr">
        <is>
          <t>ATTIJARIWAFA BANK</t>
        </is>
      </c>
      <c r="P537" s="16" t="inlineStr">
        <is>
          <t>WAFA GESTION</t>
        </is>
      </c>
      <c r="Q537" s="17" t="n">
        <v>240927369.27</v>
      </c>
      <c r="R537" s="17" t="n">
        <v>1073.01</v>
      </c>
      <c r="S537" s="18" t="n">
        <v>-0.019133</v>
      </c>
      <c r="T537" s="18" t="inlineStr">
        <is>
          <t>-</t>
        </is>
      </c>
      <c r="U537" s="18" t="n">
        <v>0.03066</v>
      </c>
      <c r="V537" s="18" t="n">
        <v>0.06607</v>
      </c>
      <c r="W537" s="18" t="n">
        <v>-0.028493</v>
      </c>
      <c r="X537" s="18" t="n">
        <v>-0.125658</v>
      </c>
      <c r="Y537" s="18" t="n">
        <v>-0.230536</v>
      </c>
      <c r="Z537" s="18" t="n">
        <v>0.016098</v>
      </c>
      <c r="AA537" s="18" t="n">
        <v>0.050981</v>
      </c>
      <c r="AB537" s="18" t="n">
        <v>0.08765000000000001</v>
      </c>
    </row>
    <row r="538" ht="15.6" customHeight="1">
      <c r="A538" s="10" t="inlineStr">
        <is>
          <t>MA0000042301</t>
        </is>
      </c>
      <c r="B538" s="10" t="inlineStr">
        <is>
          <t>4230</t>
        </is>
      </c>
      <c r="C538" s="12" t="inlineStr">
        <is>
          <t>PATRIMOINE MULTIVALEURS</t>
        </is>
      </c>
      <c r="D538" s="12" t="inlineStr">
        <is>
          <t>WAFA GESTION</t>
        </is>
      </c>
      <c r="E538" s="12" t="inlineStr">
        <is>
          <t>FCP</t>
        </is>
      </c>
      <c r="F538" s="12" t="inlineStr">
        <is>
          <t>ACTIONS</t>
        </is>
      </c>
      <c r="G538" s="13" t="inlineStr">
        <is>
          <t>-</t>
        </is>
      </c>
      <c r="H538" s="14" t="inlineStr">
        <is>
          <t>85% MASI RB + 15% MBI MT</t>
        </is>
      </c>
      <c r="I538" s="10" t="inlineStr">
        <is>
          <t>HEBDOMADAIRE</t>
        </is>
      </c>
      <c r="J538" s="10" t="inlineStr">
        <is>
          <t>FNPP</t>
        </is>
      </c>
      <c r="K538" s="11" t="inlineStr">
        <is>
          <t>MIXTE</t>
        </is>
      </c>
      <c r="L538" s="15" t="n">
        <v>0.002</v>
      </c>
      <c r="M538" s="15" t="n">
        <v>0.001</v>
      </c>
      <c r="N538" s="15" t="n">
        <v>0.02</v>
      </c>
      <c r="O538" s="14" t="inlineStr">
        <is>
          <t>ATTIJARIWAFA BANK</t>
        </is>
      </c>
      <c r="P538" s="16" t="inlineStr">
        <is>
          <t>WAFA GESTION</t>
        </is>
      </c>
      <c r="Q538" s="17" t="n">
        <v>1649096152.84</v>
      </c>
      <c r="R538" s="17" t="n">
        <v>740.0599999999999</v>
      </c>
      <c r="S538" s="18" t="n">
        <v>-0.040292</v>
      </c>
      <c r="T538" s="18" t="inlineStr">
        <is>
          <t>-</t>
        </is>
      </c>
      <c r="U538" s="18" t="n">
        <v>0.031888</v>
      </c>
      <c r="V538" s="18" t="n">
        <v>0.063947</v>
      </c>
      <c r="W538" s="18" t="n">
        <v>-0.038558</v>
      </c>
      <c r="X538" s="18" t="n">
        <v>-0.133084</v>
      </c>
      <c r="Y538" s="18" t="n">
        <v>-0.233488</v>
      </c>
      <c r="Z538" s="18" t="n">
        <v>-0.104802</v>
      </c>
      <c r="AA538" s="18" t="n">
        <v>-0.079161</v>
      </c>
      <c r="AB538" s="18" t="n">
        <v>-0.073744</v>
      </c>
    </row>
    <row r="539" ht="15.6" customHeight="1">
      <c r="A539" s="10" t="inlineStr">
        <is>
          <t>MA0000042350</t>
        </is>
      </c>
      <c r="B539" s="10" t="inlineStr">
        <is>
          <t>4235</t>
        </is>
      </c>
      <c r="C539" s="12" t="inlineStr">
        <is>
          <t>CKG ACTIONS IDIKHAR</t>
        </is>
      </c>
      <c r="D539" s="12" t="inlineStr">
        <is>
          <t>CDG CAPITAL GESTION</t>
        </is>
      </c>
      <c r="E539" s="12" t="inlineStr">
        <is>
          <t>FCP</t>
        </is>
      </c>
      <c r="F539" s="12" t="inlineStr">
        <is>
          <t>ACTIONS</t>
        </is>
      </c>
      <c r="G539" s="13" t="inlineStr">
        <is>
          <t>-</t>
        </is>
      </c>
      <c r="H539" s="14" t="inlineStr">
        <is>
          <t>MASI</t>
        </is>
      </c>
      <c r="I539" s="10" t="inlineStr">
        <is>
          <t>HEBDOMADAIRE</t>
        </is>
      </c>
      <c r="J539" s="10" t="inlineStr">
        <is>
          <t>FGP</t>
        </is>
      </c>
      <c r="K539" s="11" t="inlineStr">
        <is>
          <t>MIXTE</t>
        </is>
      </c>
      <c r="L539" s="15" t="n">
        <v>0.03</v>
      </c>
      <c r="M539" s="15" t="n">
        <v>0.015</v>
      </c>
      <c r="N539" s="15" t="n">
        <v>0.02</v>
      </c>
      <c r="O539" s="14" t="inlineStr">
        <is>
          <t>CDG</t>
        </is>
      </c>
      <c r="P539" s="16" t="inlineStr">
        <is>
          <t>CDG CAPITAL GESTION</t>
        </is>
      </c>
      <c r="Q539" s="17" t="n">
        <v>1094837.9</v>
      </c>
      <c r="R539" s="17" t="n">
        <v>181.71</v>
      </c>
      <c r="S539" s="18" t="n">
        <v>-0.028029</v>
      </c>
      <c r="T539" s="18" t="inlineStr">
        <is>
          <t>-</t>
        </is>
      </c>
      <c r="U539" s="18" t="n">
        <v>0.000661</v>
      </c>
      <c r="V539" s="18" t="n">
        <v>0.00287</v>
      </c>
      <c r="W539" s="18" t="n">
        <v>-0.026988</v>
      </c>
      <c r="X539" s="18" t="n">
        <v>-0.042321</v>
      </c>
      <c r="Y539" s="18" t="n">
        <v>-0.038368</v>
      </c>
      <c r="Z539" s="18" t="n">
        <v>-0.024009</v>
      </c>
      <c r="AA539" s="18" t="n">
        <v>0.003368</v>
      </c>
      <c r="AB539" s="18" t="n">
        <v>0.07197199999999999</v>
      </c>
    </row>
    <row r="540" ht="15.6" customHeight="1">
      <c r="A540" s="10" t="inlineStr">
        <is>
          <t>MA0000042368</t>
        </is>
      </c>
      <c r="B540" s="10" t="inlineStr">
        <is>
          <t>4236</t>
        </is>
      </c>
      <c r="C540" s="12" t="inlineStr">
        <is>
          <t>UNIVERS OBLIGATIONS</t>
        </is>
      </c>
      <c r="D540" s="12" t="inlineStr">
        <is>
          <t>WAFA GESTION</t>
        </is>
      </c>
      <c r="E540" s="12" t="inlineStr">
        <is>
          <t>FCP</t>
        </is>
      </c>
      <c r="F540" s="12" t="inlineStr">
        <is>
          <t>OMLT</t>
        </is>
      </c>
      <c r="G540" s="13" t="inlineStr">
        <is>
          <t>]1,1  13]</t>
        </is>
      </c>
      <c r="H540" s="14" t="inlineStr">
        <is>
          <t>50% MBI MLT +50% MBI MT</t>
        </is>
      </c>
      <c r="I540" s="10" t="inlineStr">
        <is>
          <t>QUOTIDIENNE</t>
        </is>
      </c>
      <c r="J540" s="10" t="inlineStr">
        <is>
          <t>FNPP</t>
        </is>
      </c>
      <c r="K540" s="11" t="inlineStr">
        <is>
          <t>MIXTE</t>
        </is>
      </c>
      <c r="L540" s="15" t="n">
        <v>0</v>
      </c>
      <c r="M540" s="15" t="n">
        <v>0</v>
      </c>
      <c r="N540" s="15" t="n">
        <v>0.02</v>
      </c>
      <c r="O540" s="14" t="inlineStr">
        <is>
          <t>ATTIJARIWAFA BANK</t>
        </is>
      </c>
      <c r="P540" s="16" t="inlineStr">
        <is>
          <t>WAFA GESTION</t>
        </is>
      </c>
      <c r="Q540" s="17" t="n">
        <v>4158580639.01</v>
      </c>
      <c r="R540" s="17" t="n">
        <v>1583.65</v>
      </c>
      <c r="S540" s="18" t="n">
        <v>-0.031193</v>
      </c>
      <c r="T540" s="18" t="inlineStr">
        <is>
          <t>-</t>
        </is>
      </c>
      <c r="U540" s="18" t="n">
        <v>-0.000429</v>
      </c>
      <c r="V540" s="18" t="n">
        <v>0.00647</v>
      </c>
      <c r="W540" s="18" t="n">
        <v>-0.031922</v>
      </c>
      <c r="X540" s="18" t="n">
        <v>-0.029805</v>
      </c>
      <c r="Y540" s="18" t="n">
        <v>-0.024462</v>
      </c>
      <c r="Z540" s="18" t="n">
        <v>-0.005919</v>
      </c>
      <c r="AA540" s="18" t="n">
        <v>0.032959</v>
      </c>
      <c r="AB540" s="18" t="n">
        <v>0.103504</v>
      </c>
    </row>
    <row r="541" ht="15.6" customHeight="1">
      <c r="A541" s="10" t="inlineStr">
        <is>
          <t>MA0000042376</t>
        </is>
      </c>
      <c r="B541" s="10" t="inlineStr">
        <is>
          <t>4237</t>
        </is>
      </c>
      <c r="C541" s="12" t="inlineStr">
        <is>
          <t>WG FRUCTI PATRIMOINE</t>
        </is>
      </c>
      <c r="D541" s="12" t="inlineStr">
        <is>
          <t>WAFA GESTION</t>
        </is>
      </c>
      <c r="E541" s="12" t="inlineStr">
        <is>
          <t>FCP</t>
        </is>
      </c>
      <c r="F541" s="12" t="inlineStr">
        <is>
          <t>DIVERSIFIÉ</t>
        </is>
      </c>
      <c r="G541" s="13" t="inlineStr">
        <is>
          <t>-</t>
        </is>
      </c>
      <c r="H541" s="14" t="inlineStr">
        <is>
          <t>20% MASI RB + 80% MBI GLOBAL</t>
        </is>
      </c>
      <c r="I541" s="10" t="inlineStr">
        <is>
          <t>HEBDOMADAIRE</t>
        </is>
      </c>
      <c r="J541" s="10" t="inlineStr">
        <is>
          <t>FNPP</t>
        </is>
      </c>
      <c r="K541" s="11" t="inlineStr">
        <is>
          <t>MIXTE</t>
        </is>
      </c>
      <c r="L541" s="15" t="n">
        <v>0.03</v>
      </c>
      <c r="M541" s="15" t="n">
        <v>0.015</v>
      </c>
      <c r="N541" s="15" t="n">
        <v>0.02</v>
      </c>
      <c r="O541" s="14" t="inlineStr">
        <is>
          <t>ATTIJARIWAFA BANK</t>
        </is>
      </c>
      <c r="P541" s="16" t="inlineStr">
        <is>
          <t>WAFA GESTION</t>
        </is>
      </c>
      <c r="Q541" s="17" t="n">
        <v>51085471.73</v>
      </c>
      <c r="R541" s="17" t="n">
        <v>945.61</v>
      </c>
      <c r="S541" s="18" t="n">
        <v>0.001568</v>
      </c>
      <c r="T541" s="18" t="inlineStr">
        <is>
          <t>-</t>
        </is>
      </c>
      <c r="U541" s="18" t="n">
        <v>0.0005820000000000001</v>
      </c>
      <c r="V541" s="18" t="n">
        <v>0.002226</v>
      </c>
      <c r="W541" s="18" t="n">
        <v>0.01085</v>
      </c>
      <c r="X541" s="18" t="n">
        <v>-0.049485</v>
      </c>
      <c r="Y541" s="18" t="n">
        <v>-0.116178</v>
      </c>
      <c r="Z541" s="18" t="n">
        <v>-0.059357</v>
      </c>
      <c r="AA541" s="18" t="n">
        <v>-0.053614</v>
      </c>
      <c r="AB541" s="18" t="inlineStr">
        <is>
          <t>-</t>
        </is>
      </c>
    </row>
    <row r="542" ht="15.6" customHeight="1">
      <c r="A542" s="10" t="inlineStr">
        <is>
          <t>MA0000042384</t>
        </is>
      </c>
      <c r="B542" s="10" t="inlineStr">
        <is>
          <t>4238</t>
        </is>
      </c>
      <c r="C542" s="12" t="inlineStr">
        <is>
          <t>OBLIFUTUR</t>
        </is>
      </c>
      <c r="D542" s="12" t="inlineStr">
        <is>
          <t>WAFA GESTION</t>
        </is>
      </c>
      <c r="E542" s="12" t="inlineStr">
        <is>
          <t>FCP</t>
        </is>
      </c>
      <c r="F542" s="12" t="inlineStr">
        <is>
          <t>OMLT</t>
        </is>
      </c>
      <c r="G542" s="13" t="inlineStr">
        <is>
          <t>]1,1  5]</t>
        </is>
      </c>
      <c r="H542" s="14" t="inlineStr">
        <is>
          <t>MBI MT</t>
        </is>
      </c>
      <c r="I542" s="10" t="inlineStr">
        <is>
          <t>HEBDOMADAIRE</t>
        </is>
      </c>
      <c r="J542" s="10" t="inlineStr">
        <is>
          <t>FNPP</t>
        </is>
      </c>
      <c r="K542" s="11" t="inlineStr">
        <is>
          <t>CAPITALISANT</t>
        </is>
      </c>
      <c r="L542" s="15" t="n">
        <v>0</v>
      </c>
      <c r="M542" s="15" t="n">
        <v>0</v>
      </c>
      <c r="N542" s="15" t="n">
        <v>0.02</v>
      </c>
      <c r="O542" s="14" t="inlineStr">
        <is>
          <t>ATTIJARIWAFA BANK</t>
        </is>
      </c>
      <c r="P542" s="16" t="inlineStr">
        <is>
          <t>WAFA GESTION</t>
        </is>
      </c>
      <c r="Q542" s="17" t="n">
        <v>14151085222.34</v>
      </c>
      <c r="R542" s="17" t="n">
        <v>149.67</v>
      </c>
      <c r="S542" s="18" t="n">
        <v>-0.003794</v>
      </c>
      <c r="T542" s="18" t="inlineStr">
        <is>
          <t>-</t>
        </is>
      </c>
      <c r="U542" s="18" t="n">
        <v>-6.7e-05</v>
      </c>
      <c r="V542" s="18" t="n">
        <v>0.002277</v>
      </c>
      <c r="W542" s="18" t="n">
        <v>-0.004258</v>
      </c>
      <c r="X542" s="18" t="n">
        <v>-0.004655</v>
      </c>
      <c r="Y542" s="18" t="n">
        <v>0.002613</v>
      </c>
      <c r="Z542" s="18" t="n">
        <v>0.020663</v>
      </c>
      <c r="AA542" s="18" t="n">
        <v>0.055054</v>
      </c>
      <c r="AB542" s="18" t="n">
        <v>0.121292</v>
      </c>
    </row>
    <row r="543" ht="15.6" customHeight="1">
      <c r="A543" s="10" t="inlineStr">
        <is>
          <t>MA0000042392</t>
        </is>
      </c>
      <c r="B543" s="10" t="inlineStr">
        <is>
          <t>4239</t>
        </is>
      </c>
      <c r="C543" s="12" t="inlineStr">
        <is>
          <t>WG RENDEMENT</t>
        </is>
      </c>
      <c r="D543" s="12" t="inlineStr">
        <is>
          <t>WAFA GESTION</t>
        </is>
      </c>
      <c r="E543" s="12" t="inlineStr">
        <is>
          <t>FCP</t>
        </is>
      </c>
      <c r="F543" s="12" t="inlineStr">
        <is>
          <t>DIVERSIFIÉ</t>
        </is>
      </c>
      <c r="G543" s="13" t="inlineStr">
        <is>
          <t>-</t>
        </is>
      </c>
      <c r="H543" s="14" t="inlineStr">
        <is>
          <t>30% MASI RENTABILITE + 70% MBI GLOBAL</t>
        </is>
      </c>
      <c r="I543" s="10" t="inlineStr">
        <is>
          <t>QUOTIDIENNE</t>
        </is>
      </c>
      <c r="J543" s="10" t="inlineStr">
        <is>
          <t>FGP</t>
        </is>
      </c>
      <c r="K543" s="11" t="inlineStr">
        <is>
          <t>MIXTE</t>
        </is>
      </c>
      <c r="L543" s="15" t="n">
        <v>0.03</v>
      </c>
      <c r="M543" s="15" t="n">
        <v>0.015</v>
      </c>
      <c r="N543" s="15" t="n">
        <v>0.02</v>
      </c>
      <c r="O543" s="14" t="inlineStr">
        <is>
          <t>ATTIJARIWAFA BANK</t>
        </is>
      </c>
      <c r="P543" s="16" t="inlineStr">
        <is>
          <t>WAFA GESTION</t>
        </is>
      </c>
      <c r="Q543" s="17" t="n">
        <v>1217472782.8</v>
      </c>
      <c r="R543" s="17" t="n">
        <v>108233.04</v>
      </c>
      <c r="S543" s="18" t="n">
        <v>-0.014675</v>
      </c>
      <c r="T543" s="18" t="inlineStr">
        <is>
          <t>-</t>
        </is>
      </c>
      <c r="U543" s="18" t="n">
        <v>0.008591</v>
      </c>
      <c r="V543" s="18" t="n">
        <v>0.018448</v>
      </c>
      <c r="W543" s="18" t="n">
        <v>-0.009382</v>
      </c>
      <c r="X543" s="18" t="n">
        <v>-0.039492</v>
      </c>
      <c r="Y543" s="18" t="n">
        <v>-0.079829</v>
      </c>
      <c r="Z543" s="18" t="n">
        <v>-0.007889999999999999</v>
      </c>
      <c r="AA543" s="18" t="n">
        <v>0.021086</v>
      </c>
      <c r="AB543" s="18" t="inlineStr">
        <is>
          <t>-</t>
        </is>
      </c>
    </row>
    <row r="544" ht="15.6" customHeight="1">
      <c r="A544" s="10" t="inlineStr">
        <is>
          <t>MA0000042400</t>
        </is>
      </c>
      <c r="B544" s="10" t="inlineStr">
        <is>
          <t>4240</t>
        </is>
      </c>
      <c r="C544" s="12" t="inlineStr">
        <is>
          <t>CAP SECURICOURT</t>
        </is>
      </c>
      <c r="D544" s="12" t="inlineStr">
        <is>
          <t>WAFA GESTION</t>
        </is>
      </c>
      <c r="E544" s="12" t="inlineStr">
        <is>
          <t>FCP</t>
        </is>
      </c>
      <c r="F544" s="12" t="inlineStr">
        <is>
          <t>OMLT</t>
        </is>
      </c>
      <c r="G544" s="13" t="inlineStr">
        <is>
          <t>]3  7]</t>
        </is>
      </c>
      <c r="H544" s="14" t="inlineStr">
        <is>
          <t>40% MBI MT + 60% MBI MLT</t>
        </is>
      </c>
      <c r="I544" s="10" t="inlineStr">
        <is>
          <t>QUOTIDIENNE</t>
        </is>
      </c>
      <c r="J544" s="10" t="inlineStr">
        <is>
          <t>FNPP</t>
        </is>
      </c>
      <c r="K544" s="11" t="inlineStr">
        <is>
          <t>CAPITALISANT</t>
        </is>
      </c>
      <c r="L544" s="15" t="n">
        <v>0</v>
      </c>
      <c r="M544" s="15" t="n">
        <v>0</v>
      </c>
      <c r="N544" s="15" t="n">
        <v>0.02</v>
      </c>
      <c r="O544" s="14" t="inlineStr">
        <is>
          <t>ATTIJARIWAFA BANK</t>
        </is>
      </c>
      <c r="P544" s="16" t="inlineStr">
        <is>
          <t>WAFA GESTION</t>
        </is>
      </c>
      <c r="Q544" s="17" t="n">
        <v>1218215140.19</v>
      </c>
      <c r="R544" s="17" t="n">
        <v>241.79</v>
      </c>
      <c r="S544" s="18" t="n">
        <v>-0.041315</v>
      </c>
      <c r="T544" s="18" t="inlineStr">
        <is>
          <t>-</t>
        </is>
      </c>
      <c r="U544" s="18" t="n">
        <v>0</v>
      </c>
      <c r="V544" s="18" t="n">
        <v>0.002529</v>
      </c>
      <c r="W544" s="18" t="n">
        <v>-0.042681</v>
      </c>
      <c r="X544" s="18" t="n">
        <v>-0.064425</v>
      </c>
      <c r="Y544" s="18" t="n">
        <v>-0.060535</v>
      </c>
      <c r="Z544" s="18" t="n">
        <v>-0.042036</v>
      </c>
      <c r="AA544" s="18" t="n">
        <v>0.009899</v>
      </c>
      <c r="AB544" s="18" t="n">
        <v>0.116916</v>
      </c>
    </row>
    <row r="545" ht="15.6" customHeight="1">
      <c r="A545" s="10" t="inlineStr">
        <is>
          <t>MA0000042418</t>
        </is>
      </c>
      <c r="B545" s="10" t="inlineStr">
        <is>
          <t>4241</t>
        </is>
      </c>
      <c r="C545" s="12" t="inlineStr">
        <is>
          <t>WG BOND FUND</t>
        </is>
      </c>
      <c r="D545" s="12" t="inlineStr">
        <is>
          <t>WAFA GESTION</t>
        </is>
      </c>
      <c r="E545" s="12" t="inlineStr">
        <is>
          <t>FCP</t>
        </is>
      </c>
      <c r="F545" s="12" t="inlineStr">
        <is>
          <t>OMLT</t>
        </is>
      </c>
      <c r="G545" s="13" t="inlineStr">
        <is>
          <t>]1,1 9]</t>
        </is>
      </c>
      <c r="H545" s="14" t="inlineStr">
        <is>
          <t>MBI MLT</t>
        </is>
      </c>
      <c r="I545" s="10" t="inlineStr">
        <is>
          <t>QUOTIDIENNE</t>
        </is>
      </c>
      <c r="J545" s="10" t="inlineStr">
        <is>
          <t>FNPP</t>
        </is>
      </c>
      <c r="K545" s="11" t="inlineStr">
        <is>
          <t>MIXTE</t>
        </is>
      </c>
      <c r="L545" s="15" t="n">
        <v>0.03</v>
      </c>
      <c r="M545" s="15" t="n">
        <v>0.015</v>
      </c>
      <c r="N545" s="15" t="n">
        <v>0.02</v>
      </c>
      <c r="O545" s="14" t="inlineStr">
        <is>
          <t>ATTIJARIWAFA BANK</t>
        </is>
      </c>
      <c r="P545" s="16" t="inlineStr">
        <is>
          <t>WAFA GESTION</t>
        </is>
      </c>
      <c r="Q545" s="17" t="n">
        <v>199675790.79</v>
      </c>
      <c r="R545" s="17" t="n">
        <v>1007.44</v>
      </c>
      <c r="S545" s="18" t="n">
        <v>-0.004771</v>
      </c>
      <c r="T545" s="18" t="inlineStr">
        <is>
          <t>-</t>
        </is>
      </c>
      <c r="U545" s="18" t="n">
        <v>0.000427</v>
      </c>
      <c r="V545" s="18" t="n">
        <v>0.002647</v>
      </c>
      <c r="W545" s="18" t="n">
        <v>-0.005489</v>
      </c>
      <c r="X545" s="18" t="n">
        <v>-0.007887999999999999</v>
      </c>
      <c r="Y545" s="18" t="n">
        <v>-0.020705</v>
      </c>
      <c r="Z545" s="18" t="n">
        <v>-0.008756999999999999</v>
      </c>
      <c r="AA545" s="18" t="inlineStr">
        <is>
          <t>-</t>
        </is>
      </c>
      <c r="AB545" s="18" t="inlineStr">
        <is>
          <t>-</t>
        </is>
      </c>
    </row>
    <row r="546" ht="15.6" customHeight="1">
      <c r="A546" s="10" t="inlineStr">
        <is>
          <t>MA0000042426</t>
        </is>
      </c>
      <c r="B546" s="10" t="inlineStr">
        <is>
          <t>4242</t>
        </is>
      </c>
      <c r="C546" s="12" t="inlineStr">
        <is>
          <t>CIH ACTIONS</t>
        </is>
      </c>
      <c r="D546" s="12" t="inlineStr">
        <is>
          <t>CIH CAPITAL MANAGEMENT</t>
        </is>
      </c>
      <c r="E546" s="12" t="inlineStr">
        <is>
          <t>FCP</t>
        </is>
      </c>
      <c r="F546" s="12" t="inlineStr">
        <is>
          <t>ACTIONS</t>
        </is>
      </c>
      <c r="G546" s="13" t="inlineStr">
        <is>
          <t>-</t>
        </is>
      </c>
      <c r="H546" s="14" t="inlineStr">
        <is>
          <t>MASI</t>
        </is>
      </c>
      <c r="I546" s="10" t="inlineStr">
        <is>
          <t>HEBDOMADAIRE</t>
        </is>
      </c>
      <c r="J546" s="10" t="inlineStr">
        <is>
          <t>FGP</t>
        </is>
      </c>
      <c r="K546" s="11" t="inlineStr">
        <is>
          <t>CAPITALISANT</t>
        </is>
      </c>
      <c r="L546" s="15" t="n">
        <v>0.03</v>
      </c>
      <c r="M546" s="15" t="n">
        <v>0.015</v>
      </c>
      <c r="N546" s="15" t="n">
        <v>0.02</v>
      </c>
      <c r="O546" s="14" t="inlineStr">
        <is>
          <t>CIH BANK</t>
        </is>
      </c>
      <c r="P546" s="16" t="inlineStr">
        <is>
          <t>CIH CAPITAL MANAGEMENT</t>
        </is>
      </c>
      <c r="Q546" s="17" t="n">
        <v>3420901.87</v>
      </c>
      <c r="R546" s="17" t="n">
        <v>1483.23</v>
      </c>
      <c r="S546" s="18" t="n">
        <v>-0.043263</v>
      </c>
      <c r="T546" s="18" t="inlineStr">
        <is>
          <t>-</t>
        </is>
      </c>
      <c r="U546" s="18" t="n">
        <v>0.026215</v>
      </c>
      <c r="V546" s="18" t="n">
        <v>0.06404799999999999</v>
      </c>
      <c r="W546" s="18" t="n">
        <v>-0.041284</v>
      </c>
      <c r="X546" s="18" t="n">
        <v>-0.140899</v>
      </c>
      <c r="Y546" s="18" t="n">
        <v>-0.248389</v>
      </c>
      <c r="Z546" s="18" t="n">
        <v>-0.095222</v>
      </c>
      <c r="AA546" s="18" t="n">
        <v>-0.113759</v>
      </c>
      <c r="AB546" s="18" t="n">
        <v>-0.137527</v>
      </c>
    </row>
    <row r="547" ht="15.6" customHeight="1">
      <c r="A547" s="10" t="inlineStr">
        <is>
          <t>MA0000042434</t>
        </is>
      </c>
      <c r="B547" s="10" t="inlineStr">
        <is>
          <t>4243</t>
        </is>
      </c>
      <c r="C547" s="12" t="inlineStr">
        <is>
          <t>CIH CASH</t>
        </is>
      </c>
      <c r="D547" s="12" t="inlineStr">
        <is>
          <t>CIH CAPITAL MANAGEMENT</t>
        </is>
      </c>
      <c r="E547" s="12" t="inlineStr">
        <is>
          <t>FCP</t>
        </is>
      </c>
      <c r="F547" s="12" t="inlineStr">
        <is>
          <t>MONÉTAIRE</t>
        </is>
      </c>
      <c r="G547" s="13" t="inlineStr">
        <is>
          <t>[0  0,5[</t>
        </is>
      </c>
      <c r="H547" s="14" t="inlineStr">
        <is>
          <t>80% MBI CT + 20% TMP</t>
        </is>
      </c>
      <c r="I547" s="10" t="inlineStr">
        <is>
          <t>QUOTIDIENNE</t>
        </is>
      </c>
      <c r="J547" s="10" t="inlineStr">
        <is>
          <t>FGP</t>
        </is>
      </c>
      <c r="K547" s="11" t="inlineStr">
        <is>
          <t>CAPITALISANT</t>
        </is>
      </c>
      <c r="L547" s="15" t="n">
        <v>0.03</v>
      </c>
      <c r="M547" s="15" t="n">
        <v>0.015</v>
      </c>
      <c r="N547" s="15" t="n">
        <v>0.02</v>
      </c>
      <c r="O547" s="14" t="inlineStr">
        <is>
          <t>CIH BANK</t>
        </is>
      </c>
      <c r="P547" s="16" t="inlineStr">
        <is>
          <t>CIH</t>
        </is>
      </c>
      <c r="Q547" s="17" t="n">
        <v>806871705.8</v>
      </c>
      <c r="R547" s="17" t="n">
        <v>1413.85</v>
      </c>
      <c r="S547" s="18" t="n">
        <v>0.001935</v>
      </c>
      <c r="T547" s="18" t="inlineStr">
        <is>
          <t>-</t>
        </is>
      </c>
      <c r="U547" s="18" t="n">
        <v>0.00046</v>
      </c>
      <c r="V547" s="18" t="n">
        <v>0.001956</v>
      </c>
      <c r="W547" s="18" t="n">
        <v>0.004019</v>
      </c>
      <c r="X547" s="18" t="n">
        <v>0.006836</v>
      </c>
      <c r="Y547" s="18" t="n">
        <v>0.013534</v>
      </c>
      <c r="Z547" s="18" t="n">
        <v>0.028098</v>
      </c>
      <c r="AA547" s="18" t="n">
        <v>0.052246</v>
      </c>
      <c r="AB547" s="18" t="n">
        <v>0.100709</v>
      </c>
    </row>
    <row r="548" ht="15.6" customHeight="1">
      <c r="A548" s="10" t="inlineStr">
        <is>
          <t>MA0000042442</t>
        </is>
      </c>
      <c r="B548" s="10" t="inlineStr">
        <is>
          <t>4244</t>
        </is>
      </c>
      <c r="C548" s="12" t="inlineStr">
        <is>
          <t>CIH EPARGNE</t>
        </is>
      </c>
      <c r="D548" s="12" t="inlineStr">
        <is>
          <t>CIH CAPITAL MANAGEMENT</t>
        </is>
      </c>
      <c r="E548" s="12" t="inlineStr">
        <is>
          <t>FCP</t>
        </is>
      </c>
      <c r="F548" s="12" t="inlineStr">
        <is>
          <t>DIVERSIFIÉ</t>
        </is>
      </c>
      <c r="G548" s="13" t="inlineStr">
        <is>
          <t>-</t>
        </is>
      </c>
      <c r="H548" s="14" t="inlineStr">
        <is>
          <t>60 % MBI GLOBAL + 40% MASI</t>
        </is>
      </c>
      <c r="I548" s="10" t="inlineStr">
        <is>
          <t>HEBDOMADAIRE</t>
        </is>
      </c>
      <c r="J548" s="10" t="inlineStr">
        <is>
          <t>FGP</t>
        </is>
      </c>
      <c r="K548" s="11" t="inlineStr">
        <is>
          <t>CAPITALISANT</t>
        </is>
      </c>
      <c r="L548" s="15" t="n">
        <v>0.03</v>
      </c>
      <c r="M548" s="15" t="n">
        <v>0.015</v>
      </c>
      <c r="N548" s="15" t="n">
        <v>0.02</v>
      </c>
      <c r="O548" s="14" t="inlineStr">
        <is>
          <t>CIH BANK</t>
        </is>
      </c>
      <c r="P548" s="16" t="inlineStr">
        <is>
          <t>CIH CAPITAL MANAGEMENT</t>
        </is>
      </c>
      <c r="Q548" s="17" t="n">
        <v>1547684.65</v>
      </c>
      <c r="R548" s="17" t="n">
        <v>1541.56</v>
      </c>
      <c r="S548" s="18" t="n">
        <v>-0.040047</v>
      </c>
      <c r="T548" s="18" t="inlineStr">
        <is>
          <t>-</t>
        </is>
      </c>
      <c r="U548" s="18" t="n">
        <v>0.010355</v>
      </c>
      <c r="V548" s="18" t="n">
        <v>0.025901</v>
      </c>
      <c r="W548" s="18" t="n">
        <v>-0.039131</v>
      </c>
      <c r="X548" s="18" t="n">
        <v>-0.09009</v>
      </c>
      <c r="Y548" s="18" t="n">
        <v>-0.135014</v>
      </c>
      <c r="Z548" s="18" t="n">
        <v>-0.051208</v>
      </c>
      <c r="AA548" s="18" t="n">
        <v>-0.020454</v>
      </c>
      <c r="AB548" s="18" t="n">
        <v>-0.00567</v>
      </c>
    </row>
    <row r="549" ht="15.6" customHeight="1">
      <c r="A549" s="10" t="inlineStr">
        <is>
          <t>MA0000042459</t>
        </is>
      </c>
      <c r="B549" s="10" t="inlineStr">
        <is>
          <t>4245</t>
        </is>
      </c>
      <c r="C549" s="12" t="inlineStr">
        <is>
          <t>CIH MONETAIRE PLUS</t>
        </is>
      </c>
      <c r="D549" s="12" t="inlineStr">
        <is>
          <t>CIH CAPITAL MANAGEMENT</t>
        </is>
      </c>
      <c r="E549" s="12" t="inlineStr">
        <is>
          <t>FCP</t>
        </is>
      </c>
      <c r="F549" s="12" t="inlineStr">
        <is>
          <t>OCT</t>
        </is>
      </c>
      <c r="G549" s="13" t="inlineStr">
        <is>
          <t>[0,5  1,1[</t>
        </is>
      </c>
      <c r="H549" s="14" t="inlineStr">
        <is>
          <t>80% MBI CT +20 MBI MT</t>
        </is>
      </c>
      <c r="I549" s="10" t="inlineStr">
        <is>
          <t>QUOTIDIENNE</t>
        </is>
      </c>
      <c r="J549" s="10" t="inlineStr">
        <is>
          <t>FGP</t>
        </is>
      </c>
      <c r="K549" s="11" t="inlineStr">
        <is>
          <t>CAPITALISANT</t>
        </is>
      </c>
      <c r="L549" s="15" t="n">
        <v>0.03</v>
      </c>
      <c r="M549" s="15" t="n">
        <v>0.015</v>
      </c>
      <c r="N549" s="15" t="n">
        <v>0.02</v>
      </c>
      <c r="O549" s="14" t="inlineStr">
        <is>
          <t>CIH BANK</t>
        </is>
      </c>
      <c r="P549" s="16" t="inlineStr">
        <is>
          <t>CIH</t>
        </is>
      </c>
      <c r="Q549" s="17" t="n">
        <v>109779026.4</v>
      </c>
      <c r="R549" s="17" t="n">
        <v>1438.51</v>
      </c>
      <c r="S549" s="18" t="n">
        <v>-0.002047</v>
      </c>
      <c r="T549" s="18" t="inlineStr">
        <is>
          <t>-</t>
        </is>
      </c>
      <c r="U549" s="18" t="n">
        <v>0.000292</v>
      </c>
      <c r="V549" s="18" t="n">
        <v>0.002732</v>
      </c>
      <c r="W549" s="18" t="n">
        <v>-0.002648</v>
      </c>
      <c r="X549" s="18" t="n">
        <v>-0.002123</v>
      </c>
      <c r="Y549" s="18" t="n">
        <v>0.004153</v>
      </c>
      <c r="Z549" s="18" t="n">
        <v>0.018703</v>
      </c>
      <c r="AA549" s="18" t="n">
        <v>0.044434</v>
      </c>
      <c r="AB549" s="18" t="n">
        <v>0.096016</v>
      </c>
    </row>
    <row r="550" ht="15.6" customHeight="1">
      <c r="A550" s="10" t="inlineStr">
        <is>
          <t>MA0000042467</t>
        </is>
      </c>
      <c r="B550" s="10" t="inlineStr">
        <is>
          <t>4246</t>
        </is>
      </c>
      <c r="C550" s="12" t="inlineStr">
        <is>
          <t>CIH OBLIGATIONS</t>
        </is>
      </c>
      <c r="D550" s="12" t="inlineStr">
        <is>
          <t>CIH CAPITAL MANAGEMENT</t>
        </is>
      </c>
      <c r="E550" s="12" t="inlineStr">
        <is>
          <t>FCP</t>
        </is>
      </c>
      <c r="F550" s="12" t="inlineStr">
        <is>
          <t>OMLT</t>
        </is>
      </c>
      <c r="G550" s="13" t="inlineStr">
        <is>
          <t>[3  7[</t>
        </is>
      </c>
      <c r="H550" s="14" t="inlineStr">
        <is>
          <t>MBI GLOBAL</t>
        </is>
      </c>
      <c r="I550" s="10" t="inlineStr">
        <is>
          <t>HEBDOMADAIRE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0.03</v>
      </c>
      <c r="M550" s="15" t="n">
        <v>0.015</v>
      </c>
      <c r="N550" s="15" t="n">
        <v>0.02</v>
      </c>
      <c r="O550" s="14" t="inlineStr">
        <is>
          <t>CIH BANK</t>
        </is>
      </c>
      <c r="P550" s="16" t="inlineStr">
        <is>
          <t>CIH</t>
        </is>
      </c>
      <c r="Q550" s="17" t="n">
        <v>6625098.17</v>
      </c>
      <c r="R550" s="17" t="n">
        <v>1560.89</v>
      </c>
      <c r="S550" s="18" t="n">
        <v>-0.029822</v>
      </c>
      <c r="T550" s="18" t="inlineStr">
        <is>
          <t>-</t>
        </is>
      </c>
      <c r="U550" s="18" t="n">
        <v>0.00025</v>
      </c>
      <c r="V550" s="18" t="n">
        <v>0.002344</v>
      </c>
      <c r="W550" s="18" t="n">
        <v>-0.03146</v>
      </c>
      <c r="X550" s="18" t="n">
        <v>-0.046895</v>
      </c>
      <c r="Y550" s="18" t="n">
        <v>-0.044813</v>
      </c>
      <c r="Z550" s="18" t="n">
        <v>-0.032804</v>
      </c>
      <c r="AA550" s="18" t="n">
        <v>3.8e-05</v>
      </c>
      <c r="AB550" s="18" t="n">
        <v>0.085769</v>
      </c>
    </row>
    <row r="551" ht="15.6" customHeight="1">
      <c r="A551" s="10" t="inlineStr">
        <is>
          <t>MA0000042475</t>
        </is>
      </c>
      <c r="B551" s="10" t="inlineStr">
        <is>
          <t>4247</t>
        </is>
      </c>
      <c r="C551" s="12" t="inlineStr">
        <is>
          <t>CIH PATRIMOINE</t>
        </is>
      </c>
      <c r="D551" s="12" t="inlineStr">
        <is>
          <t>CIH CAPITAL MANAGEMENT</t>
        </is>
      </c>
      <c r="E551" s="12" t="inlineStr">
        <is>
          <t>FCP</t>
        </is>
      </c>
      <c r="F551" s="12" t="inlineStr">
        <is>
          <t>DIVERSIFIÉ</t>
        </is>
      </c>
      <c r="G551" s="13" t="inlineStr">
        <is>
          <t>-</t>
        </is>
      </c>
      <c r="H551" s="14" t="inlineStr">
        <is>
          <t>80% MBI GLOBAL + 20% MASI</t>
        </is>
      </c>
      <c r="I551" s="10" t="inlineStr">
        <is>
          <t>HEBDOMADAIRE</t>
        </is>
      </c>
      <c r="J551" s="10" t="inlineStr">
        <is>
          <t>FGP</t>
        </is>
      </c>
      <c r="K551" s="11" t="inlineStr">
        <is>
          <t>CAPITALISANT</t>
        </is>
      </c>
      <c r="L551" s="15" t="n">
        <v>0.03</v>
      </c>
      <c r="M551" s="15" t="n">
        <v>0.015</v>
      </c>
      <c r="N551" s="15" t="n">
        <v>0.02</v>
      </c>
      <c r="O551" s="14" t="inlineStr">
        <is>
          <t>CIH BANK</t>
        </is>
      </c>
      <c r="P551" s="16" t="inlineStr">
        <is>
          <t>CIH CAPITAL MANAGEMENT</t>
        </is>
      </c>
      <c r="Q551" s="17" t="n">
        <v>9030999.880000001</v>
      </c>
      <c r="R551" s="17" t="n">
        <v>1416.17</v>
      </c>
      <c r="S551" s="18" t="n">
        <v>-0.045379</v>
      </c>
      <c r="T551" s="18" t="inlineStr">
        <is>
          <t>-</t>
        </is>
      </c>
      <c r="U551" s="18" t="n">
        <v>0.005653</v>
      </c>
      <c r="V551" s="18" t="n">
        <v>0.013976</v>
      </c>
      <c r="W551" s="18" t="n">
        <v>-0.047505</v>
      </c>
      <c r="X551" s="18" t="n">
        <v>-0.088213</v>
      </c>
      <c r="Y551" s="18" t="n">
        <v>-0.113275</v>
      </c>
      <c r="Z551" s="18" t="n">
        <v>-0.068205</v>
      </c>
      <c r="AA551" s="18" t="n">
        <v>-0.048861</v>
      </c>
      <c r="AB551" s="18" t="n">
        <v>-0.007485</v>
      </c>
    </row>
    <row r="552" ht="15.6" customHeight="1">
      <c r="A552" s="10" t="inlineStr">
        <is>
          <t>MA0000042483</t>
        </is>
      </c>
      <c r="B552" s="10" t="inlineStr">
        <is>
          <t>4248</t>
        </is>
      </c>
      <c r="C552" s="12" t="inlineStr">
        <is>
          <t>CIH TRESORERIE</t>
        </is>
      </c>
      <c r="D552" s="12" t="inlineStr">
        <is>
          <t>CIH CAPITAL MANAGEMENT</t>
        </is>
      </c>
      <c r="E552" s="12" t="inlineStr">
        <is>
          <t>FCP</t>
        </is>
      </c>
      <c r="F552" s="12" t="inlineStr">
        <is>
          <t>MONÉTAIRE</t>
        </is>
      </c>
      <c r="G552" s="13" t="inlineStr">
        <is>
          <t>[0  0,5[</t>
        </is>
      </c>
      <c r="H552" s="14" t="inlineStr">
        <is>
          <t>50% MBI CT + 50% TMP</t>
        </is>
      </c>
      <c r="I552" s="10" t="inlineStr">
        <is>
          <t>QUOTIDIENNE</t>
        </is>
      </c>
      <c r="J552" s="10" t="inlineStr">
        <is>
          <t>FGP</t>
        </is>
      </c>
      <c r="K552" s="11" t="inlineStr">
        <is>
          <t>CAPITALISANT</t>
        </is>
      </c>
      <c r="L552" s="15" t="n">
        <v>0.03</v>
      </c>
      <c r="M552" s="15" t="n">
        <v>0.015</v>
      </c>
      <c r="N552" s="15" t="n">
        <v>0.02</v>
      </c>
      <c r="O552" s="14" t="inlineStr">
        <is>
          <t>CIH BANK</t>
        </is>
      </c>
      <c r="P552" s="16" t="inlineStr">
        <is>
          <t>CIH</t>
        </is>
      </c>
      <c r="Q552" s="17" t="n">
        <v>1357395.03</v>
      </c>
      <c r="R552" s="17" t="n">
        <v>1357.39</v>
      </c>
      <c r="S552" s="18" t="n">
        <v>0.001498</v>
      </c>
      <c r="T552" s="18" t="inlineStr">
        <is>
          <t>-</t>
        </is>
      </c>
      <c r="U552" s="18" t="n">
        <v>0.000523</v>
      </c>
      <c r="V552" s="18" t="n">
        <v>0.002171</v>
      </c>
      <c r="W552" s="18" t="n">
        <v>0.003334</v>
      </c>
      <c r="X552" s="18" t="n">
        <v>0.005571</v>
      </c>
      <c r="Y552" s="18" t="n">
        <v>0.009955</v>
      </c>
      <c r="Z552" s="18" t="n">
        <v>0.018435</v>
      </c>
      <c r="AA552" s="18" t="n">
        <v>0.038451</v>
      </c>
      <c r="AB552" s="18" t="n">
        <v>0.085009</v>
      </c>
    </row>
    <row r="553" ht="15.6" customHeight="1">
      <c r="A553" s="10" t="inlineStr">
        <is>
          <t>MA0000042509</t>
        </is>
      </c>
      <c r="B553" s="10" t="inlineStr">
        <is>
          <t>4250</t>
        </is>
      </c>
      <c r="C553" s="12" t="inlineStr">
        <is>
          <t>FH2 OBLIGATAIRE DYNAMIQUE IV</t>
        </is>
      </c>
      <c r="D553" s="12" t="inlineStr">
        <is>
          <t>WAFA GESTION</t>
        </is>
      </c>
      <c r="E553" s="12" t="inlineStr">
        <is>
          <t>FCP</t>
        </is>
      </c>
      <c r="F553" s="12" t="inlineStr">
        <is>
          <t>OMLT</t>
        </is>
      </c>
      <c r="G553" s="13" t="inlineStr">
        <is>
          <t>]1,1  7,1]</t>
        </is>
      </c>
      <c r="H553" s="14" t="inlineStr">
        <is>
          <t>MBI GLOBAL</t>
        </is>
      </c>
      <c r="I553" s="10" t="inlineStr">
        <is>
          <t>HEBDOMADAIRE</t>
        </is>
      </c>
      <c r="J553" s="10" t="inlineStr">
        <is>
          <t>FNPP</t>
        </is>
      </c>
      <c r="K553" s="11" t="inlineStr">
        <is>
          <t>MIXTE</t>
        </is>
      </c>
      <c r="L553" s="15" t="n">
        <v>0</v>
      </c>
      <c r="M553" s="15" t="n">
        <v>0</v>
      </c>
      <c r="N553" s="15" t="n">
        <v>0.02</v>
      </c>
      <c r="O553" s="14" t="inlineStr">
        <is>
          <t>ATTIJARIWAFA BANK</t>
        </is>
      </c>
      <c r="P553" s="16" t="inlineStr">
        <is>
          <t>WAFA GESTION</t>
        </is>
      </c>
      <c r="Q553" s="17" t="n">
        <v>1360137.6</v>
      </c>
      <c r="R553" s="17" t="n">
        <v>136.01</v>
      </c>
      <c r="S553" s="18" t="n">
        <v>-0.008312</v>
      </c>
      <c r="T553" s="18" t="inlineStr">
        <is>
          <t>-</t>
        </is>
      </c>
      <c r="U553" s="18" t="n">
        <v>-0.000221</v>
      </c>
      <c r="V553" s="18" t="n">
        <v>0.000441</v>
      </c>
      <c r="W553" s="18" t="n">
        <v>-0.010908</v>
      </c>
      <c r="X553" s="18" t="n">
        <v>-0.014991</v>
      </c>
      <c r="Y553" s="18" t="n">
        <v>-0.014563</v>
      </c>
      <c r="Z553" s="18" t="n">
        <v>-0.011124</v>
      </c>
      <c r="AA553" s="18" t="n">
        <v>0.007332</v>
      </c>
      <c r="AB553" s="18" t="n">
        <v>0.035951</v>
      </c>
    </row>
    <row r="554" ht="15.6" customHeight="1">
      <c r="A554" s="10" t="inlineStr">
        <is>
          <t>MA0000042525</t>
        </is>
      </c>
      <c r="B554" s="10" t="inlineStr">
        <is>
          <t>4252</t>
        </is>
      </c>
      <c r="C554" s="12" t="inlineStr">
        <is>
          <t>WG HORIZON</t>
        </is>
      </c>
      <c r="D554" s="12" t="inlineStr">
        <is>
          <t>WAFA GESTION</t>
        </is>
      </c>
      <c r="E554" s="12" t="inlineStr">
        <is>
          <t>FCP</t>
        </is>
      </c>
      <c r="F554" s="12" t="inlineStr">
        <is>
          <t>DIVERSIFIÉ</t>
        </is>
      </c>
      <c r="G554" s="13" t="inlineStr">
        <is>
          <t>-</t>
        </is>
      </c>
      <c r="H554" s="14" t="inlineStr">
        <is>
          <t>75% MBI GLOBAL + 25% MASI RB</t>
        </is>
      </c>
      <c r="I554" s="10" t="inlineStr">
        <is>
          <t>HEBDOMADAIRE</t>
        </is>
      </c>
      <c r="J554" s="10" t="inlineStr">
        <is>
          <t>FGP</t>
        </is>
      </c>
      <c r="K554" s="11" t="inlineStr">
        <is>
          <t>CAPITALISANT</t>
        </is>
      </c>
      <c r="L554" s="15" t="n">
        <v>0</v>
      </c>
      <c r="M554" s="15" t="n">
        <v>0</v>
      </c>
      <c r="N554" s="15" t="n">
        <v>0.02</v>
      </c>
      <c r="O554" s="14" t="inlineStr">
        <is>
          <t>ATTIJARIWAFA BANK</t>
        </is>
      </c>
      <c r="P554" s="16" t="inlineStr">
        <is>
          <t>WAFA GESTION</t>
        </is>
      </c>
      <c r="Q554" s="17" t="n">
        <v>167841397.85</v>
      </c>
      <c r="R554" s="17" t="n">
        <v>11871.97</v>
      </c>
      <c r="S554" s="18" t="n">
        <v>-0.034837</v>
      </c>
      <c r="T554" s="18" t="inlineStr">
        <is>
          <t>-</t>
        </is>
      </c>
      <c r="U554" s="18" t="n">
        <v>0.006973</v>
      </c>
      <c r="V554" s="18" t="n">
        <v>0.012897</v>
      </c>
      <c r="W554" s="18" t="n">
        <v>-0.036957</v>
      </c>
      <c r="X554" s="18" t="n">
        <v>-0.07162399999999999</v>
      </c>
      <c r="Y554" s="18" t="n">
        <v>-0.105143</v>
      </c>
      <c r="Z554" s="18" t="n">
        <v>-0.041123</v>
      </c>
      <c r="AA554" s="18" t="n">
        <v>-0.016483</v>
      </c>
      <c r="AB554" s="18" t="n">
        <v>0.028801</v>
      </c>
    </row>
    <row r="555" ht="15.6" customHeight="1">
      <c r="A555" s="10" t="inlineStr">
        <is>
          <t>MA0000042541</t>
        </is>
      </c>
      <c r="B555" s="10" t="inlineStr">
        <is>
          <t>4254</t>
        </is>
      </c>
      <c r="C555" s="12" t="inlineStr">
        <is>
          <t>WG EPARGNE</t>
        </is>
      </c>
      <c r="D555" s="12" t="inlineStr">
        <is>
          <t>WAFA GESTION</t>
        </is>
      </c>
      <c r="E555" s="12" t="inlineStr">
        <is>
          <t>FCP</t>
        </is>
      </c>
      <c r="F555" s="12" t="inlineStr">
        <is>
          <t>DIVERSIFIÉ</t>
        </is>
      </c>
      <c r="G555" s="13" t="inlineStr">
        <is>
          <t>-</t>
        </is>
      </c>
      <c r="H555" s="14" t="inlineStr">
        <is>
          <t>90% MASI RB + 10% MBI GLOBAL</t>
        </is>
      </c>
      <c r="I555" s="10" t="inlineStr">
        <is>
          <t>HEBDOMADAIRE</t>
        </is>
      </c>
      <c r="J555" s="10" t="inlineStr">
        <is>
          <t>FGP</t>
        </is>
      </c>
      <c r="K555" s="11" t="inlineStr">
        <is>
          <t>MIXTE</t>
        </is>
      </c>
      <c r="L555" s="15" t="n">
        <v>0</v>
      </c>
      <c r="M555" s="15" t="n">
        <v>0</v>
      </c>
      <c r="N555" s="15" t="n">
        <v>0.02</v>
      </c>
      <c r="O555" s="14" t="inlineStr">
        <is>
          <t>ATTIJARIWAFA BANK</t>
        </is>
      </c>
      <c r="P555" s="16" t="inlineStr">
        <is>
          <t>WAFA GESTION</t>
        </is>
      </c>
      <c r="Q555" s="17" t="n">
        <v>1386670.72</v>
      </c>
      <c r="R555" s="17" t="n">
        <v>138.67</v>
      </c>
      <c r="S555" s="18" t="n">
        <v>-0.00302</v>
      </c>
      <c r="T555" s="18" t="inlineStr">
        <is>
          <t>-</t>
        </is>
      </c>
      <c r="U555" s="18" t="n">
        <v>0.005948</v>
      </c>
      <c r="V555" s="18" t="n">
        <v>0.01367</v>
      </c>
      <c r="W555" s="18" t="n">
        <v>0.002168</v>
      </c>
      <c r="X555" s="18" t="n">
        <v>-0.014007</v>
      </c>
      <c r="Y555" s="18" t="n">
        <v>-0.016246</v>
      </c>
      <c r="Z555" s="18" t="n">
        <v>0.044264</v>
      </c>
      <c r="AA555" s="18" t="n">
        <v>0.078274</v>
      </c>
      <c r="AB555" s="18" t="n">
        <v>0.179889</v>
      </c>
    </row>
    <row r="556" ht="15.6" customHeight="1">
      <c r="A556" s="10" t="inlineStr">
        <is>
          <t>MA0000042558</t>
        </is>
      </c>
      <c r="B556" s="10" t="inlineStr">
        <is>
          <t>4255</t>
        </is>
      </c>
      <c r="C556" s="12" t="inlineStr">
        <is>
          <t>WG DYNAMIC</t>
        </is>
      </c>
      <c r="D556" s="12" t="inlineStr">
        <is>
          <t>WAFA GESTION</t>
        </is>
      </c>
      <c r="E556" s="12" t="inlineStr">
        <is>
          <t>FCP</t>
        </is>
      </c>
      <c r="F556" s="12" t="inlineStr">
        <is>
          <t>DIVERSIFIÉ</t>
        </is>
      </c>
      <c r="G556" s="13" t="inlineStr">
        <is>
          <t>-</t>
        </is>
      </c>
      <c r="H556" s="14" t="inlineStr">
        <is>
          <t>75% MBI + 25% MASI RB</t>
        </is>
      </c>
      <c r="I556" s="10" t="inlineStr">
        <is>
          <t>HEBDOMADAIRE</t>
        </is>
      </c>
      <c r="J556" s="10" t="inlineStr">
        <is>
          <t>FGP</t>
        </is>
      </c>
      <c r="K556" s="11" t="inlineStr">
        <is>
          <t>CAPITALISANT</t>
        </is>
      </c>
      <c r="L556" s="15" t="n">
        <v>0</v>
      </c>
      <c r="M556" s="15" t="n">
        <v>0</v>
      </c>
      <c r="N556" s="15" t="n">
        <v>0.02</v>
      </c>
      <c r="O556" s="14" t="inlineStr">
        <is>
          <t>ATTIJARIWAFA BANK</t>
        </is>
      </c>
      <c r="P556" s="16" t="inlineStr">
        <is>
          <t>WAFA GESTION</t>
        </is>
      </c>
      <c r="Q556" s="17" t="n">
        <v>279928819.45</v>
      </c>
      <c r="R556" s="17" t="n">
        <v>4111.76</v>
      </c>
      <c r="S556" s="18" t="n">
        <v>-0.029458</v>
      </c>
      <c r="T556" s="18" t="inlineStr">
        <is>
          <t>-</t>
        </is>
      </c>
      <c r="U556" s="18" t="n">
        <v>0.01323</v>
      </c>
      <c r="V556" s="18" t="n">
        <v>0.026334</v>
      </c>
      <c r="W556" s="18" t="n">
        <v>-0.026657</v>
      </c>
      <c r="X556" s="18" t="n">
        <v>-0.07636999999999999</v>
      </c>
      <c r="Y556" s="18" t="n">
        <v>-0.119547</v>
      </c>
      <c r="Z556" s="18" t="n">
        <v>-0.066122</v>
      </c>
      <c r="AA556" s="18" t="n">
        <v>-0.046106</v>
      </c>
      <c r="AB556" s="18" t="n">
        <v>0.018153</v>
      </c>
    </row>
    <row r="557" ht="15.6" customHeight="1">
      <c r="A557" s="10" t="inlineStr">
        <is>
          <t>MA0000042566</t>
        </is>
      </c>
      <c r="B557" s="10" t="inlineStr">
        <is>
          <t>4256</t>
        </is>
      </c>
      <c r="C557" s="12" t="inlineStr">
        <is>
          <t>CMIM SERENITE</t>
        </is>
      </c>
      <c r="D557" s="12" t="inlineStr">
        <is>
          <t>CDG CAPITAL GESTION</t>
        </is>
      </c>
      <c r="E557" s="12" t="inlineStr">
        <is>
          <t>FCP</t>
        </is>
      </c>
      <c r="F557" s="12" t="inlineStr">
        <is>
          <t>OMLT</t>
        </is>
      </c>
      <c r="G557" s="13" t="inlineStr">
        <is>
          <t>]1,1  10,1]</t>
        </is>
      </c>
      <c r="H557" s="14" t="inlineStr">
        <is>
          <t>100% MBI MT</t>
        </is>
      </c>
      <c r="I557" s="10" t="inlineStr">
        <is>
          <t>HEBDOMADAIRE</t>
        </is>
      </c>
      <c r="J557" s="10" t="inlineStr">
        <is>
          <t>FNPP</t>
        </is>
      </c>
      <c r="K557" s="11" t="inlineStr">
        <is>
          <t>MIXTE</t>
        </is>
      </c>
      <c r="L557" s="15" t="n">
        <v>0</v>
      </c>
      <c r="M557" s="15" t="n">
        <v>0</v>
      </c>
      <c r="N557" s="15" t="n">
        <v>0.02</v>
      </c>
      <c r="O557" s="14" t="inlineStr">
        <is>
          <t>CDG CAPITAL</t>
        </is>
      </c>
      <c r="P557" s="16" t="inlineStr">
        <is>
          <t>CDG CAPITAL GESTION</t>
        </is>
      </c>
      <c r="Q557" s="17" t="n">
        <v>952404.36</v>
      </c>
      <c r="R557" s="17" t="n">
        <v>952.4</v>
      </c>
      <c r="S557" s="18" t="n">
        <v>-0.035857</v>
      </c>
      <c r="T557" s="18" t="inlineStr">
        <is>
          <t>-</t>
        </is>
      </c>
      <c r="U557" s="18" t="n">
        <v>-0.00151</v>
      </c>
      <c r="V557" s="18" t="n">
        <v>0.000189</v>
      </c>
      <c r="W557" s="18" t="n">
        <v>-0.04048</v>
      </c>
      <c r="X557" s="18" t="n">
        <v>-0.057739</v>
      </c>
      <c r="Y557" s="18" t="n">
        <v>-0.055459</v>
      </c>
      <c r="Z557" s="18" t="inlineStr">
        <is>
          <t>-</t>
        </is>
      </c>
      <c r="AA557" s="18" t="inlineStr">
        <is>
          <t>-</t>
        </is>
      </c>
      <c r="AB557" s="18" t="inlineStr">
        <is>
          <t>-</t>
        </is>
      </c>
    </row>
    <row r="558" ht="15.6" customHeight="1">
      <c r="A558" s="10" t="inlineStr">
        <is>
          <t>MA0000042574</t>
        </is>
      </c>
      <c r="B558" s="10" t="inlineStr">
        <is>
          <t>4257</t>
        </is>
      </c>
      <c r="C558" s="12" t="inlineStr">
        <is>
          <t>HORIZON OBLI BANQUES</t>
        </is>
      </c>
      <c r="D558" s="12" t="inlineStr">
        <is>
          <t>SAHAM CAPITAL GESTION</t>
        </is>
      </c>
      <c r="E558" s="12" t="inlineStr">
        <is>
          <t>FCP</t>
        </is>
      </c>
      <c r="F558" s="12" t="inlineStr">
        <is>
          <t>OCT</t>
        </is>
      </c>
      <c r="G558" s="13" t="inlineStr">
        <is>
          <t>[0,5  1,1[</t>
        </is>
      </c>
      <c r="H558" s="14" t="inlineStr">
        <is>
          <t>MBI CT</t>
        </is>
      </c>
      <c r="I558" s="10" t="inlineStr">
        <is>
          <t>QUOTIDIENNE</t>
        </is>
      </c>
      <c r="J558" s="10" t="inlineStr">
        <is>
          <t>FGP</t>
        </is>
      </c>
      <c r="K558" s="11" t="inlineStr">
        <is>
          <t>CAPITALISANT</t>
        </is>
      </c>
      <c r="L558" s="15" t="n">
        <v>0</v>
      </c>
      <c r="M558" s="15" t="n">
        <v>0</v>
      </c>
      <c r="N558" s="15" t="n">
        <v>0.0075</v>
      </c>
      <c r="O558" s="14" t="inlineStr">
        <is>
          <t>SAHAM BANK</t>
        </is>
      </c>
      <c r="P558" s="16" t="inlineStr">
        <is>
          <t>SAHAM BANK</t>
        </is>
      </c>
      <c r="Q558" s="17" t="n">
        <v>807524218.34</v>
      </c>
      <c r="R558" s="17" t="n">
        <v>193.28</v>
      </c>
      <c r="S558" s="18" t="n">
        <v>-0.000259</v>
      </c>
      <c r="T558" s="18" t="inlineStr">
        <is>
          <t>-</t>
        </is>
      </c>
      <c r="U558" s="18" t="n">
        <v>0.000414</v>
      </c>
      <c r="V558" s="18" t="n">
        <v>0.002594</v>
      </c>
      <c r="W558" s="18" t="n">
        <v>0.000569</v>
      </c>
      <c r="X558" s="18" t="n">
        <v>0.001918</v>
      </c>
      <c r="Y558" s="18" t="n">
        <v>0.008579</v>
      </c>
      <c r="Z558" s="18" t="n">
        <v>0.02451</v>
      </c>
      <c r="AA558" s="18" t="n">
        <v>0.053257</v>
      </c>
      <c r="AB558" s="18" t="n">
        <v>0.108422</v>
      </c>
    </row>
    <row r="559" ht="15.6" customHeight="1">
      <c r="A559" s="10" t="inlineStr">
        <is>
          <t>MA0000042582</t>
        </is>
      </c>
      <c r="B559" s="10" t="inlineStr">
        <is>
          <t>4258</t>
        </is>
      </c>
      <c r="C559" s="12" t="inlineStr">
        <is>
          <t>HORIZON EQUITY VALUE</t>
        </is>
      </c>
      <c r="D559" s="12" t="inlineStr">
        <is>
          <t>SAHAM CAPITAL GESTION</t>
        </is>
      </c>
      <c r="E559" s="12" t="inlineStr">
        <is>
          <t>FCP</t>
        </is>
      </c>
      <c r="F559" s="12" t="inlineStr">
        <is>
          <t>ACTIONS</t>
        </is>
      </c>
      <c r="G559" s="13" t="inlineStr">
        <is>
          <t>-</t>
        </is>
      </c>
      <c r="H559" s="14" t="inlineStr">
        <is>
          <t>MASI</t>
        </is>
      </c>
      <c r="I559" s="10" t="inlineStr">
        <is>
          <t>HEBDOMADAIRE</t>
        </is>
      </c>
      <c r="J559" s="10" t="inlineStr">
        <is>
          <t>FGP</t>
        </is>
      </c>
      <c r="K559" s="11" t="inlineStr">
        <is>
          <t>CAPITALISANT</t>
        </is>
      </c>
      <c r="L559" s="15" t="n">
        <v>0.02</v>
      </c>
      <c r="M559" s="15" t="n">
        <v>0.02</v>
      </c>
      <c r="N559" s="15" t="n">
        <v>0.02</v>
      </c>
      <c r="O559" s="14" t="inlineStr">
        <is>
          <t>SAHAM BANK</t>
        </is>
      </c>
      <c r="P559" s="16" t="inlineStr">
        <is>
          <t>SAHAM BANK</t>
        </is>
      </c>
      <c r="Q559" s="17" t="n">
        <v>1323131.04</v>
      </c>
      <c r="R559" s="17" t="n">
        <v>132.31</v>
      </c>
      <c r="S559" s="18" t="n">
        <v>-0.021593</v>
      </c>
      <c r="T559" s="18" t="inlineStr">
        <is>
          <t>-</t>
        </is>
      </c>
      <c r="U559" s="18" t="n">
        <v>-7.6e-05</v>
      </c>
      <c r="V559" s="18" t="n">
        <v>0.001817</v>
      </c>
      <c r="W559" s="18" t="n">
        <v>-0.02491</v>
      </c>
      <c r="X559" s="18" t="n">
        <v>-0.038585</v>
      </c>
      <c r="Y559" s="18" t="n">
        <v>-0.039352</v>
      </c>
      <c r="Z559" s="18" t="n">
        <v>-0.032468</v>
      </c>
      <c r="AA559" s="18" t="n">
        <v>0.001211</v>
      </c>
      <c r="AB559" s="18" t="n">
        <v>0.053172</v>
      </c>
    </row>
    <row r="560" ht="15.6" customHeight="1">
      <c r="A560" s="10" t="inlineStr">
        <is>
          <t>MA0000042590</t>
        </is>
      </c>
      <c r="B560" s="10" t="inlineStr">
        <is>
          <t>4259</t>
        </is>
      </c>
      <c r="C560" s="12" t="inlineStr">
        <is>
          <t>HORIZON AL BARAKA</t>
        </is>
      </c>
      <c r="D560" s="12" t="inlineStr">
        <is>
          <t>SAHAM CAPITAL GESTION</t>
        </is>
      </c>
      <c r="E560" s="12" t="inlineStr">
        <is>
          <t>FCP</t>
        </is>
      </c>
      <c r="F560" s="12" t="inlineStr">
        <is>
          <t>ACTIONS</t>
        </is>
      </c>
      <c r="G560" s="13" t="inlineStr">
        <is>
          <t>-</t>
        </is>
      </c>
      <c r="H560" s="14" t="inlineStr">
        <is>
          <t>MASI</t>
        </is>
      </c>
      <c r="I560" s="10" t="inlineStr">
        <is>
          <t>HEBDOMADAIRE</t>
        </is>
      </c>
      <c r="J560" s="10" t="inlineStr">
        <is>
          <t>FGP</t>
        </is>
      </c>
      <c r="K560" s="11" t="inlineStr">
        <is>
          <t>CAPITALISANT</t>
        </is>
      </c>
      <c r="L560" s="15" t="n">
        <v>0.02</v>
      </c>
      <c r="M560" s="15" t="n">
        <v>0.015</v>
      </c>
      <c r="N560" s="15" t="n">
        <v>0.02</v>
      </c>
      <c r="O560" s="14" t="inlineStr">
        <is>
          <t>SAHAM BANK</t>
        </is>
      </c>
      <c r="P560" s="16" t="inlineStr">
        <is>
          <t>SAHAM BANK</t>
        </is>
      </c>
      <c r="Q560" s="17" t="n">
        <v>52855917.19</v>
      </c>
      <c r="R560" s="17" t="n">
        <v>438.35</v>
      </c>
      <c r="S560" s="18" t="n">
        <v>-0.027056</v>
      </c>
      <c r="T560" s="18" t="inlineStr">
        <is>
          <t>-</t>
        </is>
      </c>
      <c r="U560" s="18" t="n">
        <v>0.017219</v>
      </c>
      <c r="V560" s="18" t="n">
        <v>0.046906</v>
      </c>
      <c r="W560" s="18" t="n">
        <v>-0.034174</v>
      </c>
      <c r="X560" s="18" t="n">
        <v>-0.107139</v>
      </c>
      <c r="Y560" s="18" t="n">
        <v>-0.205225</v>
      </c>
      <c r="Z560" s="18" t="n">
        <v>-0.039317</v>
      </c>
      <c r="AA560" s="18" t="n">
        <v>-0.012814</v>
      </c>
      <c r="AB560" s="18" t="n">
        <v>-0.036106</v>
      </c>
    </row>
    <row r="561" ht="15.6" customHeight="1">
      <c r="A561" s="10" t="inlineStr">
        <is>
          <t>MA0000042632</t>
        </is>
      </c>
      <c r="B561" s="10" t="inlineStr">
        <is>
          <t>4263</t>
        </is>
      </c>
      <c r="C561" s="12" t="inlineStr">
        <is>
          <t>WINEO EQUINOXE</t>
        </is>
      </c>
      <c r="D561" s="12" t="inlineStr">
        <is>
          <t>WINEO GESTION</t>
        </is>
      </c>
      <c r="E561" s="12" t="inlineStr">
        <is>
          <t>FCP</t>
        </is>
      </c>
      <c r="F561" s="12" t="inlineStr">
        <is>
          <t>DIVERSIFIÉ</t>
        </is>
      </c>
      <c r="G561" s="13" t="inlineStr">
        <is>
          <t>-</t>
        </is>
      </c>
      <c r="H561" s="14" t="inlineStr">
        <is>
          <t>50% MBI + 50% MASI</t>
        </is>
      </c>
      <c r="I561" s="10" t="inlineStr">
        <is>
          <t>HEBDOMADAIRE</t>
        </is>
      </c>
      <c r="J561" s="10" t="inlineStr">
        <is>
          <t>FGP</t>
        </is>
      </c>
      <c r="K561" s="11" t="inlineStr">
        <is>
          <t>MIXTE</t>
        </is>
      </c>
      <c r="L561" s="15" t="n">
        <v>0.03</v>
      </c>
      <c r="M561" s="15" t="n">
        <v>0.03</v>
      </c>
      <c r="N561" s="15" t="n">
        <v>0.02</v>
      </c>
      <c r="O561" s="14" t="inlineStr">
        <is>
          <t>CIH BANK</t>
        </is>
      </c>
      <c r="P561" s="16" t="inlineStr">
        <is>
          <t>WINEO GESTION</t>
        </is>
      </c>
      <c r="Q561" s="17" t="n">
        <v>84379010.11</v>
      </c>
      <c r="R561" s="17" t="n">
        <v>1013.92</v>
      </c>
      <c r="S561" s="18" t="n">
        <v>-0.01542</v>
      </c>
      <c r="T561" s="18" t="inlineStr">
        <is>
          <t>-</t>
        </is>
      </c>
      <c r="U561" s="18" t="n">
        <v>0.020256</v>
      </c>
      <c r="V561" s="18" t="n">
        <v>0.050694</v>
      </c>
      <c r="W561" s="18" t="n">
        <v>-0.032279</v>
      </c>
      <c r="X561" s="18" t="n">
        <v>-0.114248</v>
      </c>
      <c r="Y561" s="18" t="n">
        <v>-0.19447</v>
      </c>
      <c r="Z561" s="18" t="n">
        <v>-0.08121100000000001</v>
      </c>
      <c r="AA561" s="18" t="n">
        <v>-0.032861</v>
      </c>
      <c r="AB561" s="18" t="inlineStr">
        <is>
          <t>-</t>
        </is>
      </c>
    </row>
    <row r="562" ht="15.6" customHeight="1">
      <c r="A562" s="10" t="n"/>
      <c r="B562" s="10" t="n"/>
      <c r="C562" s="12" t="n"/>
      <c r="D562" s="12" t="n"/>
      <c r="E562" s="12" t="n"/>
      <c r="F562" s="12" t="n"/>
      <c r="G562" s="13" t="n"/>
      <c r="H562" s="14" t="n"/>
      <c r="I562" s="10" t="n"/>
      <c r="J562" s="10" t="n"/>
      <c r="K562" s="11" t="n"/>
      <c r="L562" s="15" t="n"/>
      <c r="M562" s="15" t="n"/>
      <c r="N562" s="15" t="n"/>
      <c r="O562" s="14" t="n"/>
      <c r="P562" s="16" t="n"/>
      <c r="Q562" s="17" t="n"/>
      <c r="R562" s="17" t="n"/>
      <c r="S562" s="18" t="n"/>
      <c r="T562" s="18" t="n"/>
      <c r="U562" s="18" t="n"/>
      <c r="V562" s="18" t="n"/>
      <c r="W562" s="18" t="n"/>
      <c r="X562" s="18" t="n"/>
      <c r="Y562" s="18" t="n"/>
      <c r="Z562" s="18" t="n"/>
      <c r="AA562" s="18" t="n"/>
      <c r="AB562" s="18" t="n"/>
    </row>
    <row r="563" ht="15.6" customHeight="1">
      <c r="A563" s="10" t="n"/>
      <c r="B563" s="10" t="n"/>
      <c r="C563" s="12" t="n"/>
      <c r="D563" s="12" t="n"/>
      <c r="E563" s="12" t="n"/>
      <c r="F563" s="12" t="n"/>
      <c r="G563" s="13" t="n"/>
      <c r="H563" s="14" t="n"/>
      <c r="I563" s="10" t="n"/>
      <c r="J563" s="10" t="n"/>
      <c r="K563" s="11" t="n"/>
      <c r="L563" s="15" t="n"/>
      <c r="M563" s="15" t="n"/>
      <c r="N563" s="15" t="n"/>
      <c r="O563" s="14" t="n"/>
      <c r="P563" s="16" t="n"/>
      <c r="Q563" s="17" t="n"/>
      <c r="R563" s="17" t="n"/>
      <c r="S563" s="18" t="n"/>
      <c r="T563" s="18" t="n"/>
      <c r="U563" s="18" t="n"/>
      <c r="V563" s="18" t="n"/>
      <c r="W563" s="18" t="n"/>
      <c r="X563" s="18" t="n"/>
      <c r="Y563" s="18" t="n"/>
      <c r="Z563" s="18" t="n"/>
      <c r="AA563" s="18" t="n"/>
      <c r="AB563" s="18" t="n"/>
    </row>
    <row r="564" ht="15.6" customHeight="1">
      <c r="A564" s="10" t="n"/>
      <c r="B564" s="10" t="n"/>
      <c r="C564" s="12" t="n"/>
      <c r="D564" s="12" t="n"/>
      <c r="E564" s="12" t="n"/>
      <c r="F564" s="12" t="n"/>
      <c r="G564" s="13" t="n"/>
      <c r="H564" s="14" t="n"/>
      <c r="I564" s="10" t="n"/>
      <c r="J564" s="10" t="n"/>
      <c r="K564" s="11" t="n"/>
      <c r="L564" s="15" t="n"/>
      <c r="M564" s="15" t="n"/>
      <c r="N564" s="15" t="n"/>
      <c r="O564" s="14" t="n"/>
      <c r="P564" s="16" t="n"/>
      <c r="Q564" s="17" t="n"/>
      <c r="R564" s="17" t="n"/>
      <c r="S564" s="18" t="n"/>
      <c r="T564" s="18" t="n"/>
      <c r="U564" s="18" t="n"/>
      <c r="V564" s="18" t="n"/>
      <c r="W564" s="18" t="n"/>
      <c r="X564" s="18" t="n"/>
      <c r="Y564" s="18" t="n"/>
      <c r="Z564" s="18" t="n"/>
      <c r="AA564" s="18" t="n"/>
      <c r="AB564" s="18" t="n"/>
    </row>
    <row r="565" ht="15.6" customHeight="1">
      <c r="A565" s="10" t="n"/>
      <c r="B565" s="10" t="n"/>
      <c r="C565" s="12" t="n"/>
      <c r="D565" s="12" t="n"/>
      <c r="E565" s="12" t="n"/>
      <c r="F565" s="12" t="n"/>
      <c r="G565" s="13" t="n"/>
      <c r="H565" s="14" t="n"/>
      <c r="I565" s="10" t="n"/>
      <c r="J565" s="10" t="n"/>
      <c r="K565" s="11" t="n"/>
      <c r="L565" s="15" t="n"/>
      <c r="M565" s="15" t="n"/>
      <c r="N565" s="15" t="n"/>
      <c r="O565" s="14" t="n"/>
      <c r="P565" s="16" t="n"/>
      <c r="Q565" s="17" t="n"/>
      <c r="R565" s="17" t="n"/>
      <c r="S565" s="18" t="n"/>
      <c r="T565" s="18" t="n"/>
      <c r="U565" s="18" t="n"/>
      <c r="V565" s="18" t="n"/>
      <c r="W565" s="18" t="n"/>
      <c r="X565" s="18" t="n"/>
      <c r="Y565" s="18" t="n"/>
      <c r="Z565" s="18" t="n"/>
      <c r="AA565" s="18" t="n"/>
      <c r="AB565" s="18" t="n"/>
    </row>
    <row r="566" ht="15.6" customHeight="1">
      <c r="A566" s="10" t="n"/>
      <c r="B566" s="10" t="n"/>
      <c r="C566" s="12" t="n"/>
      <c r="D566" s="12" t="n"/>
      <c r="E566" s="12" t="n"/>
      <c r="F566" s="12" t="n"/>
      <c r="G566" s="13" t="n"/>
      <c r="H566" s="14" t="n"/>
      <c r="I566" s="10" t="n"/>
      <c r="J566" s="10" t="n"/>
      <c r="K566" s="11" t="n"/>
      <c r="L566" s="15" t="n"/>
      <c r="M566" s="15" t="n"/>
      <c r="N566" s="15" t="n"/>
      <c r="O566" s="14" t="n"/>
      <c r="P566" s="16" t="n"/>
      <c r="Q566" s="17" t="n"/>
      <c r="R566" s="17" t="n"/>
      <c r="S566" s="18" t="n"/>
      <c r="T566" s="18" t="n"/>
      <c r="U566" s="18" t="n"/>
      <c r="V566" s="18" t="n"/>
      <c r="W566" s="18" t="n"/>
      <c r="X566" s="18" t="n"/>
      <c r="Y566" s="18" t="n"/>
      <c r="Z566" s="18" t="n"/>
      <c r="AA566" s="18" t="n"/>
      <c r="AB566" s="18" t="n"/>
    </row>
    <row r="567" ht="15.6" customHeight="1">
      <c r="A567" s="10" t="n"/>
      <c r="B567" s="10" t="n"/>
      <c r="C567" s="12" t="n"/>
      <c r="D567" s="12" t="n"/>
      <c r="E567" s="12" t="n"/>
      <c r="F567" s="12" t="n"/>
      <c r="G567" s="13" t="n"/>
      <c r="H567" s="14" t="n"/>
      <c r="I567" s="10" t="n"/>
      <c r="J567" s="10" t="n"/>
      <c r="K567" s="11" t="n"/>
      <c r="L567" s="15" t="n"/>
      <c r="M567" s="15" t="n"/>
      <c r="N567" s="15" t="n"/>
      <c r="O567" s="14" t="n"/>
      <c r="P567" s="16" t="n"/>
      <c r="Q567" s="17" t="n"/>
      <c r="R567" s="17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</row>
    <row r="568" ht="15.6" customHeight="1">
      <c r="A568" s="10" t="n"/>
      <c r="B568" s="10" t="n"/>
      <c r="C568" s="12" t="n"/>
      <c r="D568" s="12" t="n"/>
      <c r="E568" s="12" t="n"/>
      <c r="F568" s="12" t="n"/>
      <c r="G568" s="13" t="n"/>
      <c r="H568" s="14" t="n"/>
      <c r="I568" s="10" t="n"/>
      <c r="J568" s="10" t="n"/>
      <c r="K568" s="11" t="n"/>
      <c r="L568" s="15" t="n"/>
      <c r="M568" s="15" t="n"/>
      <c r="N568" s="15" t="n"/>
      <c r="O568" s="14" t="n"/>
      <c r="P568" s="16" t="n"/>
      <c r="Q568" s="17" t="n"/>
      <c r="R568" s="17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</row>
    <row r="569" ht="15.6" customHeight="1">
      <c r="A569" s="10" t="n"/>
      <c r="B569" s="10" t="n"/>
      <c r="C569" s="12" t="n"/>
      <c r="D569" s="12" t="n"/>
      <c r="E569" s="12" t="n"/>
      <c r="F569" s="12" t="n"/>
      <c r="G569" s="13" t="n"/>
      <c r="H569" s="14" t="n"/>
      <c r="I569" s="10" t="n"/>
      <c r="J569" s="10" t="n"/>
      <c r="K569" s="11" t="n"/>
      <c r="L569" s="15" t="n"/>
      <c r="M569" s="15" t="n"/>
      <c r="N569" s="15" t="n"/>
      <c r="O569" s="14" t="n"/>
      <c r="P569" s="16" t="n"/>
      <c r="Q569" s="17" t="n"/>
      <c r="R569" s="17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</row>
    <row r="570" ht="15.6" customHeight="1">
      <c r="A570" s="10" t="n"/>
      <c r="B570" s="10" t="n"/>
      <c r="C570" s="12" t="n"/>
      <c r="D570" s="12" t="n"/>
      <c r="E570" s="12" t="n"/>
      <c r="F570" s="12" t="n"/>
      <c r="G570" s="13" t="n"/>
      <c r="H570" s="14" t="n"/>
      <c r="I570" s="10" t="n"/>
      <c r="J570" s="10" t="n"/>
      <c r="K570" s="11" t="n"/>
      <c r="L570" s="15" t="n"/>
      <c r="M570" s="15" t="n"/>
      <c r="N570" s="15" t="n"/>
      <c r="O570" s="14" t="n"/>
      <c r="P570" s="16" t="n"/>
      <c r="Q570" s="17" t="n"/>
      <c r="R570" s="17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</row>
    <row r="571" ht="15.6" customHeight="1">
      <c r="A571" s="10" t="n"/>
      <c r="B571" s="10" t="n"/>
      <c r="C571" s="12" t="n"/>
      <c r="D571" s="12" t="n"/>
      <c r="E571" s="12" t="n"/>
      <c r="F571" s="12" t="n"/>
      <c r="G571" s="13" t="n"/>
      <c r="H571" s="14" t="n"/>
      <c r="I571" s="10" t="n"/>
      <c r="J571" s="10" t="n"/>
      <c r="K571" s="11" t="n"/>
      <c r="L571" s="15" t="n"/>
      <c r="M571" s="15" t="n"/>
      <c r="N571" s="15" t="n"/>
      <c r="O571" s="14" t="n"/>
      <c r="P571" s="16" t="n"/>
      <c r="Q571" s="17" t="n"/>
      <c r="R571" s="17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</row>
    <row r="572" ht="15.6" customHeight="1">
      <c r="A572" s="10" t="n"/>
      <c r="B572" s="10" t="n"/>
      <c r="C572" s="12" t="n"/>
      <c r="D572" s="12" t="n"/>
      <c r="E572" s="12" t="n"/>
      <c r="F572" s="12" t="n"/>
      <c r="G572" s="13" t="n"/>
      <c r="H572" s="14" t="n"/>
      <c r="I572" s="10" t="n"/>
      <c r="J572" s="10" t="n"/>
      <c r="K572" s="11" t="n"/>
      <c r="L572" s="15" t="n"/>
      <c r="M572" s="15" t="n"/>
      <c r="N572" s="15" t="n"/>
      <c r="O572" s="14" t="n"/>
      <c r="P572" s="16" t="n"/>
      <c r="Q572" s="17" t="n"/>
      <c r="R572" s="17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</row>
    <row r="573" ht="15.6" customHeight="1">
      <c r="A573" s="10" t="n"/>
      <c r="B573" s="10" t="n"/>
      <c r="C573" s="12" t="n"/>
      <c r="D573" s="12" t="n"/>
      <c r="E573" s="12" t="n"/>
      <c r="F573" s="12" t="n"/>
      <c r="G573" s="13" t="n"/>
      <c r="H573" s="14" t="n"/>
      <c r="I573" s="10" t="n"/>
      <c r="J573" s="10" t="n"/>
      <c r="K573" s="11" t="n"/>
      <c r="L573" s="15" t="n"/>
      <c r="M573" s="15" t="n"/>
      <c r="N573" s="15" t="n"/>
      <c r="O573" s="14" t="n"/>
      <c r="P573" s="16" t="n"/>
      <c r="Q573" s="17" t="n"/>
      <c r="R573" s="17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</row>
    <row r="574" ht="15.6" customHeight="1">
      <c r="A574" s="10" t="n"/>
      <c r="B574" s="10" t="n"/>
      <c r="C574" s="12" t="n"/>
      <c r="D574" s="12" t="n"/>
      <c r="E574" s="12" t="n"/>
      <c r="F574" s="12" t="n"/>
      <c r="G574" s="13" t="n"/>
      <c r="H574" s="14" t="n"/>
      <c r="I574" s="10" t="n"/>
      <c r="J574" s="10" t="n"/>
      <c r="K574" s="11" t="n"/>
      <c r="L574" s="15" t="n"/>
      <c r="M574" s="15" t="n"/>
      <c r="N574" s="15" t="n"/>
      <c r="O574" s="14" t="n"/>
      <c r="P574" s="16" t="n"/>
      <c r="Q574" s="17" t="n"/>
      <c r="R574" s="17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</row>
    <row r="575" ht="15.6" customHeight="1">
      <c r="A575" s="10" t="n"/>
      <c r="B575" s="10" t="n"/>
      <c r="C575" s="12" t="n"/>
      <c r="D575" s="12" t="n"/>
      <c r="E575" s="12" t="n"/>
      <c r="F575" s="12" t="n"/>
      <c r="G575" s="13" t="n"/>
      <c r="H575" s="14" t="n"/>
      <c r="I575" s="10" t="n"/>
      <c r="J575" s="10" t="n"/>
      <c r="K575" s="11" t="n"/>
      <c r="L575" s="15" t="n"/>
      <c r="M575" s="15" t="n"/>
      <c r="N575" s="15" t="n"/>
      <c r="O575" s="14" t="n"/>
      <c r="P575" s="16" t="n"/>
      <c r="Q575" s="17" t="n"/>
      <c r="R575" s="17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2026-07-28T15:10:38Z</dcterms:modified>
  <cp:lastModifiedBy>Soufiane Yakoubi</cp:lastModifiedBy>
</cp:coreProperties>
</file>