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4-02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24-02-2023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16091704.48</v>
      </c>
      <c r="R3" s="17" t="n">
        <v>252.03</v>
      </c>
      <c r="S3" s="18" t="n">
        <v>0.012982</v>
      </c>
      <c r="T3" s="18" t="inlineStr">
        <is>
          <t>-</t>
        </is>
      </c>
      <c r="U3" s="18" t="n">
        <v>0.01666</v>
      </c>
      <c r="V3" s="18" t="n">
        <v>0.079543</v>
      </c>
      <c r="W3" s="18" t="n">
        <v>-0.001229</v>
      </c>
      <c r="X3" s="18" t="n">
        <v>-0.114939</v>
      </c>
      <c r="Y3" s="18" t="n">
        <v>-0.168575</v>
      </c>
      <c r="Z3" s="18" t="n">
        <v>-0.033331</v>
      </c>
      <c r="AA3" s="18" t="n">
        <v>-0.096343</v>
      </c>
      <c r="AB3" s="18" t="n">
        <v>-0.106625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187076819.06</v>
      </c>
      <c r="R4" s="17" t="n">
        <v>231.09</v>
      </c>
      <c r="S4" s="18" t="n">
        <v>-0.055619</v>
      </c>
      <c r="T4" s="18" t="inlineStr">
        <is>
          <t>-</t>
        </is>
      </c>
      <c r="U4" s="18" t="n">
        <v>-0.003106</v>
      </c>
      <c r="V4" s="18" t="n">
        <v>-0.003407</v>
      </c>
      <c r="W4" s="18" t="n">
        <v>-0.057083</v>
      </c>
      <c r="X4" s="18" t="n">
        <v>-0.08294</v>
      </c>
      <c r="Y4" s="18" t="n">
        <v>-0.085878</v>
      </c>
      <c r="Z4" s="18" t="n">
        <v>-0.076157</v>
      </c>
      <c r="AA4" s="18" t="n">
        <v>-0.035115</v>
      </c>
      <c r="AB4" s="18" t="n">
        <v>0.035071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430329585.66</v>
      </c>
      <c r="R5" s="17" t="n">
        <v>115493.72</v>
      </c>
      <c r="S5" s="18" t="n">
        <v>0.003028</v>
      </c>
      <c r="T5" s="18" t="inlineStr">
        <is>
          <t>-</t>
        </is>
      </c>
      <c r="U5" s="18" t="n">
        <v>0.000386</v>
      </c>
      <c r="V5" s="18" t="n">
        <v>0.001533</v>
      </c>
      <c r="W5" s="18" t="n">
        <v>0.004279</v>
      </c>
      <c r="X5" s="18" t="n">
        <v>0.006563</v>
      </c>
      <c r="Y5" s="18" t="n">
        <v>0.010123</v>
      </c>
      <c r="Z5" s="18" t="n">
        <v>0.017085</v>
      </c>
      <c r="AA5" s="18" t="n">
        <v>0.028235</v>
      </c>
      <c r="AB5" s="18" t="n">
        <v>0.060927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91764932.79000001</v>
      </c>
      <c r="R6" s="17" t="n">
        <v>3147.16</v>
      </c>
      <c r="S6" s="18" t="n">
        <v>-0.054043</v>
      </c>
      <c r="T6" s="18" t="inlineStr">
        <is>
          <t>-</t>
        </is>
      </c>
      <c r="U6" s="18" t="n">
        <v>-0.002311</v>
      </c>
      <c r="V6" s="18" t="n">
        <v>0.003584</v>
      </c>
      <c r="W6" s="18" t="n">
        <v>-0.054904</v>
      </c>
      <c r="X6" s="18" t="n">
        <v>-0.105816</v>
      </c>
      <c r="Y6" s="18" t="n">
        <v>-0.114823</v>
      </c>
      <c r="Z6" s="18" t="n">
        <v>-0.05287</v>
      </c>
      <c r="AA6" s="18" t="n">
        <v>-0.043198</v>
      </c>
      <c r="AB6" s="18" t="n">
        <v>-0.006073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844896622.49</v>
      </c>
      <c r="R7" s="17" t="n">
        <v>2884.46</v>
      </c>
      <c r="S7" s="18" t="n">
        <v>-0.047936</v>
      </c>
      <c r="T7" s="18" t="inlineStr">
        <is>
          <t>-</t>
        </is>
      </c>
      <c r="U7" s="18" t="n">
        <v>-0.001278</v>
      </c>
      <c r="V7" s="18" t="n">
        <v>-0.002576</v>
      </c>
      <c r="W7" s="18" t="n">
        <v>-0.064274</v>
      </c>
      <c r="X7" s="18" t="n">
        <v>-0.095792</v>
      </c>
      <c r="Y7" s="18" t="n">
        <v>-0.0915</v>
      </c>
      <c r="Z7" s="18" t="n">
        <v>-0.07750700000000001</v>
      </c>
      <c r="AA7" s="18" t="n">
        <v>-0.032388</v>
      </c>
      <c r="AB7" s="18" t="n">
        <v>0.057753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9691832762.290001</v>
      </c>
      <c r="R8" s="17" t="n">
        <v>2913.49</v>
      </c>
      <c r="S8" s="18" t="n">
        <v>-0.014077</v>
      </c>
      <c r="T8" s="18" t="inlineStr">
        <is>
          <t>-</t>
        </is>
      </c>
      <c r="U8" s="18" t="n">
        <v>0.000168</v>
      </c>
      <c r="V8" s="18" t="n">
        <v>0.000505</v>
      </c>
      <c r="W8" s="18" t="n">
        <v>-0.014434</v>
      </c>
      <c r="X8" s="18" t="n">
        <v>-0.023364</v>
      </c>
      <c r="Y8" s="18" t="n">
        <v>-0.019872</v>
      </c>
      <c r="Z8" s="18" t="n">
        <v>-0.004466</v>
      </c>
      <c r="AA8" s="18" t="n">
        <v>0.033207</v>
      </c>
      <c r="AB8" s="18" t="n">
        <v>0.100061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2665758844.28</v>
      </c>
      <c r="R9" s="17" t="n">
        <v>2045.88</v>
      </c>
      <c r="S9" s="18" t="n">
        <v>0.004492</v>
      </c>
      <c r="T9" s="18" t="inlineStr">
        <is>
          <t>-</t>
        </is>
      </c>
      <c r="U9" s="18" t="n">
        <v>0.000587</v>
      </c>
      <c r="V9" s="18" t="n">
        <v>0.002406</v>
      </c>
      <c r="W9" s="18" t="n">
        <v>0.005989</v>
      </c>
      <c r="X9" s="18" t="n">
        <v>0.008567999999999999</v>
      </c>
      <c r="Y9" s="18" t="n">
        <v>0.015058</v>
      </c>
      <c r="Z9" s="18" t="n">
        <v>0.027962</v>
      </c>
      <c r="AA9" s="18" t="n">
        <v>0.048556</v>
      </c>
      <c r="AB9" s="18" t="n">
        <v>0.09824099999999999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76356402.73999999</v>
      </c>
      <c r="R10" s="17" t="n">
        <v>124.05</v>
      </c>
      <c r="S10" s="18" t="n">
        <v>-0.004174</v>
      </c>
      <c r="T10" s="18" t="inlineStr">
        <is>
          <t>-</t>
        </is>
      </c>
      <c r="U10" s="18" t="n">
        <v>0.00543</v>
      </c>
      <c r="V10" s="18" t="n">
        <v>0.020988</v>
      </c>
      <c r="W10" s="18" t="n">
        <v>-0.008552000000000001</v>
      </c>
      <c r="X10" s="18" t="n">
        <v>-0.044814</v>
      </c>
      <c r="Y10" s="18" t="n">
        <v>-0.054425</v>
      </c>
      <c r="Z10" s="18" t="n">
        <v>0.009521</v>
      </c>
      <c r="AA10" s="18" t="n">
        <v>-0.020297</v>
      </c>
      <c r="AB10" s="18" t="n">
        <v>0.026224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536858293.22</v>
      </c>
      <c r="R11" s="17" t="n">
        <v>362742.09</v>
      </c>
      <c r="S11" s="18" t="n">
        <v>0.002537</v>
      </c>
      <c r="T11" s="18" t="inlineStr">
        <is>
          <t>-</t>
        </is>
      </c>
      <c r="U11" s="18" t="n">
        <v>0.000718</v>
      </c>
      <c r="V11" s="18" t="n">
        <v>0.002754</v>
      </c>
      <c r="W11" s="18" t="n">
        <v>0.004281</v>
      </c>
      <c r="X11" s="18" t="n">
        <v>0.005123</v>
      </c>
      <c r="Y11" s="18" t="n">
        <v>0.010837</v>
      </c>
      <c r="Z11" s="18" t="n">
        <v>0.026112</v>
      </c>
      <c r="AA11" s="18" t="n">
        <v>0.052414</v>
      </c>
      <c r="AB11" s="18" t="n">
        <v>0.103887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3437208625.89</v>
      </c>
      <c r="R12" s="17" t="n">
        <v>3194.89</v>
      </c>
      <c r="S12" s="18" t="n">
        <v>-0.057877</v>
      </c>
      <c r="T12" s="18" t="inlineStr">
        <is>
          <t>-</t>
        </is>
      </c>
      <c r="U12" s="18" t="n">
        <v>-0.002507</v>
      </c>
      <c r="V12" s="18" t="n">
        <v>-0.001768</v>
      </c>
      <c r="W12" s="18" t="n">
        <v>-0.059264</v>
      </c>
      <c r="X12" s="18" t="n">
        <v>-0.08952300000000001</v>
      </c>
      <c r="Y12" s="18" t="n">
        <v>-0.086537</v>
      </c>
      <c r="Z12" s="18" t="n">
        <v>-0.067547</v>
      </c>
      <c r="AA12" s="18" t="n">
        <v>-0.014786</v>
      </c>
      <c r="AB12" s="18" t="n">
        <v>0.087315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5071828.78</v>
      </c>
      <c r="R13" s="17" t="n">
        <v>3651.42</v>
      </c>
      <c r="S13" s="18" t="n">
        <v>-0.012102</v>
      </c>
      <c r="T13" s="18" t="inlineStr">
        <is>
          <t>-</t>
        </is>
      </c>
      <c r="U13" s="18" t="n">
        <v>0.002765</v>
      </c>
      <c r="V13" s="18" t="n">
        <v>0.016005</v>
      </c>
      <c r="W13" s="18" t="n">
        <v>-0.013767</v>
      </c>
      <c r="X13" s="18" t="n">
        <v>-0.058764</v>
      </c>
      <c r="Y13" s="18" t="n">
        <v>-0.074763</v>
      </c>
      <c r="Z13" s="18" t="n">
        <v>-0.008961999999999999</v>
      </c>
      <c r="AA13" s="18" t="n">
        <v>-0.045238</v>
      </c>
      <c r="AB13" s="18" t="n">
        <v>-0.09044199999999999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44184273.53</v>
      </c>
      <c r="R14" s="17" t="n">
        <v>177.11</v>
      </c>
      <c r="S14" s="18" t="n">
        <v>0.000678</v>
      </c>
      <c r="T14" s="18" t="inlineStr">
        <is>
          <t>-</t>
        </is>
      </c>
      <c r="U14" s="18" t="n">
        <v>0.000508</v>
      </c>
      <c r="V14" s="18" t="n">
        <v>0.00232</v>
      </c>
      <c r="W14" s="18" t="n">
        <v>0.001527</v>
      </c>
      <c r="X14" s="18" t="n">
        <v>0.000169</v>
      </c>
      <c r="Y14" s="18" t="n">
        <v>0.001697</v>
      </c>
      <c r="Z14" s="18" t="n">
        <v>0.009922</v>
      </c>
      <c r="AA14" s="18" t="n">
        <v>0.029051</v>
      </c>
      <c r="AB14" s="18" t="n">
        <v>0.066093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442746298.37</v>
      </c>
      <c r="R15" s="17" t="n">
        <v>6941.66</v>
      </c>
      <c r="S15" s="18" t="n">
        <v>-0.017113</v>
      </c>
      <c r="T15" s="18" t="inlineStr">
        <is>
          <t>-</t>
        </is>
      </c>
      <c r="U15" s="18" t="n">
        <v>0.006259</v>
      </c>
      <c r="V15" s="18" t="n">
        <v>0.024787</v>
      </c>
      <c r="W15" s="18" t="n">
        <v>-0.02305</v>
      </c>
      <c r="X15" s="18" t="n">
        <v>-0.09449</v>
      </c>
      <c r="Y15" s="18" t="n">
        <v>-0.123915</v>
      </c>
      <c r="Z15" s="18" t="n">
        <v>-0.037792</v>
      </c>
      <c r="AA15" s="18" t="n">
        <v>-0.06101</v>
      </c>
      <c r="AB15" s="18" t="n">
        <v>-0.059989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4533841794.57</v>
      </c>
      <c r="R16" s="17" t="n">
        <v>2505.39</v>
      </c>
      <c r="S16" s="18" t="n">
        <v>0.003826</v>
      </c>
      <c r="T16" s="18" t="inlineStr">
        <is>
          <t>-</t>
        </is>
      </c>
      <c r="U16" s="18" t="n">
        <v>0.000683</v>
      </c>
      <c r="V16" s="18" t="n">
        <v>0.002946</v>
      </c>
      <c r="W16" s="18" t="n">
        <v>0.005454</v>
      </c>
      <c r="X16" s="18" t="n">
        <v>0.008241999999999999</v>
      </c>
      <c r="Y16" s="18" t="n">
        <v>0.016023</v>
      </c>
      <c r="Z16" s="18" t="n">
        <v>0.033888</v>
      </c>
      <c r="AA16" s="18" t="n">
        <v>0.059227</v>
      </c>
      <c r="AB16" s="18" t="n">
        <v>0.10484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107698719</v>
      </c>
      <c r="R17" s="17" t="n">
        <v>4088.16</v>
      </c>
      <c r="S17" s="18" t="n">
        <v>-0.05925</v>
      </c>
      <c r="T17" s="18" t="inlineStr">
        <is>
          <t>-</t>
        </is>
      </c>
      <c r="U17" s="18" t="n">
        <v>-0.002898</v>
      </c>
      <c r="V17" s="18" t="n">
        <v>-0.001926</v>
      </c>
      <c r="W17" s="18" t="n">
        <v>-0.059432</v>
      </c>
      <c r="X17" s="18" t="n">
        <v>-0.09925</v>
      </c>
      <c r="Y17" s="18" t="n">
        <v>-0.101098</v>
      </c>
      <c r="Z17" s="18" t="n">
        <v>-0.091542</v>
      </c>
      <c r="AA17" s="18" t="n">
        <v>-0.051035</v>
      </c>
      <c r="AB17" s="18" t="n">
        <v>-0.00564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338855672.9</v>
      </c>
      <c r="R18" s="17" t="n">
        <v>4780.89</v>
      </c>
      <c r="S18" s="18" t="n">
        <v>-0.00281</v>
      </c>
      <c r="T18" s="18" t="inlineStr">
        <is>
          <t>-</t>
        </is>
      </c>
      <c r="U18" s="18" t="n">
        <v>0.010607</v>
      </c>
      <c r="V18" s="18" t="n">
        <v>0.06382400000000001</v>
      </c>
      <c r="W18" s="18" t="n">
        <v>0.039225</v>
      </c>
      <c r="X18" s="18" t="n">
        <v>-0.06385200000000001</v>
      </c>
      <c r="Y18" s="18" t="n">
        <v>-0.124097</v>
      </c>
      <c r="Z18" s="18" t="n">
        <v>0.005132</v>
      </c>
      <c r="AA18" s="18" t="n">
        <v>-0.054568</v>
      </c>
      <c r="AB18" s="18" t="n">
        <v>-0.09828000000000001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3372614.36</v>
      </c>
      <c r="R19" s="17" t="n">
        <v>30660.13</v>
      </c>
      <c r="S19" s="18" t="n">
        <v>0.004215</v>
      </c>
      <c r="T19" s="18" t="inlineStr">
        <is>
          <t>-</t>
        </is>
      </c>
      <c r="U19" s="18" t="n">
        <v>0.007629</v>
      </c>
      <c r="V19" s="18" t="n">
        <v>0.039713</v>
      </c>
      <c r="W19" s="18" t="n">
        <v>-0.00283</v>
      </c>
      <c r="X19" s="18" t="n">
        <v>-0.058998</v>
      </c>
      <c r="Y19" s="18" t="n">
        <v>-0.092792</v>
      </c>
      <c r="Z19" s="18" t="n">
        <v>-0.006074</v>
      </c>
      <c r="AA19" s="18" t="n">
        <v>-0.018937</v>
      </c>
      <c r="AB19" s="18" t="n">
        <v>-0.018962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1197046554.01</v>
      </c>
      <c r="R20" s="17" t="n">
        <v>525.17</v>
      </c>
      <c r="S20" s="18" t="n">
        <v>-0.020625</v>
      </c>
      <c r="T20" s="18" t="inlineStr">
        <is>
          <t>-</t>
        </is>
      </c>
      <c r="U20" s="18" t="n">
        <v>0.005225</v>
      </c>
      <c r="V20" s="18" t="n">
        <v>0.028434</v>
      </c>
      <c r="W20" s="18" t="n">
        <v>-0.027031</v>
      </c>
      <c r="X20" s="18" t="n">
        <v>-0.075698</v>
      </c>
      <c r="Y20" s="18" t="n">
        <v>-0.094363</v>
      </c>
      <c r="Z20" s="18" t="n">
        <v>-0.036951</v>
      </c>
      <c r="AA20" s="18" t="n">
        <v>-0.018649</v>
      </c>
      <c r="AB20" s="18" t="n">
        <v>0.049354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15900495.03</v>
      </c>
      <c r="R21" s="17" t="n">
        <v>3351.71</v>
      </c>
      <c r="S21" s="18" t="n">
        <v>-0.006527</v>
      </c>
      <c r="T21" s="18" t="inlineStr">
        <is>
          <t>-</t>
        </is>
      </c>
      <c r="U21" s="18" t="n">
        <v>0.006816</v>
      </c>
      <c r="V21" s="18" t="n">
        <v>0.035117</v>
      </c>
      <c r="W21" s="18" t="n">
        <v>-0.013719</v>
      </c>
      <c r="X21" s="18" t="n">
        <v>-0.073589</v>
      </c>
      <c r="Y21" s="18" t="n">
        <v>-0.103353</v>
      </c>
      <c r="Z21" s="18" t="n">
        <v>-0.04268</v>
      </c>
      <c r="AA21" s="18" t="n">
        <v>-0.049214</v>
      </c>
      <c r="AB21" s="18" t="n">
        <v>-0.027822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84630718.98999999</v>
      </c>
      <c r="R22" s="17" t="n">
        <v>275.83</v>
      </c>
      <c r="S22" s="18" t="n">
        <v>-0.015842</v>
      </c>
      <c r="T22" s="18" t="inlineStr">
        <is>
          <t>-</t>
        </is>
      </c>
      <c r="U22" s="18" t="n">
        <v>0.000508</v>
      </c>
      <c r="V22" s="18" t="n">
        <v>-0.000217</v>
      </c>
      <c r="W22" s="18" t="n">
        <v>-0.015737</v>
      </c>
      <c r="X22" s="18" t="n">
        <v>-0.027912</v>
      </c>
      <c r="Y22" s="18" t="n">
        <v>-0.030168</v>
      </c>
      <c r="Z22" s="18" t="n">
        <v>-0.021671</v>
      </c>
      <c r="AA22" s="18" t="n">
        <v>-3.6e-05</v>
      </c>
      <c r="AB22" s="18" t="n">
        <v>0.027874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5141718834.47</v>
      </c>
      <c r="R23" s="17" t="n">
        <v>5221.67</v>
      </c>
      <c r="S23" s="18" t="n">
        <v>0.003072</v>
      </c>
      <c r="T23" s="18" t="inlineStr">
        <is>
          <t>-</t>
        </is>
      </c>
      <c r="U23" s="18" t="n">
        <v>0.00059</v>
      </c>
      <c r="V23" s="18" t="n">
        <v>0.002613</v>
      </c>
      <c r="W23" s="18" t="n">
        <v>0.003941</v>
      </c>
      <c r="X23" s="18" t="n">
        <v>0.005269</v>
      </c>
      <c r="Y23" s="18" t="n">
        <v>0.01054</v>
      </c>
      <c r="Z23" s="18" t="n">
        <v>0.021969</v>
      </c>
      <c r="AA23" s="18" t="n">
        <v>0.039813</v>
      </c>
      <c r="AB23" s="18" t="n">
        <v>0.08021200000000001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4746295891.29</v>
      </c>
      <c r="R24" s="17" t="n">
        <v>780384.0699999999</v>
      </c>
      <c r="S24" s="18" t="n">
        <v>-0.050952</v>
      </c>
      <c r="T24" s="18" t="inlineStr">
        <is>
          <t>-</t>
        </is>
      </c>
      <c r="U24" s="18" t="n">
        <v>-0.004818</v>
      </c>
      <c r="V24" s="18" t="n">
        <v>-0.004282</v>
      </c>
      <c r="W24" s="18" t="n">
        <v>-0.050742</v>
      </c>
      <c r="X24" s="18" t="n">
        <v>-0.076825</v>
      </c>
      <c r="Y24" s="18" t="n">
        <v>-0.073742</v>
      </c>
      <c r="Z24" s="18" t="n">
        <v>-0.056828</v>
      </c>
      <c r="AA24" s="18" t="n">
        <v>-0.004242</v>
      </c>
      <c r="AB24" s="18" t="n">
        <v>0.098147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73698810.18000001</v>
      </c>
      <c r="R25" s="17" t="n">
        <v>4776.95</v>
      </c>
      <c r="S25" s="18" t="n">
        <v>-0.014564</v>
      </c>
      <c r="T25" s="18" t="inlineStr">
        <is>
          <t>-</t>
        </is>
      </c>
      <c r="U25" s="18" t="n">
        <v>0.009689</v>
      </c>
      <c r="V25" s="18" t="n">
        <v>0.044379</v>
      </c>
      <c r="W25" s="18" t="n">
        <v>-0.020713</v>
      </c>
      <c r="X25" s="18" t="n">
        <v>-0.087893</v>
      </c>
      <c r="Y25" s="18" t="n">
        <v>-0.123608</v>
      </c>
      <c r="Z25" s="18" t="n">
        <v>-0.050569</v>
      </c>
      <c r="AA25" s="18" t="n">
        <v>-0.073795</v>
      </c>
      <c r="AB25" s="18" t="n">
        <v>-0.064523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237614749.42</v>
      </c>
      <c r="R26" s="17" t="n">
        <v>3017.1</v>
      </c>
      <c r="S26" s="18" t="n">
        <v>-0.05142</v>
      </c>
      <c r="T26" s="18" t="inlineStr">
        <is>
          <t>-</t>
        </is>
      </c>
      <c r="U26" s="18" t="n">
        <v>-0.001086</v>
      </c>
      <c r="V26" s="18" t="n">
        <v>-0.002358</v>
      </c>
      <c r="W26" s="18" t="n">
        <v>-0.051247</v>
      </c>
      <c r="X26" s="18" t="n">
        <v>-0.077957</v>
      </c>
      <c r="Y26" s="18" t="n">
        <v>-0.07686</v>
      </c>
      <c r="Z26" s="18" t="n">
        <v>-0.06476700000000001</v>
      </c>
      <c r="AA26" s="18" t="n">
        <v>-0.020368</v>
      </c>
      <c r="AB26" s="18" t="n">
        <v>0.049999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70164796.87</v>
      </c>
      <c r="R27" s="17" t="n">
        <v>1553.45</v>
      </c>
      <c r="S27" s="18" t="n">
        <v>0.000992</v>
      </c>
      <c r="T27" s="18" t="inlineStr">
        <is>
          <t>-</t>
        </is>
      </c>
      <c r="U27" s="18" t="n">
        <v>0.000715</v>
      </c>
      <c r="V27" s="18" t="n">
        <v>0.002737</v>
      </c>
      <c r="W27" s="18" t="n">
        <v>0.002387</v>
      </c>
      <c r="X27" s="18" t="n">
        <v>0.002</v>
      </c>
      <c r="Y27" s="18" t="n">
        <v>0.007327</v>
      </c>
      <c r="Z27" s="18" t="n">
        <v>0.021375</v>
      </c>
      <c r="AA27" s="18" t="n">
        <v>0.047936</v>
      </c>
      <c r="AB27" s="18" t="n">
        <v>0.098163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1781980461.11</v>
      </c>
      <c r="R28" s="17" t="n">
        <v>5470.39</v>
      </c>
      <c r="S28" s="18" t="n">
        <v>0.00394</v>
      </c>
      <c r="T28" s="18" t="inlineStr">
        <is>
          <t>-</t>
        </is>
      </c>
      <c r="U28" s="18" t="n">
        <v>0.000616</v>
      </c>
      <c r="V28" s="18" t="n">
        <v>0.002737</v>
      </c>
      <c r="W28" s="18" t="n">
        <v>0.005012</v>
      </c>
      <c r="X28" s="18" t="n">
        <v>0.007112</v>
      </c>
      <c r="Y28" s="18" t="n">
        <v>0.012379</v>
      </c>
      <c r="Z28" s="18" t="n">
        <v>0.024581</v>
      </c>
      <c r="AA28" s="18" t="n">
        <v>0.043709</v>
      </c>
      <c r="AB28" s="18" t="n">
        <v>0.084938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76898055.65000001</v>
      </c>
      <c r="R29" s="17" t="n">
        <v>4628.23</v>
      </c>
      <c r="S29" s="18" t="n">
        <v>0.014851</v>
      </c>
      <c r="T29" s="18" t="inlineStr">
        <is>
          <t>-</t>
        </is>
      </c>
      <c r="U29" s="18" t="n">
        <v>0.019668</v>
      </c>
      <c r="V29" s="18" t="n">
        <v>0.090964</v>
      </c>
      <c r="W29" s="18" t="n">
        <v>0.001391</v>
      </c>
      <c r="X29" s="18" t="n">
        <v>-0.109672</v>
      </c>
      <c r="Y29" s="18" t="n">
        <v>-0.167039</v>
      </c>
      <c r="Z29" s="18" t="n">
        <v>-0.03201</v>
      </c>
      <c r="AA29" s="18" t="n">
        <v>-0.094236</v>
      </c>
      <c r="AB29" s="18" t="n">
        <v>-0.104831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4317144209.3</v>
      </c>
      <c r="R30" s="17" t="n">
        <v>811035.92</v>
      </c>
      <c r="S30" s="18" t="n">
        <v>-0.043312</v>
      </c>
      <c r="T30" s="18" t="inlineStr">
        <is>
          <t>-</t>
        </is>
      </c>
      <c r="U30" s="18" t="n">
        <v>-0.002475</v>
      </c>
      <c r="V30" s="18" t="n">
        <v>-0.0016</v>
      </c>
      <c r="W30" s="18" t="n">
        <v>-0.043171</v>
      </c>
      <c r="X30" s="18" t="n">
        <v>-0.065571</v>
      </c>
      <c r="Y30" s="18" t="n">
        <v>-0.063054</v>
      </c>
      <c r="Z30" s="18" t="n">
        <v>-0.04526</v>
      </c>
      <c r="AA30" s="18" t="n">
        <v>0.006769</v>
      </c>
      <c r="AB30" s="18" t="n">
        <v>0.104455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3261865311.77</v>
      </c>
      <c r="R31" s="17" t="n">
        <v>850329.85</v>
      </c>
      <c r="S31" s="18" t="n">
        <v>-0.036199</v>
      </c>
      <c r="T31" s="18" t="inlineStr">
        <is>
          <t>-</t>
        </is>
      </c>
      <c r="U31" s="18" t="n">
        <v>0.000242</v>
      </c>
      <c r="V31" s="18" t="n">
        <v>-0.004405</v>
      </c>
      <c r="W31" s="18" t="n">
        <v>-0.030979</v>
      </c>
      <c r="X31" s="18" t="n">
        <v>-0.041976</v>
      </c>
      <c r="Y31" s="18" t="n">
        <v>-0.031515</v>
      </c>
      <c r="Z31" s="18" t="n">
        <v>-0.002713</v>
      </c>
      <c r="AA31" s="18" t="n">
        <v>0.049994</v>
      </c>
      <c r="AB31" s="18" t="n">
        <v>0.152812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807280873.8200001</v>
      </c>
      <c r="R32" s="17" t="n">
        <v>76.05</v>
      </c>
      <c r="S32" s="18" t="n">
        <v>0.007018</v>
      </c>
      <c r="T32" s="18" t="inlineStr">
        <is>
          <t>-</t>
        </is>
      </c>
      <c r="U32" s="18" t="n">
        <v>0.017391</v>
      </c>
      <c r="V32" s="18" t="n">
        <v>0.081177</v>
      </c>
      <c r="W32" s="18" t="n">
        <v>-0.009894999999999999</v>
      </c>
      <c r="X32" s="18" t="n">
        <v>-0.112809</v>
      </c>
      <c r="Y32" s="18" t="n">
        <v>-0.170213</v>
      </c>
      <c r="Z32" s="18" t="n">
        <v>-0.047828</v>
      </c>
      <c r="AA32" s="18" t="n">
        <v>-0.101807</v>
      </c>
      <c r="AB32" s="18" t="n">
        <v>-0.131056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541220978.61</v>
      </c>
      <c r="R33" s="17" t="n">
        <v>31951.18</v>
      </c>
      <c r="S33" s="18" t="n">
        <v>-0.026759</v>
      </c>
      <c r="T33" s="18" t="inlineStr">
        <is>
          <t>-</t>
        </is>
      </c>
      <c r="U33" s="18" t="n">
        <v>0.002372</v>
      </c>
      <c r="V33" s="18" t="n">
        <v>0.017701</v>
      </c>
      <c r="W33" s="18" t="n">
        <v>-0.028801</v>
      </c>
      <c r="X33" s="18" t="n">
        <v>-0.070393</v>
      </c>
      <c r="Y33" s="18" t="n">
        <v>-0.08344</v>
      </c>
      <c r="Z33" s="18" t="n">
        <v>-0.02389</v>
      </c>
      <c r="AA33" s="18" t="n">
        <v>0.001538</v>
      </c>
      <c r="AB33" s="18" t="n">
        <v>0.003575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15136609.75</v>
      </c>
      <c r="R34" s="17" t="n">
        <v>385.2</v>
      </c>
      <c r="S34" s="18" t="n">
        <v>0.000545</v>
      </c>
      <c r="T34" s="18" t="inlineStr">
        <is>
          <t>-</t>
        </is>
      </c>
      <c r="U34" s="18" t="n">
        <v>0.007349</v>
      </c>
      <c r="V34" s="18" t="n">
        <v>0.036124</v>
      </c>
      <c r="W34" s="18" t="n">
        <v>-0.002512</v>
      </c>
      <c r="X34" s="18" t="n">
        <v>-0.055859</v>
      </c>
      <c r="Y34" s="18" t="n">
        <v>-0.08379200000000001</v>
      </c>
      <c r="Z34" s="18" t="n">
        <v>-0.01894</v>
      </c>
      <c r="AA34" s="18" t="n">
        <v>-0.05205</v>
      </c>
      <c r="AB34" s="18" t="n">
        <v>-0.05844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14787397.49</v>
      </c>
      <c r="R35" s="17" t="n">
        <v>3858.92</v>
      </c>
      <c r="S35" s="18" t="n">
        <v>-0.0009840000000000001</v>
      </c>
      <c r="T35" s="18" t="inlineStr">
        <is>
          <t>-</t>
        </is>
      </c>
      <c r="U35" s="18" t="n">
        <v>0.008702</v>
      </c>
      <c r="V35" s="18" t="n">
        <v>0.046081</v>
      </c>
      <c r="W35" s="18" t="n">
        <v>-0.012144</v>
      </c>
      <c r="X35" s="18" t="n">
        <v>-0.082123</v>
      </c>
      <c r="Y35" s="18" t="n">
        <v>-0.121843</v>
      </c>
      <c r="Z35" s="18" t="n">
        <v>-0.050899</v>
      </c>
      <c r="AA35" s="18" t="n">
        <v>-0.079443</v>
      </c>
      <c r="AB35" s="18" t="n">
        <v>-0.08635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149331273.73</v>
      </c>
      <c r="R36" s="17" t="n">
        <v>3476.78</v>
      </c>
      <c r="S36" s="18" t="n">
        <v>-0.029494</v>
      </c>
      <c r="T36" s="18" t="inlineStr">
        <is>
          <t>-</t>
        </is>
      </c>
      <c r="U36" s="18" t="n">
        <v>-0.000118</v>
      </c>
      <c r="V36" s="18" t="n">
        <v>-0.001376</v>
      </c>
      <c r="W36" s="18" t="n">
        <v>-0.030203</v>
      </c>
      <c r="X36" s="18" t="n">
        <v>-0.049507</v>
      </c>
      <c r="Y36" s="18" t="n">
        <v>-0.052171</v>
      </c>
      <c r="Z36" s="18" t="n">
        <v>-0.046577</v>
      </c>
      <c r="AA36" s="18" t="n">
        <v>-0.013996</v>
      </c>
      <c r="AB36" s="18" t="n">
        <v>0.037337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37700722.86</v>
      </c>
      <c r="R37" s="17" t="n">
        <v>443.84</v>
      </c>
      <c r="S37" s="18" t="n">
        <v>-0.007802</v>
      </c>
      <c r="T37" s="18" t="inlineStr">
        <is>
          <t>-</t>
        </is>
      </c>
      <c r="U37" s="18" t="n">
        <v>0.006189</v>
      </c>
      <c r="V37" s="18" t="n">
        <v>0.032186</v>
      </c>
      <c r="W37" s="18" t="n">
        <v>-0.01382</v>
      </c>
      <c r="X37" s="18" t="n">
        <v>-0.068444</v>
      </c>
      <c r="Y37" s="18" t="n">
        <v>-0.09418600000000001</v>
      </c>
      <c r="Z37" s="18" t="n">
        <v>-0.035172</v>
      </c>
      <c r="AA37" s="18" t="n">
        <v>-0.030917</v>
      </c>
      <c r="AB37" s="18" t="n">
        <v>-0.004084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6724208137.79</v>
      </c>
      <c r="R38" s="17" t="n">
        <v>1053951.12</v>
      </c>
      <c r="S38" s="18" t="n">
        <v>-0.047793</v>
      </c>
      <c r="T38" s="18" t="inlineStr">
        <is>
          <t>-</t>
        </is>
      </c>
      <c r="U38" s="18" t="n">
        <v>-0.002448</v>
      </c>
      <c r="V38" s="18" t="n">
        <v>-0.003707</v>
      </c>
      <c r="W38" s="18" t="n">
        <v>-0.048286</v>
      </c>
      <c r="X38" s="18" t="n">
        <v>-0.072907</v>
      </c>
      <c r="Y38" s="18" t="n">
        <v>-0.073362</v>
      </c>
      <c r="Z38" s="18" t="n">
        <v>-0.056753</v>
      </c>
      <c r="AA38" s="18" t="n">
        <v>-0.002687</v>
      </c>
      <c r="AB38" s="18" t="n">
        <v>0.108703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1240100843.96</v>
      </c>
      <c r="R39" s="17" t="n">
        <v>154.42</v>
      </c>
      <c r="S39" s="18" t="n">
        <v>0.004031</v>
      </c>
      <c r="T39" s="18" t="inlineStr">
        <is>
          <t>-</t>
        </is>
      </c>
      <c r="U39" s="18" t="n">
        <v>0.000518</v>
      </c>
      <c r="V39" s="18" t="n">
        <v>0.002142</v>
      </c>
      <c r="W39" s="18" t="n">
        <v>0.005273</v>
      </c>
      <c r="X39" s="18" t="n">
        <v>0.0077</v>
      </c>
      <c r="Y39" s="18" t="n">
        <v>0.013255</v>
      </c>
      <c r="Z39" s="18" t="n">
        <v>0.025365</v>
      </c>
      <c r="AA39" s="18" t="n">
        <v>0.043378</v>
      </c>
      <c r="AB39" s="18" t="n">
        <v>0.082889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3198813.05</v>
      </c>
      <c r="R40" s="17" t="n">
        <v>6678.1</v>
      </c>
      <c r="S40" s="18" t="n">
        <v>-0.004358</v>
      </c>
      <c r="T40" s="18" t="inlineStr">
        <is>
          <t>-</t>
        </is>
      </c>
      <c r="U40" s="18" t="n">
        <v>0.011473</v>
      </c>
      <c r="V40" s="18" t="n">
        <v>0.055668</v>
      </c>
      <c r="W40" s="18" t="n">
        <v>-0.007922999999999999</v>
      </c>
      <c r="X40" s="18" t="n">
        <v>-0.104865</v>
      </c>
      <c r="Y40" s="18" t="n">
        <v>-0.151702</v>
      </c>
      <c r="Z40" s="18" t="n">
        <v>-0.021669</v>
      </c>
      <c r="AA40" s="18" t="n">
        <v>-0.074935</v>
      </c>
      <c r="AB40" s="18" t="n">
        <v>-0.068786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2525454.39</v>
      </c>
      <c r="R41" s="17" t="n">
        <v>3927.61</v>
      </c>
      <c r="S41" s="18" t="n">
        <v>-0.035018</v>
      </c>
      <c r="T41" s="18" t="inlineStr">
        <is>
          <t>-</t>
        </is>
      </c>
      <c r="U41" s="18" t="n">
        <v>0.001116</v>
      </c>
      <c r="V41" s="18" t="n">
        <v>0.003359</v>
      </c>
      <c r="W41" s="18" t="n">
        <v>-0.034637</v>
      </c>
      <c r="X41" s="18" t="n">
        <v>-0.101011</v>
      </c>
      <c r="Y41" s="18" t="n">
        <v>-0.124495</v>
      </c>
      <c r="Z41" s="18" t="n">
        <v>-0.067123</v>
      </c>
      <c r="AA41" s="18" t="n">
        <v>-0.078657</v>
      </c>
      <c r="AB41" s="18" t="n">
        <v>-0.058441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34766072.57</v>
      </c>
      <c r="R42" s="17" t="n">
        <v>1144.37</v>
      </c>
      <c r="S42" s="18" t="n">
        <v>-0.000795</v>
      </c>
      <c r="T42" s="18" t="inlineStr">
        <is>
          <t>-</t>
        </is>
      </c>
      <c r="U42" s="18" t="n">
        <v>0.00423</v>
      </c>
      <c r="V42" s="18" t="n">
        <v>0.013515</v>
      </c>
      <c r="W42" s="18" t="n">
        <v>-0.001736</v>
      </c>
      <c r="X42" s="18" t="n">
        <v>-0.025877</v>
      </c>
      <c r="Y42" s="18" t="n">
        <v>-0.042224</v>
      </c>
      <c r="Z42" s="18" t="n">
        <v>0.007412</v>
      </c>
      <c r="AA42" s="18" t="n">
        <v>0.013398</v>
      </c>
      <c r="AB42" s="18" t="n">
        <v>0.009660999999999999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616727592.42</v>
      </c>
      <c r="R43" s="17" t="n">
        <v>197.12</v>
      </c>
      <c r="S43" s="18" t="n">
        <v>0.004433</v>
      </c>
      <c r="T43" s="18" t="inlineStr">
        <is>
          <t>-</t>
        </is>
      </c>
      <c r="U43" s="18" t="n">
        <v>0.0006089999999999999</v>
      </c>
      <c r="V43" s="18" t="n">
        <v>0.002645</v>
      </c>
      <c r="W43" s="18" t="n">
        <v>0.005893</v>
      </c>
      <c r="X43" s="18" t="n">
        <v>0.008813</v>
      </c>
      <c r="Y43" s="18" t="n">
        <v>0.014206</v>
      </c>
      <c r="Z43" s="18" t="n">
        <v>0.025525</v>
      </c>
      <c r="AA43" s="18" t="n">
        <v>0.044351</v>
      </c>
      <c r="AB43" s="18" t="n">
        <v>0.08814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430868685.56</v>
      </c>
      <c r="R44" s="17" t="n">
        <v>209.84</v>
      </c>
      <c r="S44" s="18" t="n">
        <v>-0.030852</v>
      </c>
      <c r="T44" s="18" t="inlineStr">
        <is>
          <t>-</t>
        </is>
      </c>
      <c r="U44" s="18" t="n">
        <v>-0.000809</v>
      </c>
      <c r="V44" s="18" t="n">
        <v>-0.001238</v>
      </c>
      <c r="W44" s="18" t="n">
        <v>-0.031185</v>
      </c>
      <c r="X44" s="18" t="n">
        <v>-0.049679</v>
      </c>
      <c r="Y44" s="18" t="n">
        <v>-0.051294</v>
      </c>
      <c r="Z44" s="18" t="n">
        <v>-0.036923</v>
      </c>
      <c r="AA44" s="18" t="n">
        <v>0.006472</v>
      </c>
      <c r="AB44" s="18" t="n">
        <v>0.075512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22302057.04</v>
      </c>
      <c r="R45" s="17" t="n">
        <v>206.37</v>
      </c>
      <c r="S45" s="18" t="n">
        <v>0.012312</v>
      </c>
      <c r="T45" s="18" t="inlineStr">
        <is>
          <t>-</t>
        </is>
      </c>
      <c r="U45" s="18" t="n">
        <v>0.0157</v>
      </c>
      <c r="V45" s="18" t="n">
        <v>0.07456400000000001</v>
      </c>
      <c r="W45" s="18" t="n">
        <v>0.004331</v>
      </c>
      <c r="X45" s="18" t="n">
        <v>-0.093596</v>
      </c>
      <c r="Y45" s="18" t="n">
        <v>-0.151927</v>
      </c>
      <c r="Z45" s="18" t="n">
        <v>-0.008503999999999999</v>
      </c>
      <c r="AA45" s="18" t="n">
        <v>-0.07074</v>
      </c>
      <c r="AB45" s="18" t="n">
        <v>-0.07015399999999999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219131429.38</v>
      </c>
      <c r="R46" s="17" t="n">
        <v>291.07</v>
      </c>
      <c r="S46" s="18" t="n">
        <v>-0.020791</v>
      </c>
      <c r="T46" s="18" t="inlineStr">
        <is>
          <t>-</t>
        </is>
      </c>
      <c r="U46" s="18" t="n">
        <v>0.002963</v>
      </c>
      <c r="V46" s="18" t="n">
        <v>0.014217</v>
      </c>
      <c r="W46" s="18" t="n">
        <v>-0.023283</v>
      </c>
      <c r="X46" s="18" t="n">
        <v>-0.06346599999999999</v>
      </c>
      <c r="Y46" s="18" t="n">
        <v>-0.086507</v>
      </c>
      <c r="Z46" s="18" t="n">
        <v>-0.031634</v>
      </c>
      <c r="AA46" s="18" t="n">
        <v>-0.018813</v>
      </c>
      <c r="AB46" s="18" t="n">
        <v>0.019436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188423272.81</v>
      </c>
      <c r="R47" s="17" t="n">
        <v>4572.27</v>
      </c>
      <c r="S47" s="18" t="n">
        <v>-0.022904</v>
      </c>
      <c r="T47" s="18" t="inlineStr">
        <is>
          <t>-</t>
        </is>
      </c>
      <c r="U47" s="18" t="n">
        <v>0.00502</v>
      </c>
      <c r="V47" s="18" t="n">
        <v>0.024943</v>
      </c>
      <c r="W47" s="18" t="n">
        <v>-0.02646</v>
      </c>
      <c r="X47" s="18" t="n">
        <v>-0.067563</v>
      </c>
      <c r="Y47" s="18" t="n">
        <v>-0.081318</v>
      </c>
      <c r="Z47" s="18" t="n">
        <v>-0.03036</v>
      </c>
      <c r="AA47" s="18" t="n">
        <v>-0.008597</v>
      </c>
      <c r="AB47" s="18" t="n">
        <v>0.060898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1400589550.59</v>
      </c>
      <c r="R48" s="17" t="n">
        <v>3574.04</v>
      </c>
      <c r="S48" s="18" t="n">
        <v>-0.024419</v>
      </c>
      <c r="T48" s="18" t="inlineStr">
        <is>
          <t>-</t>
        </is>
      </c>
      <c r="U48" s="18" t="n">
        <v>0.000313</v>
      </c>
      <c r="V48" s="18" t="n">
        <v>0.008274</v>
      </c>
      <c r="W48" s="18" t="n">
        <v>-0.027507</v>
      </c>
      <c r="X48" s="18" t="n">
        <v>-0.059772</v>
      </c>
      <c r="Y48" s="18" t="n">
        <v>-0.067743</v>
      </c>
      <c r="Z48" s="18" t="n">
        <v>-0.037472</v>
      </c>
      <c r="AA48" s="18" t="n">
        <v>-0.0064</v>
      </c>
      <c r="AB48" s="18" t="n">
        <v>0.081541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3903367417.19</v>
      </c>
      <c r="R49" s="17" t="n">
        <v>3588.25</v>
      </c>
      <c r="S49" s="18" t="n">
        <v>-0.063682</v>
      </c>
      <c r="T49" s="18" t="inlineStr">
        <is>
          <t>-</t>
        </is>
      </c>
      <c r="U49" s="18" t="n">
        <v>-0.001311</v>
      </c>
      <c r="V49" s="18" t="n">
        <v>-0.001875</v>
      </c>
      <c r="W49" s="18" t="n">
        <v>-0.06511400000000001</v>
      </c>
      <c r="X49" s="18" t="n">
        <v>-0.095607</v>
      </c>
      <c r="Y49" s="18" t="n">
        <v>-0.09145300000000001</v>
      </c>
      <c r="Z49" s="18" t="n">
        <v>-0.070885</v>
      </c>
      <c r="AA49" s="18" t="n">
        <v>-0.01823</v>
      </c>
      <c r="AB49" s="18" t="n">
        <v>0.085966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6706761.44</v>
      </c>
      <c r="R50" s="17" t="n">
        <v>2861.25</v>
      </c>
      <c r="S50" s="18" t="n">
        <v>-0.008833000000000001</v>
      </c>
      <c r="T50" s="18" t="inlineStr">
        <is>
          <t>-</t>
        </is>
      </c>
      <c r="U50" s="18" t="n">
        <v>0.011901</v>
      </c>
      <c r="V50" s="18" t="n">
        <v>0.061539</v>
      </c>
      <c r="W50" s="18" t="n">
        <v>-0.010164</v>
      </c>
      <c r="X50" s="18" t="n">
        <v>-0.106049</v>
      </c>
      <c r="Y50" s="18" t="n">
        <v>-0.158045</v>
      </c>
      <c r="Z50" s="18" t="n">
        <v>-0.037695</v>
      </c>
      <c r="AA50" s="18" t="n">
        <v>-0.083494</v>
      </c>
      <c r="AB50" s="18" t="n">
        <v>-0.126197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185265725.61</v>
      </c>
      <c r="R51" s="17" t="n">
        <v>2943.95</v>
      </c>
      <c r="S51" s="18" t="n">
        <v>-0.052225</v>
      </c>
      <c r="T51" s="18" t="inlineStr">
        <is>
          <t>-</t>
        </is>
      </c>
      <c r="U51" s="18" t="n">
        <v>-0.000302</v>
      </c>
      <c r="V51" s="18" t="n">
        <v>-0.00035</v>
      </c>
      <c r="W51" s="18" t="n">
        <v>-0.060345</v>
      </c>
      <c r="X51" s="18" t="n">
        <v>-0.094058</v>
      </c>
      <c r="Y51" s="18" t="n">
        <v>-0.09660100000000001</v>
      </c>
      <c r="Z51" s="18" t="n">
        <v>-0.08132499999999999</v>
      </c>
      <c r="AA51" s="18" t="n">
        <v>-0.040499</v>
      </c>
      <c r="AB51" s="18" t="n">
        <v>0.033012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4291139.79</v>
      </c>
      <c r="R52" s="17" t="n">
        <v>2278.88</v>
      </c>
      <c r="S52" s="18" t="n">
        <v>9.2e-05</v>
      </c>
      <c r="T52" s="18" t="inlineStr">
        <is>
          <t>-</t>
        </is>
      </c>
      <c r="U52" s="18" t="n">
        <v>0.007329</v>
      </c>
      <c r="V52" s="18" t="n">
        <v>0.047072</v>
      </c>
      <c r="W52" s="18" t="n">
        <v>-0.006708</v>
      </c>
      <c r="X52" s="18" t="n">
        <v>-0.093102</v>
      </c>
      <c r="Y52" s="18" t="n">
        <v>-0.145581</v>
      </c>
      <c r="Z52" s="18" t="n">
        <v>-0.03617</v>
      </c>
      <c r="AA52" s="18" t="n">
        <v>-0.08419500000000001</v>
      </c>
      <c r="AB52" s="18" t="n">
        <v>-0.195009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296257299.85</v>
      </c>
      <c r="R53" s="17" t="n">
        <v>113639.16</v>
      </c>
      <c r="S53" s="18" t="n">
        <v>-0.03827</v>
      </c>
      <c r="T53" s="18" t="inlineStr">
        <is>
          <t>-</t>
        </is>
      </c>
      <c r="U53" s="18" t="n">
        <v>0.00248</v>
      </c>
      <c r="V53" s="18" t="n">
        <v>0.010715</v>
      </c>
      <c r="W53" s="18" t="n">
        <v>-0.028229</v>
      </c>
      <c r="X53" s="18" t="n">
        <v>-0.077705</v>
      </c>
      <c r="Y53" s="18" t="n">
        <v>-0.086634</v>
      </c>
      <c r="Z53" s="18" t="n">
        <v>-0.019547</v>
      </c>
      <c r="AA53" s="18" t="n">
        <v>-0.017645</v>
      </c>
      <c r="AB53" s="18" t="n">
        <v>0.039866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1428475.35</v>
      </c>
      <c r="R54" s="17" t="n">
        <v>1428475.35</v>
      </c>
      <c r="S54" s="18" t="n">
        <v>-0.0092</v>
      </c>
      <c r="T54" s="18" t="inlineStr">
        <is>
          <t>-</t>
        </is>
      </c>
      <c r="U54" s="18" t="n">
        <v>0.000242</v>
      </c>
      <c r="V54" s="18" t="n">
        <v>0.000537</v>
      </c>
      <c r="W54" s="18" t="n">
        <v>-0.009121000000000001</v>
      </c>
      <c r="X54" s="18" t="n">
        <v>-0.031092</v>
      </c>
      <c r="Y54" s="18" t="n">
        <v>-0.031867</v>
      </c>
      <c r="Z54" s="18" t="n">
        <v>-0.016638</v>
      </c>
      <c r="AA54" s="18" t="n">
        <v>0.032014</v>
      </c>
      <c r="AB54" s="18" t="n">
        <v>0.11892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415211332.12</v>
      </c>
      <c r="R55" s="17" t="n">
        <v>2713799.56</v>
      </c>
      <c r="S55" s="18" t="n">
        <v>-0.046921</v>
      </c>
      <c r="T55" s="18" t="inlineStr">
        <is>
          <t>-</t>
        </is>
      </c>
      <c r="U55" s="18" t="n">
        <v>-0.003428</v>
      </c>
      <c r="V55" s="18" t="n">
        <v>-0.003205</v>
      </c>
      <c r="W55" s="18" t="n">
        <v>-0.048449</v>
      </c>
      <c r="X55" s="18" t="n">
        <v>-0.07063899999999999</v>
      </c>
      <c r="Y55" s="18" t="n">
        <v>-0.070476</v>
      </c>
      <c r="Z55" s="18" t="n">
        <v>-0.054721</v>
      </c>
      <c r="AA55" s="18" t="n">
        <v>-0.00848</v>
      </c>
      <c r="AB55" s="18" t="n">
        <v>0.075669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710105.26</v>
      </c>
      <c r="R56" s="17" t="n">
        <v>236701.75</v>
      </c>
      <c r="S56" s="18" t="n">
        <v>-0.006772</v>
      </c>
      <c r="T56" s="18" t="inlineStr">
        <is>
          <t>-</t>
        </is>
      </c>
      <c r="U56" s="18" t="n">
        <v>0.000632</v>
      </c>
      <c r="V56" s="18" t="n">
        <v>0.00136</v>
      </c>
      <c r="W56" s="18" t="n">
        <v>-0.00537</v>
      </c>
      <c r="X56" s="18" t="n">
        <v>-0.009423000000000001</v>
      </c>
      <c r="Y56" s="18" t="n">
        <v>-0.006051</v>
      </c>
      <c r="Z56" s="18" t="n">
        <v>0.007415</v>
      </c>
      <c r="AA56" s="18" t="n">
        <v>0.0416</v>
      </c>
      <c r="AB56" s="18" t="n">
        <v>0.088398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148983628.77</v>
      </c>
      <c r="R57" s="17" t="n">
        <v>4327.14</v>
      </c>
      <c r="S57" s="18" t="n">
        <v>-0.001299</v>
      </c>
      <c r="T57" s="18" t="inlineStr">
        <is>
          <t>-</t>
        </is>
      </c>
      <c r="U57" s="18" t="n">
        <v>0.014089</v>
      </c>
      <c r="V57" s="18" t="n">
        <v>0.069568</v>
      </c>
      <c r="W57" s="18" t="n">
        <v>-0.008769000000000001</v>
      </c>
      <c r="X57" s="18" t="n">
        <v>-0.11755</v>
      </c>
      <c r="Y57" s="18" t="n">
        <v>-0.161453</v>
      </c>
      <c r="Z57" s="18" t="n">
        <v>-0.040118</v>
      </c>
      <c r="AA57" s="18" t="n">
        <v>-0.114044</v>
      </c>
      <c r="AB57" s="18" t="n">
        <v>-0.096402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2375553322.19</v>
      </c>
      <c r="R58" s="17" t="n">
        <v>2574.46</v>
      </c>
      <c r="S58" s="18" t="n">
        <v>-0.059345</v>
      </c>
      <c r="T58" s="18" t="inlineStr">
        <is>
          <t>-</t>
        </is>
      </c>
      <c r="U58" s="18" t="n">
        <v>-0.002766</v>
      </c>
      <c r="V58" s="18" t="n">
        <v>-0.003387</v>
      </c>
      <c r="W58" s="18" t="n">
        <v>-0.059884</v>
      </c>
      <c r="X58" s="18" t="n">
        <v>-0.087281</v>
      </c>
      <c r="Y58" s="18" t="n">
        <v>-0.08448700000000001</v>
      </c>
      <c r="Z58" s="18" t="n">
        <v>-0.09714399999999999</v>
      </c>
      <c r="AA58" s="18" t="n">
        <v>-0.079815</v>
      </c>
      <c r="AB58" s="18" t="n">
        <v>0.015678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1536427940.15</v>
      </c>
      <c r="R59" s="17" t="n">
        <v>5445.5</v>
      </c>
      <c r="S59" s="18" t="n">
        <v>0.000827</v>
      </c>
      <c r="T59" s="18" t="inlineStr">
        <is>
          <t>-</t>
        </is>
      </c>
      <c r="U59" s="18" t="n">
        <v>0.011755</v>
      </c>
      <c r="V59" s="18" t="n">
        <v>0.05414</v>
      </c>
      <c r="W59" s="18" t="n">
        <v>-0.009327</v>
      </c>
      <c r="X59" s="18" t="n">
        <v>-0.08702699999999999</v>
      </c>
      <c r="Y59" s="18" t="n">
        <v>-0.129955</v>
      </c>
      <c r="Z59" s="18" t="n">
        <v>-0.045116</v>
      </c>
      <c r="AA59" s="18" t="n">
        <v>-0.124767</v>
      </c>
      <c r="AB59" s="18" t="n">
        <v>-0.09360300000000001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29383643.63</v>
      </c>
      <c r="R60" s="17" t="n">
        <v>28977.95</v>
      </c>
      <c r="S60" s="18" t="n">
        <v>-0.010176</v>
      </c>
      <c r="T60" s="18" t="inlineStr">
        <is>
          <t>-</t>
        </is>
      </c>
      <c r="U60" s="18" t="n">
        <v>-0.001003</v>
      </c>
      <c r="V60" s="18" t="n">
        <v>0.002306</v>
      </c>
      <c r="W60" s="18" t="n">
        <v>-0.010439</v>
      </c>
      <c r="X60" s="18" t="n">
        <v>-0.025399</v>
      </c>
      <c r="Y60" s="18" t="n">
        <v>-0.025473</v>
      </c>
      <c r="Z60" s="18" t="n">
        <v>0.002745</v>
      </c>
      <c r="AA60" s="18" t="n">
        <v>0.02283</v>
      </c>
      <c r="AB60" s="18" t="n">
        <v>0.077892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2529812.96</v>
      </c>
      <c r="R61" s="17" t="n">
        <v>180700.93</v>
      </c>
      <c r="S61" s="18" t="n">
        <v>0.00183</v>
      </c>
      <c r="T61" s="18" t="inlineStr">
        <is>
          <t>-</t>
        </is>
      </c>
      <c r="U61" s="18" t="n">
        <v>-0.000198</v>
      </c>
      <c r="V61" s="18" t="n">
        <v>0.001045</v>
      </c>
      <c r="W61" s="18" t="n">
        <v>0.00123</v>
      </c>
      <c r="X61" s="18" t="n">
        <v>-0.000757</v>
      </c>
      <c r="Y61" s="18" t="n">
        <v>-0.003833</v>
      </c>
      <c r="Z61" s="18" t="n">
        <v>-0.007718</v>
      </c>
      <c r="AA61" s="18" t="n">
        <v>-0.007166</v>
      </c>
      <c r="AB61" s="18" t="n">
        <v>0.003697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187227222.2</v>
      </c>
      <c r="R62" s="17" t="n">
        <v>207109.76</v>
      </c>
      <c r="S62" s="18" t="n">
        <v>-0.041512</v>
      </c>
      <c r="T62" s="18" t="inlineStr">
        <is>
          <t>-</t>
        </is>
      </c>
      <c r="U62" s="18" t="n">
        <v>0.002652</v>
      </c>
      <c r="V62" s="18" t="n">
        <v>0.008207000000000001</v>
      </c>
      <c r="W62" s="18" t="n">
        <v>-0.024023</v>
      </c>
      <c r="X62" s="18" t="n">
        <v>-0.078482</v>
      </c>
      <c r="Y62" s="18" t="n">
        <v>-0.087711</v>
      </c>
      <c r="Z62" s="18" t="n">
        <v>-0.012104</v>
      </c>
      <c r="AA62" s="18" t="n">
        <v>-0.018967</v>
      </c>
      <c r="AB62" s="18" t="n">
        <v>0.02973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605917162.0700001</v>
      </c>
      <c r="R63" s="17" t="n">
        <v>148182.24</v>
      </c>
      <c r="S63" s="18" t="n">
        <v>-0.031267</v>
      </c>
      <c r="T63" s="18" t="inlineStr">
        <is>
          <t>-</t>
        </is>
      </c>
      <c r="U63" s="18" t="n">
        <v>0.002498</v>
      </c>
      <c r="V63" s="18" t="n">
        <v>0.016302</v>
      </c>
      <c r="W63" s="18" t="n">
        <v>-0.032323</v>
      </c>
      <c r="X63" s="18" t="n">
        <v>-0.07614700000000001</v>
      </c>
      <c r="Y63" s="18" t="n">
        <v>-0.08791499999999999</v>
      </c>
      <c r="Z63" s="18" t="n">
        <v>-0.040504</v>
      </c>
      <c r="AA63" s="18" t="n">
        <v>-0.034629</v>
      </c>
      <c r="AB63" s="18" t="n">
        <v>0.018721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625012950.86</v>
      </c>
      <c r="R64" s="17" t="n">
        <v>281283.96</v>
      </c>
      <c r="S64" s="18" t="n">
        <v>0.016486</v>
      </c>
      <c r="T64" s="18" t="inlineStr">
        <is>
          <t>-</t>
        </is>
      </c>
      <c r="U64" s="18" t="n">
        <v>0.01751</v>
      </c>
      <c r="V64" s="18" t="n">
        <v>0.07893799999999999</v>
      </c>
      <c r="W64" s="18" t="n">
        <v>0.007534</v>
      </c>
      <c r="X64" s="18" t="n">
        <v>-0.095198</v>
      </c>
      <c r="Y64" s="18" t="n">
        <v>-0.141277</v>
      </c>
      <c r="Z64" s="18" t="n">
        <v>0.019573</v>
      </c>
      <c r="AA64" s="18" t="n">
        <v>-0.025029</v>
      </c>
      <c r="AB64" s="18" t="n">
        <v>-0.000934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889913.04</v>
      </c>
      <c r="R65" s="17" t="n">
        <v>222.48</v>
      </c>
      <c r="S65" s="18" t="n">
        <v>-9.000000000000001e-05</v>
      </c>
      <c r="T65" s="18" t="inlineStr">
        <is>
          <t>-</t>
        </is>
      </c>
      <c r="U65" s="18" t="n">
        <v>0.00108</v>
      </c>
      <c r="V65" s="18" t="n">
        <v>0.010721</v>
      </c>
      <c r="W65" s="18" t="n">
        <v>-0.004029</v>
      </c>
      <c r="X65" s="18" t="n">
        <v>-0.01935</v>
      </c>
      <c r="Y65" s="18" t="n">
        <v>-0.027197</v>
      </c>
      <c r="Z65" s="18" t="n">
        <v>-0.005854</v>
      </c>
      <c r="AA65" s="18" t="n">
        <v>-0.013178</v>
      </c>
      <c r="AB65" s="18" t="n">
        <v>0.014029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732953262.15</v>
      </c>
      <c r="R66" s="17" t="n">
        <v>3015.88</v>
      </c>
      <c r="S66" s="18" t="n">
        <v>-0.038741</v>
      </c>
      <c r="T66" s="18" t="inlineStr">
        <is>
          <t>-</t>
        </is>
      </c>
      <c r="U66" s="18" t="n">
        <v>0.002211</v>
      </c>
      <c r="V66" s="18" t="n">
        <v>0.015934</v>
      </c>
      <c r="W66" s="18" t="n">
        <v>-0.039899</v>
      </c>
      <c r="X66" s="18" t="n">
        <v>-0.092099</v>
      </c>
      <c r="Y66" s="18" t="n">
        <v>-0.104851</v>
      </c>
      <c r="Z66" s="18" t="n">
        <v>-0.047878</v>
      </c>
      <c r="AA66" s="18" t="n">
        <v>-0.07416</v>
      </c>
      <c r="AB66" s="18" t="n">
        <v>-0.06551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979353.6800000001</v>
      </c>
      <c r="R67" s="17" t="n">
        <v>81612.8</v>
      </c>
      <c r="S67" s="18" t="n">
        <v>-0.023265</v>
      </c>
      <c r="T67" s="18" t="inlineStr">
        <is>
          <t>-</t>
        </is>
      </c>
      <c r="U67" s="18" t="n">
        <v>0.004253</v>
      </c>
      <c r="V67" s="18" t="n">
        <v>0.015551</v>
      </c>
      <c r="W67" s="18" t="n">
        <v>-0.023766</v>
      </c>
      <c r="X67" s="18" t="n">
        <v>-0.063565</v>
      </c>
      <c r="Y67" s="18" t="n">
        <v>-0.079564</v>
      </c>
      <c r="Z67" s="18" t="n">
        <v>0.008428</v>
      </c>
      <c r="AA67" s="18" t="n">
        <v>-0.015481</v>
      </c>
      <c r="AB67" s="18" t="n">
        <v>0.027463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566839.71</v>
      </c>
      <c r="R68" s="17" t="n">
        <v>420.5</v>
      </c>
      <c r="S68" s="18" t="n">
        <v>0.007982</v>
      </c>
      <c r="T68" s="18" t="inlineStr">
        <is>
          <t>-</t>
        </is>
      </c>
      <c r="U68" s="18" t="n">
        <v>0.014671</v>
      </c>
      <c r="V68" s="18" t="n">
        <v>0.060663</v>
      </c>
      <c r="W68" s="18" t="n">
        <v>0.003556</v>
      </c>
      <c r="X68" s="18" t="n">
        <v>-0.072686</v>
      </c>
      <c r="Y68" s="18" t="n">
        <v>-0.111088</v>
      </c>
      <c r="Z68" s="18" t="n">
        <v>0.011036</v>
      </c>
      <c r="AA68" s="18" t="n">
        <v>-0.049503</v>
      </c>
      <c r="AB68" s="18" t="n">
        <v>-0.052522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685670287.33</v>
      </c>
      <c r="R69" s="17" t="n">
        <v>1925.23</v>
      </c>
      <c r="S69" s="18" t="n">
        <v>-0.030013</v>
      </c>
      <c r="T69" s="18" t="inlineStr">
        <is>
          <t>-</t>
        </is>
      </c>
      <c r="U69" s="18" t="n">
        <v>0.000598</v>
      </c>
      <c r="V69" s="18" t="n">
        <v>-0.000291</v>
      </c>
      <c r="W69" s="18" t="n">
        <v>-0.036026</v>
      </c>
      <c r="X69" s="18" t="n">
        <v>-0.04573</v>
      </c>
      <c r="Y69" s="18" t="n">
        <v>-0.044195</v>
      </c>
      <c r="Z69" s="18" t="n">
        <v>-0.028991</v>
      </c>
      <c r="AA69" s="18" t="n">
        <v>0.003388</v>
      </c>
      <c r="AB69" s="18" t="n">
        <v>0.06855700000000001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1605355703.26</v>
      </c>
      <c r="R70" s="17" t="n">
        <v>25220.82</v>
      </c>
      <c r="S70" s="18" t="n">
        <v>-0.070364</v>
      </c>
      <c r="T70" s="18" t="inlineStr">
        <is>
          <t>-</t>
        </is>
      </c>
      <c r="U70" s="18" t="n">
        <v>-0.00143</v>
      </c>
      <c r="V70" s="18" t="n">
        <v>-0.001736</v>
      </c>
      <c r="W70" s="18" t="n">
        <v>-0.072396</v>
      </c>
      <c r="X70" s="18" t="n">
        <v>-0.110537</v>
      </c>
      <c r="Y70" s="18" t="n">
        <v>-0.112809</v>
      </c>
      <c r="Z70" s="18" t="n">
        <v>-0.097751</v>
      </c>
      <c r="AA70" s="18" t="n">
        <v>-0.053521</v>
      </c>
      <c r="AB70" s="18" t="n">
        <v>0.026587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1170650.62</v>
      </c>
      <c r="R71" s="17" t="n">
        <v>292662.66</v>
      </c>
      <c r="S71" s="18" t="n">
        <v>-0.028728</v>
      </c>
      <c r="T71" s="18" t="inlineStr">
        <is>
          <t>-</t>
        </is>
      </c>
      <c r="U71" s="18" t="n">
        <v>0.000514</v>
      </c>
      <c r="V71" s="18" t="n">
        <v>-0.002399</v>
      </c>
      <c r="W71" s="18" t="n">
        <v>-0.032497</v>
      </c>
      <c r="X71" s="18" t="n">
        <v>-0.046622</v>
      </c>
      <c r="Y71" s="18" t="n">
        <v>-0.024128</v>
      </c>
      <c r="Z71" s="18" t="n">
        <v>-0.011602</v>
      </c>
      <c r="AA71" s="18" t="n">
        <v>0.040299</v>
      </c>
      <c r="AB71" s="18" t="n">
        <v>0.07797800000000001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47737108.2</v>
      </c>
      <c r="R72" s="17" t="n">
        <v>526.09</v>
      </c>
      <c r="S72" s="18" t="n">
        <v>0.010934</v>
      </c>
      <c r="T72" s="18" t="inlineStr">
        <is>
          <t>-</t>
        </is>
      </c>
      <c r="U72" s="18" t="n">
        <v>0.013466</v>
      </c>
      <c r="V72" s="18" t="n">
        <v>0.054796</v>
      </c>
      <c r="W72" s="18" t="n">
        <v>0.005735</v>
      </c>
      <c r="X72" s="18" t="n">
        <v>-0.067547</v>
      </c>
      <c r="Y72" s="18" t="n">
        <v>-0.118378</v>
      </c>
      <c r="Z72" s="18" t="n">
        <v>-0.012075</v>
      </c>
      <c r="AA72" s="18" t="n">
        <v>-0.059613</v>
      </c>
      <c r="AB72" s="18" t="n">
        <v>-0.07205300000000001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59049457.25</v>
      </c>
      <c r="R73" s="17" t="n">
        <v>4218.12</v>
      </c>
      <c r="S73" s="18" t="n">
        <v>0.00608</v>
      </c>
      <c r="T73" s="18" t="inlineStr">
        <is>
          <t>-</t>
        </is>
      </c>
      <c r="U73" s="18" t="n">
        <v>0.001536</v>
      </c>
      <c r="V73" s="18" t="n">
        <v>0.005459</v>
      </c>
      <c r="W73" s="18" t="n">
        <v>0.014857</v>
      </c>
      <c r="X73" s="18" t="n">
        <v>0.01493</v>
      </c>
      <c r="Y73" s="18" t="n">
        <v>-0.002488</v>
      </c>
      <c r="Z73" s="18" t="n">
        <v>0.073611</v>
      </c>
      <c r="AA73" s="18" t="n">
        <v>0.094777</v>
      </c>
      <c r="AB73" s="18" t="n">
        <v>0.126517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16940524.08</v>
      </c>
      <c r="R74" s="17" t="n">
        <v>2525.42</v>
      </c>
      <c r="S74" s="18" t="n">
        <v>0.026268</v>
      </c>
      <c r="T74" s="18" t="inlineStr">
        <is>
          <t>-</t>
        </is>
      </c>
      <c r="U74" s="18" t="n">
        <v>0.015514</v>
      </c>
      <c r="V74" s="18" t="n">
        <v>0.08001900000000001</v>
      </c>
      <c r="W74" s="18" t="n">
        <v>0.018466</v>
      </c>
      <c r="X74" s="18" t="n">
        <v>-0.06704</v>
      </c>
      <c r="Y74" s="18" t="n">
        <v>-0.118087</v>
      </c>
      <c r="Z74" s="18" t="n">
        <v>0.051562</v>
      </c>
      <c r="AA74" s="18" t="n">
        <v>0.007512</v>
      </c>
      <c r="AB74" s="18" t="n">
        <v>0.024835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197882384.44</v>
      </c>
      <c r="R75" s="17" t="n">
        <v>664.27</v>
      </c>
      <c r="S75" s="18" t="n">
        <v>0.001251</v>
      </c>
      <c r="T75" s="18" t="inlineStr">
        <is>
          <t>-</t>
        </is>
      </c>
      <c r="U75" s="18" t="n">
        <v>0.016325</v>
      </c>
      <c r="V75" s="18" t="n">
        <v>0.074349</v>
      </c>
      <c r="W75" s="18" t="n">
        <v>-0.008966</v>
      </c>
      <c r="X75" s="18" t="n">
        <v>-0.121196</v>
      </c>
      <c r="Y75" s="18" t="n">
        <v>-0.182326</v>
      </c>
      <c r="Z75" s="18" t="n">
        <v>-0.049848</v>
      </c>
      <c r="AA75" s="18" t="n">
        <v>-0.114354</v>
      </c>
      <c r="AB75" s="18" t="n">
        <v>-0.156772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881694972.26</v>
      </c>
      <c r="R76" s="17" t="n">
        <v>54876.14</v>
      </c>
      <c r="S76" s="18" t="n">
        <v>-0.024608</v>
      </c>
      <c r="T76" s="18" t="inlineStr">
        <is>
          <t>-</t>
        </is>
      </c>
      <c r="U76" s="18" t="n">
        <v>0.000421</v>
      </c>
      <c r="V76" s="18" t="n">
        <v>0.011147</v>
      </c>
      <c r="W76" s="18" t="n">
        <v>-0.028777</v>
      </c>
      <c r="X76" s="18" t="n">
        <v>-0.070216</v>
      </c>
      <c r="Y76" s="18" t="n">
        <v>-0.08687499999999999</v>
      </c>
      <c r="Z76" s="18" t="n">
        <v>-0.034757</v>
      </c>
      <c r="AA76" s="18" t="n">
        <v>-0.017228</v>
      </c>
      <c r="AB76" s="18" t="n">
        <v>0.043444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20059641.82</v>
      </c>
      <c r="R77" s="17" t="n">
        <v>50528.07</v>
      </c>
      <c r="S77" s="18" t="n">
        <v>-0.000285</v>
      </c>
      <c r="T77" s="18" t="inlineStr">
        <is>
          <t>-</t>
        </is>
      </c>
      <c r="U77" s="18" t="n">
        <v>0.009450999999999999</v>
      </c>
      <c r="V77" s="18" t="n">
        <v>0.054381</v>
      </c>
      <c r="W77" s="18" t="n">
        <v>0.000775</v>
      </c>
      <c r="X77" s="18" t="n">
        <v>-0.091365</v>
      </c>
      <c r="Y77" s="18" t="n">
        <v>-0.144859</v>
      </c>
      <c r="Z77" s="18" t="n">
        <v>0.02979</v>
      </c>
      <c r="AA77" s="18" t="n">
        <v>0.022659</v>
      </c>
      <c r="AB77" s="18" t="n">
        <v>0.037028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26031214.46</v>
      </c>
      <c r="R78" s="17" t="n">
        <v>427.67</v>
      </c>
      <c r="S78" s="18" t="n">
        <v>0.007135</v>
      </c>
      <c r="T78" s="18" t="inlineStr">
        <is>
          <t>-</t>
        </is>
      </c>
      <c r="U78" s="18" t="n">
        <v>0.01262</v>
      </c>
      <c r="V78" s="18" t="n">
        <v>0.065924</v>
      </c>
      <c r="W78" s="18" t="n">
        <v>0.000515</v>
      </c>
      <c r="X78" s="18" t="n">
        <v>-0.102853</v>
      </c>
      <c r="Y78" s="18" t="n">
        <v>-0.164691</v>
      </c>
      <c r="Z78" s="18" t="n">
        <v>-0.02895</v>
      </c>
      <c r="AA78" s="18" t="n">
        <v>-0.112294</v>
      </c>
      <c r="AB78" s="18" t="n">
        <v>-0.155303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52400551.2</v>
      </c>
      <c r="R79" s="17" t="n">
        <v>327.37</v>
      </c>
      <c r="S79" s="18" t="n">
        <v>-0.021315</v>
      </c>
      <c r="T79" s="18" t="inlineStr">
        <is>
          <t>-</t>
        </is>
      </c>
      <c r="U79" s="18" t="n">
        <v>-3.1e-05</v>
      </c>
      <c r="V79" s="18" t="n">
        <v>-0.000794</v>
      </c>
      <c r="W79" s="18" t="n">
        <v>-0.021666</v>
      </c>
      <c r="X79" s="18" t="n">
        <v>-0.053953</v>
      </c>
      <c r="Y79" s="18" t="n">
        <v>-0.061735</v>
      </c>
      <c r="Z79" s="18" t="n">
        <v>-0.07809099999999999</v>
      </c>
      <c r="AA79" s="18" t="n">
        <v>-0.058741</v>
      </c>
      <c r="AB79" s="18" t="n">
        <v>-0.029526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687050538.7</v>
      </c>
      <c r="R80" s="17" t="n">
        <v>22032.15</v>
      </c>
      <c r="S80" s="18" t="n">
        <v>-0.039737</v>
      </c>
      <c r="T80" s="18" t="inlineStr">
        <is>
          <t>-</t>
        </is>
      </c>
      <c r="U80" s="18" t="n">
        <v>-0.001482</v>
      </c>
      <c r="V80" s="18" t="n">
        <v>-0.001139</v>
      </c>
      <c r="W80" s="18" t="n">
        <v>-0.040089</v>
      </c>
      <c r="X80" s="18" t="n">
        <v>-0.060857</v>
      </c>
      <c r="Y80" s="18" t="n">
        <v>-0.05771</v>
      </c>
      <c r="Z80" s="18" t="n">
        <v>-0.038819</v>
      </c>
      <c r="AA80" s="18" t="n">
        <v>0.0177</v>
      </c>
      <c r="AB80" s="18" t="n">
        <v>0.109726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268671572.28</v>
      </c>
      <c r="R81" s="17" t="n">
        <v>209.28</v>
      </c>
      <c r="S81" s="18" t="n">
        <v>-0.003903</v>
      </c>
      <c r="T81" s="18" t="inlineStr">
        <is>
          <t>-</t>
        </is>
      </c>
      <c r="U81" s="18" t="n">
        <v>0.000478</v>
      </c>
      <c r="V81" s="18" t="n">
        <v>0.001196</v>
      </c>
      <c r="W81" s="18" t="n">
        <v>-0.003713</v>
      </c>
      <c r="X81" s="18" t="n">
        <v>-0.005701</v>
      </c>
      <c r="Y81" s="18" t="n">
        <v>-0.001955</v>
      </c>
      <c r="Z81" s="18" t="n">
        <v>0.008578000000000001</v>
      </c>
      <c r="AA81" s="18" t="n">
        <v>0.033788</v>
      </c>
      <c r="AB81" s="18" t="n">
        <v>0.083174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3594059297.01</v>
      </c>
      <c r="R82" s="17" t="n">
        <v>2342.5</v>
      </c>
      <c r="S82" s="18" t="n">
        <v>0.002971</v>
      </c>
      <c r="T82" s="18" t="inlineStr">
        <is>
          <t>-</t>
        </is>
      </c>
      <c r="U82" s="18" t="n">
        <v>0.000598</v>
      </c>
      <c r="V82" s="18" t="n">
        <v>0.002353</v>
      </c>
      <c r="W82" s="18" t="n">
        <v>0.004007</v>
      </c>
      <c r="X82" s="18" t="n">
        <v>0.005792</v>
      </c>
      <c r="Y82" s="18" t="n">
        <v>0.010853</v>
      </c>
      <c r="Z82" s="18" t="n">
        <v>0.022381</v>
      </c>
      <c r="AA82" s="18" t="n">
        <v>0.043379</v>
      </c>
      <c r="AB82" s="18" t="n">
        <v>0.089798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39611264.95</v>
      </c>
      <c r="R83" s="17" t="n">
        <v>3923.84</v>
      </c>
      <c r="S83" s="18" t="n">
        <v>-0.041603</v>
      </c>
      <c r="T83" s="18" t="inlineStr">
        <is>
          <t>-</t>
        </is>
      </c>
      <c r="U83" s="18" t="n">
        <v>0.005636</v>
      </c>
      <c r="V83" s="18" t="n">
        <v>0.03187</v>
      </c>
      <c r="W83" s="18" t="n">
        <v>-0.048088</v>
      </c>
      <c r="X83" s="18" t="n">
        <v>-0.116405</v>
      </c>
      <c r="Y83" s="18" t="n">
        <v>-0.145345</v>
      </c>
      <c r="Z83" s="18" t="n">
        <v>-0.075706</v>
      </c>
      <c r="AA83" s="18" t="n">
        <v>-0.08397499999999999</v>
      </c>
      <c r="AB83" s="18" t="n">
        <v>-0.061915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1130472.59</v>
      </c>
      <c r="R84" s="17" t="n">
        <v>49150.98</v>
      </c>
      <c r="S84" s="18" t="n">
        <v>0.005187</v>
      </c>
      <c r="T84" s="18" t="inlineStr">
        <is>
          <t>-</t>
        </is>
      </c>
      <c r="U84" s="18" t="n">
        <v>0.005448</v>
      </c>
      <c r="V84" s="18" t="n">
        <v>0.024195</v>
      </c>
      <c r="W84" s="18" t="n">
        <v>0.004488</v>
      </c>
      <c r="X84" s="18" t="n">
        <v>-0.026576</v>
      </c>
      <c r="Y84" s="18" t="n">
        <v>-0.042592</v>
      </c>
      <c r="Z84" s="18" t="n">
        <v>0.035863</v>
      </c>
      <c r="AA84" s="18" t="n">
        <v>0.043602</v>
      </c>
      <c r="AB84" s="18" t="n">
        <v>0.130426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160261358.6</v>
      </c>
      <c r="R85" s="17" t="n">
        <v>5575.27</v>
      </c>
      <c r="S85" s="18" t="n">
        <v>-0.004766</v>
      </c>
      <c r="T85" s="18" t="inlineStr">
        <is>
          <t>-</t>
        </is>
      </c>
      <c r="U85" s="18" t="n">
        <v>0.004577</v>
      </c>
      <c r="V85" s="18" t="n">
        <v>0.047552</v>
      </c>
      <c r="W85" s="18" t="n">
        <v>-0.014852</v>
      </c>
      <c r="X85" s="18" t="n">
        <v>-0.123162</v>
      </c>
      <c r="Y85" s="18" t="n">
        <v>-0.163616</v>
      </c>
      <c r="Z85" s="18" t="n">
        <v>0.0043</v>
      </c>
      <c r="AA85" s="18" t="n">
        <v>-0.029688</v>
      </c>
      <c r="AB85" s="18" t="n">
        <v>-0.09998799999999999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3104350.37</v>
      </c>
      <c r="R86" s="17" t="n">
        <v>4703.56</v>
      </c>
      <c r="S86" s="18" t="n">
        <v>0.003822</v>
      </c>
      <c r="T86" s="18" t="inlineStr">
        <is>
          <t>-</t>
        </is>
      </c>
      <c r="U86" s="18" t="n">
        <v>0.011255</v>
      </c>
      <c r="V86" s="18" t="n">
        <v>0.067981</v>
      </c>
      <c r="W86" s="18" t="n">
        <v>-0.005504</v>
      </c>
      <c r="X86" s="18" t="n">
        <v>-0.106288</v>
      </c>
      <c r="Y86" s="18" t="n">
        <v>-0.165922</v>
      </c>
      <c r="Z86" s="18" t="n">
        <v>-0.035758</v>
      </c>
      <c r="AA86" s="18" t="n">
        <v>-0.09793300000000001</v>
      </c>
      <c r="AB86" s="18" t="n">
        <v>-0.142616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4995462.4</v>
      </c>
      <c r="R87" s="17" t="n">
        <v>618.86</v>
      </c>
      <c r="S87" s="18" t="n">
        <v>0.005492</v>
      </c>
      <c r="T87" s="18" t="inlineStr">
        <is>
          <t>-</t>
        </is>
      </c>
      <c r="U87" s="18" t="n">
        <v>0.004415</v>
      </c>
      <c r="V87" s="18" t="n">
        <v>0.019438</v>
      </c>
      <c r="W87" s="18" t="n">
        <v>0.004741</v>
      </c>
      <c r="X87" s="18" t="n">
        <v>-0.022662</v>
      </c>
      <c r="Y87" s="18" t="n">
        <v>-0.036125</v>
      </c>
      <c r="Z87" s="18" t="n">
        <v>0.023642</v>
      </c>
      <c r="AA87" s="18" t="n">
        <v>-0.020564</v>
      </c>
      <c r="AB87" s="18" t="n">
        <v>0.039793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973872402.96</v>
      </c>
      <c r="R88" s="17" t="n">
        <v>214.47</v>
      </c>
      <c r="S88" s="18" t="n">
        <v>-0.035309</v>
      </c>
      <c r="T88" s="18" t="inlineStr">
        <is>
          <t>-</t>
        </is>
      </c>
      <c r="U88" s="18" t="n">
        <v>0.0007470000000000001</v>
      </c>
      <c r="V88" s="18" t="n">
        <v>-0.002883</v>
      </c>
      <c r="W88" s="18" t="n">
        <v>-0.03622</v>
      </c>
      <c r="X88" s="18" t="n">
        <v>-0.07051200000000001</v>
      </c>
      <c r="Y88" s="18" t="n">
        <v>-0.07131700000000001</v>
      </c>
      <c r="Z88" s="18" t="n">
        <v>-0.054157</v>
      </c>
      <c r="AA88" s="18" t="n">
        <v>0.000233</v>
      </c>
      <c r="AB88" s="18" t="n">
        <v>0.117905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479170634.33</v>
      </c>
      <c r="R89" s="17" t="n">
        <v>2432.52</v>
      </c>
      <c r="S89" s="18" t="n">
        <v>-0.030277</v>
      </c>
      <c r="T89" s="18" t="inlineStr">
        <is>
          <t>-</t>
        </is>
      </c>
      <c r="U89" s="18" t="n">
        <v>0.000749</v>
      </c>
      <c r="V89" s="18" t="n">
        <v>-5.8e-05</v>
      </c>
      <c r="W89" s="18" t="n">
        <v>-0.030629</v>
      </c>
      <c r="X89" s="18" t="n">
        <v>-0.050212</v>
      </c>
      <c r="Y89" s="18" t="n">
        <v>-0.047468</v>
      </c>
      <c r="Z89" s="18" t="n">
        <v>-0.010648</v>
      </c>
      <c r="AA89" s="18" t="n">
        <v>0.036818</v>
      </c>
      <c r="AB89" s="18" t="n">
        <v>0.160925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195620772.17</v>
      </c>
      <c r="R90" s="17" t="n">
        <v>2142.59</v>
      </c>
      <c r="S90" s="18" t="n">
        <v>-0.004969</v>
      </c>
      <c r="T90" s="18" t="inlineStr">
        <is>
          <t>-</t>
        </is>
      </c>
      <c r="U90" s="18" t="n">
        <v>0.000448</v>
      </c>
      <c r="V90" s="18" t="n">
        <v>-0.002217</v>
      </c>
      <c r="W90" s="18" t="n">
        <v>-0.004313</v>
      </c>
      <c r="X90" s="18" t="n">
        <v>-0.0052</v>
      </c>
      <c r="Y90" s="18" t="n">
        <v>0.001842</v>
      </c>
      <c r="Z90" s="18" t="n">
        <v>0.019538</v>
      </c>
      <c r="AA90" s="18" t="n">
        <v>0.044738</v>
      </c>
      <c r="AB90" s="18" t="n">
        <v>0.09424100000000001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932375890.47</v>
      </c>
      <c r="R91" s="17" t="n">
        <v>2233.93</v>
      </c>
      <c r="S91" s="18" t="n">
        <v>-0.030883</v>
      </c>
      <c r="T91" s="18" t="inlineStr">
        <is>
          <t>-</t>
        </is>
      </c>
      <c r="U91" s="18" t="n">
        <v>0.000694</v>
      </c>
      <c r="V91" s="18" t="n">
        <v>-0.000447</v>
      </c>
      <c r="W91" s="18" t="n">
        <v>-0.031165</v>
      </c>
      <c r="X91" s="18" t="n">
        <v>-0.052323</v>
      </c>
      <c r="Y91" s="18" t="n">
        <v>-0.051039</v>
      </c>
      <c r="Z91" s="18" t="n">
        <v>-0.036817</v>
      </c>
      <c r="AA91" s="18" t="n">
        <v>0.00065</v>
      </c>
      <c r="AB91" s="18" t="n">
        <v>0.055638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587214730.8099999</v>
      </c>
      <c r="R92" s="17" t="n">
        <v>24806.29</v>
      </c>
      <c r="S92" s="18" t="n">
        <v>-0.054213</v>
      </c>
      <c r="T92" s="18" t="inlineStr">
        <is>
          <t>-</t>
        </is>
      </c>
      <c r="U92" s="18" t="n">
        <v>-0.004101</v>
      </c>
      <c r="V92" s="18" t="n">
        <v>-0.005266</v>
      </c>
      <c r="W92" s="18" t="n">
        <v>-0.0559</v>
      </c>
      <c r="X92" s="18" t="n">
        <v>-0.086825</v>
      </c>
      <c r="Y92" s="18" t="n">
        <v>-0.08927</v>
      </c>
      <c r="Z92" s="18" t="n">
        <v>-0.078627</v>
      </c>
      <c r="AA92" s="18" t="n">
        <v>-0.042314</v>
      </c>
      <c r="AB92" s="18" t="n">
        <v>0.013144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1360763362.8</v>
      </c>
      <c r="R93" s="17" t="n">
        <v>2851.5</v>
      </c>
      <c r="S93" s="18" t="n">
        <v>0.003424</v>
      </c>
      <c r="T93" s="18" t="inlineStr">
        <is>
          <t>-</t>
        </is>
      </c>
      <c r="U93" s="18" t="n">
        <v>0.014007</v>
      </c>
      <c r="V93" s="18" t="n">
        <v>0.068714</v>
      </c>
      <c r="W93" s="18" t="n">
        <v>-0.005632</v>
      </c>
      <c r="X93" s="18" t="n">
        <v>-0.104367</v>
      </c>
      <c r="Y93" s="18" t="n">
        <v>-0.192822</v>
      </c>
      <c r="Z93" s="18" t="n">
        <v>-0.07624</v>
      </c>
      <c r="AA93" s="18" t="n">
        <v>-0.180676</v>
      </c>
      <c r="AB93" s="18" t="n">
        <v>-0.181253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1055437264.51</v>
      </c>
      <c r="R94" s="17" t="n">
        <v>1906.92</v>
      </c>
      <c r="S94" s="18" t="n">
        <v>0.003531</v>
      </c>
      <c r="T94" s="18" t="inlineStr">
        <is>
          <t>-</t>
        </is>
      </c>
      <c r="U94" s="18" t="n">
        <v>0.000498</v>
      </c>
      <c r="V94" s="18" t="n">
        <v>0.002044</v>
      </c>
      <c r="W94" s="18" t="n">
        <v>0.004229</v>
      </c>
      <c r="X94" s="18" t="n">
        <v>0.00586</v>
      </c>
      <c r="Y94" s="18" t="n">
        <v>0.011264</v>
      </c>
      <c r="Z94" s="18" t="n">
        <v>0.023949</v>
      </c>
      <c r="AA94" s="18" t="n">
        <v>0.044018</v>
      </c>
      <c r="AB94" s="18" t="n">
        <v>0.083995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876416407.26</v>
      </c>
      <c r="R95" s="17" t="n">
        <v>1666.09</v>
      </c>
      <c r="S95" s="18" t="n">
        <v>-0.06404700000000001</v>
      </c>
      <c r="T95" s="18" t="inlineStr">
        <is>
          <t>-</t>
        </is>
      </c>
      <c r="U95" s="18" t="n">
        <v>-0.0005999999999999999</v>
      </c>
      <c r="V95" s="18" t="n">
        <v>-0.001355</v>
      </c>
      <c r="W95" s="18" t="n">
        <v>-0.075458</v>
      </c>
      <c r="X95" s="18" t="n">
        <v>-0.094556</v>
      </c>
      <c r="Y95" s="18" t="n">
        <v>-0.093817</v>
      </c>
      <c r="Z95" s="18" t="n">
        <v>-0.07525800000000001</v>
      </c>
      <c r="AA95" s="18" t="n">
        <v>-0.030238</v>
      </c>
      <c r="AB95" s="18" t="n">
        <v>0.041495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655396918.98</v>
      </c>
      <c r="R96" s="17" t="n">
        <v>17946.74</v>
      </c>
      <c r="S96" s="18" t="n">
        <v>0.004647</v>
      </c>
      <c r="T96" s="18" t="inlineStr">
        <is>
          <t>-</t>
        </is>
      </c>
      <c r="U96" s="18" t="n">
        <v>0.000595</v>
      </c>
      <c r="V96" s="18" t="n">
        <v>0.002342</v>
      </c>
      <c r="W96" s="18" t="n">
        <v>0.006494</v>
      </c>
      <c r="X96" s="18" t="n">
        <v>0.010661</v>
      </c>
      <c r="Y96" s="18" t="n">
        <v>0.017383</v>
      </c>
      <c r="Z96" s="18" t="n">
        <v>0.029384</v>
      </c>
      <c r="AA96" s="18" t="n">
        <v>0.045649</v>
      </c>
      <c r="AB96" s="18" t="n">
        <v>0.090144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1945877554.19</v>
      </c>
      <c r="R97" s="17" t="n">
        <v>21445.72</v>
      </c>
      <c r="S97" s="18" t="n">
        <v>0.004628</v>
      </c>
      <c r="T97" s="18" t="inlineStr">
        <is>
          <t>-</t>
        </is>
      </c>
      <c r="U97" s="18" t="n">
        <v>0.000491</v>
      </c>
      <c r="V97" s="18" t="n">
        <v>0.002427</v>
      </c>
      <c r="W97" s="18" t="n">
        <v>0.006078</v>
      </c>
      <c r="X97" s="18" t="n">
        <v>0.008425</v>
      </c>
      <c r="Y97" s="18" t="n">
        <v>0.014381</v>
      </c>
      <c r="Z97" s="18" t="n">
        <v>0.02511</v>
      </c>
      <c r="AA97" s="18" t="n">
        <v>0.041695</v>
      </c>
      <c r="AB97" s="18" t="n">
        <v>0.087035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87417948.42</v>
      </c>
      <c r="R98" s="17" t="n">
        <v>3742.69</v>
      </c>
      <c r="S98" s="18" t="n">
        <v>-0.004527</v>
      </c>
      <c r="T98" s="18" t="inlineStr">
        <is>
          <t>-</t>
        </is>
      </c>
      <c r="U98" s="18" t="n">
        <v>0.008071999999999999</v>
      </c>
      <c r="V98" s="18" t="n">
        <v>0.041609</v>
      </c>
      <c r="W98" s="18" t="n">
        <v>-0.010062</v>
      </c>
      <c r="X98" s="18" t="n">
        <v>-0.077069</v>
      </c>
      <c r="Y98" s="18" t="n">
        <v>-0.113069</v>
      </c>
      <c r="Z98" s="18" t="n">
        <v>-0.043932</v>
      </c>
      <c r="AA98" s="18" t="n">
        <v>-0.065141</v>
      </c>
      <c r="AB98" s="18" t="n">
        <v>-0.053956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1100283850</v>
      </c>
      <c r="R99" s="17" t="n">
        <v>209.79</v>
      </c>
      <c r="S99" s="18" t="n">
        <v>-0.000143</v>
      </c>
      <c r="T99" s="18" t="inlineStr">
        <is>
          <t>-</t>
        </is>
      </c>
      <c r="U99" s="18" t="n">
        <v>0.0007159999999999999</v>
      </c>
      <c r="V99" s="18" t="n">
        <v>0.002868</v>
      </c>
      <c r="W99" s="18" t="n">
        <v>0.000906</v>
      </c>
      <c r="X99" s="18" t="n">
        <v>-0.000191</v>
      </c>
      <c r="Y99" s="18" t="n">
        <v>0.004405</v>
      </c>
      <c r="Z99" s="18" t="n">
        <v>0.018695</v>
      </c>
      <c r="AA99" s="18" t="n">
        <v>0.04623</v>
      </c>
      <c r="AB99" s="18" t="n">
        <v>0.093283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527229352.74</v>
      </c>
      <c r="R100" s="17" t="n">
        <v>24765.34</v>
      </c>
      <c r="S100" s="18" t="n">
        <v>-0.085481</v>
      </c>
      <c r="T100" s="18" t="inlineStr">
        <is>
          <t>-</t>
        </is>
      </c>
      <c r="U100" s="18" t="n">
        <v>-0.006105</v>
      </c>
      <c r="V100" s="18" t="n">
        <v>-0.00818</v>
      </c>
      <c r="W100" s="18" t="n">
        <v>-0.08454100000000001</v>
      </c>
      <c r="X100" s="18" t="n">
        <v>-0.122578</v>
      </c>
      <c r="Y100" s="18" t="n">
        <v>-0.119666</v>
      </c>
      <c r="Z100" s="18" t="n">
        <v>-0.100033</v>
      </c>
      <c r="AA100" s="18" t="n">
        <v>-0.054556</v>
      </c>
      <c r="AB100" s="18" t="n">
        <v>-0.004411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343659417.07</v>
      </c>
      <c r="R101" s="17" t="n">
        <v>566.91</v>
      </c>
      <c r="S101" s="18" t="n">
        <v>0.012882</v>
      </c>
      <c r="T101" s="18" t="inlineStr">
        <is>
          <t>-</t>
        </is>
      </c>
      <c r="U101" s="18" t="n">
        <v>0.017719</v>
      </c>
      <c r="V101" s="18" t="n">
        <v>0.08317099999999999</v>
      </c>
      <c r="W101" s="18" t="n">
        <v>-0.001198</v>
      </c>
      <c r="X101" s="18" t="n">
        <v>-0.104662</v>
      </c>
      <c r="Y101" s="18" t="n">
        <v>-0.16145</v>
      </c>
      <c r="Z101" s="18" t="n">
        <v>-0.040924</v>
      </c>
      <c r="AA101" s="18" t="n">
        <v>-0.081987</v>
      </c>
      <c r="AB101" s="18" t="n">
        <v>-0.103416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23367116.37</v>
      </c>
      <c r="R102" s="17" t="n">
        <v>1807.48</v>
      </c>
      <c r="S102" s="18" t="n">
        <v>0.0134</v>
      </c>
      <c r="T102" s="18" t="inlineStr">
        <is>
          <t>-</t>
        </is>
      </c>
      <c r="U102" s="18" t="n">
        <v>0.018425</v>
      </c>
      <c r="V102" s="18" t="n">
        <v>0.084564</v>
      </c>
      <c r="W102" s="18" t="n">
        <v>0.001313</v>
      </c>
      <c r="X102" s="18" t="n">
        <v>-0.101324</v>
      </c>
      <c r="Y102" s="18" t="n">
        <v>-0.14374</v>
      </c>
      <c r="Z102" s="18" t="n">
        <v>-0.000205</v>
      </c>
      <c r="AA102" s="18" t="n">
        <v>-0.014234</v>
      </c>
      <c r="AB102" s="18" t="n">
        <v>0.0146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129982872.33</v>
      </c>
      <c r="R103" s="17" t="n">
        <v>5040.24</v>
      </c>
      <c r="S103" s="18" t="n">
        <v>-0.01183</v>
      </c>
      <c r="T103" s="18" t="inlineStr">
        <is>
          <t>-</t>
        </is>
      </c>
      <c r="U103" s="18" t="n">
        <v>0.006582</v>
      </c>
      <c r="V103" s="18" t="n">
        <v>0.026912</v>
      </c>
      <c r="W103" s="18" t="n">
        <v>-0.014808</v>
      </c>
      <c r="X103" s="18" t="n">
        <v>-0.052105</v>
      </c>
      <c r="Y103" s="18" t="n">
        <v>-0.068396</v>
      </c>
      <c r="Z103" s="18" t="n">
        <v>-0.016139</v>
      </c>
      <c r="AA103" s="18" t="n">
        <v>-0.017066</v>
      </c>
      <c r="AB103" s="18" t="n">
        <v>0.053377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195173245.66</v>
      </c>
      <c r="R104" s="17" t="n">
        <v>1900.09</v>
      </c>
      <c r="S104" s="18" t="n">
        <v>0.003586</v>
      </c>
      <c r="T104" s="18" t="inlineStr">
        <is>
          <t>-</t>
        </is>
      </c>
      <c r="U104" s="18" t="n">
        <v>0.000505</v>
      </c>
      <c r="V104" s="18" t="n">
        <v>0.001893</v>
      </c>
      <c r="W104" s="18" t="n">
        <v>0.005094</v>
      </c>
      <c r="X104" s="18" t="n">
        <v>0.008487</v>
      </c>
      <c r="Y104" s="18" t="n">
        <v>0.013392</v>
      </c>
      <c r="Z104" s="18" t="n">
        <v>0.022929</v>
      </c>
      <c r="AA104" s="18" t="n">
        <v>0.035906</v>
      </c>
      <c r="AB104" s="18" t="n">
        <v>0.07392799999999999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483448664.79</v>
      </c>
      <c r="R105" s="17" t="n">
        <v>36636</v>
      </c>
      <c r="S105" s="18" t="n">
        <v>0.000477</v>
      </c>
      <c r="T105" s="18" t="inlineStr">
        <is>
          <t>-</t>
        </is>
      </c>
      <c r="U105" s="18" t="n">
        <v>0.00062</v>
      </c>
      <c r="V105" s="18" t="n">
        <v>0.002657</v>
      </c>
      <c r="W105" s="18" t="n">
        <v>0.001229</v>
      </c>
      <c r="X105" s="18" t="n">
        <v>-0.001181</v>
      </c>
      <c r="Y105" s="18" t="n">
        <v>0.00058</v>
      </c>
      <c r="Z105" s="18" t="n">
        <v>0.010316</v>
      </c>
      <c r="AA105" s="18" t="n">
        <v>0.032661</v>
      </c>
      <c r="AB105" s="18" t="n">
        <v>0.072075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4743559.87</v>
      </c>
      <c r="R106" s="17" t="n">
        <v>211.06</v>
      </c>
      <c r="S106" s="18" t="n">
        <v>-0.000426</v>
      </c>
      <c r="T106" s="18" t="inlineStr">
        <is>
          <t>-</t>
        </is>
      </c>
      <c r="U106" s="18" t="n">
        <v>-0.000426</v>
      </c>
      <c r="V106" s="18" t="n">
        <v>0.001233</v>
      </c>
      <c r="W106" s="18" t="n">
        <v>0.000759</v>
      </c>
      <c r="X106" s="18" t="n">
        <v>0.001043</v>
      </c>
      <c r="Y106" s="18" t="n">
        <v>0.008891</v>
      </c>
      <c r="Z106" s="18" t="n">
        <v>0.024414</v>
      </c>
      <c r="AA106" s="18" t="n">
        <v>0.043973</v>
      </c>
      <c r="AB106" s="18" t="n">
        <v>0.092839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575828220.63</v>
      </c>
      <c r="R107" s="17" t="n">
        <v>1748.61</v>
      </c>
      <c r="S107" s="18" t="n">
        <v>0.004573</v>
      </c>
      <c r="T107" s="18" t="inlineStr">
        <is>
          <t>-</t>
        </is>
      </c>
      <c r="U107" s="18" t="n">
        <v>0.000612</v>
      </c>
      <c r="V107" s="18" t="n">
        <v>0.002494</v>
      </c>
      <c r="W107" s="18" t="n">
        <v>0.00607</v>
      </c>
      <c r="X107" s="18" t="n">
        <v>0.009089</v>
      </c>
      <c r="Y107" s="18" t="n">
        <v>0.016728</v>
      </c>
      <c r="Z107" s="18" t="n">
        <v>0.033341</v>
      </c>
      <c r="AA107" s="18" t="n">
        <v>0.056741</v>
      </c>
      <c r="AB107" s="18" t="n">
        <v>0.109243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892620419.9400001</v>
      </c>
      <c r="R108" s="17" t="n">
        <v>5597.45</v>
      </c>
      <c r="S108" s="18" t="n">
        <v>0.014476</v>
      </c>
      <c r="T108" s="18" t="inlineStr">
        <is>
          <t>-</t>
        </is>
      </c>
      <c r="U108" s="18" t="n">
        <v>0.019158</v>
      </c>
      <c r="V108" s="18" t="n">
        <v>0.08305999999999999</v>
      </c>
      <c r="W108" s="18" t="n">
        <v>0.007062</v>
      </c>
      <c r="X108" s="18" t="n">
        <v>-0.08873</v>
      </c>
      <c r="Y108" s="18" t="n">
        <v>-0.136919</v>
      </c>
      <c r="Z108" s="18" t="n">
        <v>0.019665</v>
      </c>
      <c r="AA108" s="18" t="n">
        <v>-0.012586</v>
      </c>
      <c r="AB108" s="18" t="n">
        <v>0.004914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818564285.34</v>
      </c>
      <c r="R109" s="17" t="n">
        <v>2379.5</v>
      </c>
      <c r="S109" s="18" t="n">
        <v>0.003035</v>
      </c>
      <c r="T109" s="18" t="inlineStr">
        <is>
          <t>-</t>
        </is>
      </c>
      <c r="U109" s="18" t="n">
        <v>0.012885</v>
      </c>
      <c r="V109" s="18" t="n">
        <v>0.070309</v>
      </c>
      <c r="W109" s="18" t="n">
        <v>0.018822</v>
      </c>
      <c r="X109" s="18" t="n">
        <v>-0.07732700000000001</v>
      </c>
      <c r="Y109" s="18" t="n">
        <v>-0.129369</v>
      </c>
      <c r="Z109" s="18" t="n">
        <v>0.011334</v>
      </c>
      <c r="AA109" s="18" t="n">
        <v>-0.049526</v>
      </c>
      <c r="AB109" s="18" t="n">
        <v>-0.045806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120808364.98</v>
      </c>
      <c r="R110" s="17" t="n">
        <v>1532.86</v>
      </c>
      <c r="S110" s="18" t="n">
        <v>0.003864</v>
      </c>
      <c r="T110" s="18" t="inlineStr">
        <is>
          <t>-</t>
        </is>
      </c>
      <c r="U110" s="18" t="n">
        <v>0.000548</v>
      </c>
      <c r="V110" s="18" t="n">
        <v>0.002112</v>
      </c>
      <c r="W110" s="18" t="n">
        <v>0.005418</v>
      </c>
      <c r="X110" s="18" t="n">
        <v>0.009011</v>
      </c>
      <c r="Y110" s="18" t="n">
        <v>0.014924</v>
      </c>
      <c r="Z110" s="18" t="n">
        <v>0.025304</v>
      </c>
      <c r="AA110" s="18" t="n">
        <v>0.039946</v>
      </c>
      <c r="AB110" s="18" t="n">
        <v>0.080301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441524096.3</v>
      </c>
      <c r="R111" s="17" t="n">
        <v>2042.06</v>
      </c>
      <c r="S111" s="18" t="n">
        <v>0.001</v>
      </c>
      <c r="T111" s="18" t="inlineStr">
        <is>
          <t>-</t>
        </is>
      </c>
      <c r="U111" s="18" t="n">
        <v>0.000608</v>
      </c>
      <c r="V111" s="18" t="n">
        <v>0.002218</v>
      </c>
      <c r="W111" s="18" t="n">
        <v>0.002243</v>
      </c>
      <c r="X111" s="18" t="n">
        <v>0.001417</v>
      </c>
      <c r="Y111" s="18" t="n">
        <v>0.006199</v>
      </c>
      <c r="Z111" s="18" t="n">
        <v>0.020453</v>
      </c>
      <c r="AA111" s="18" t="n">
        <v>0.043161</v>
      </c>
      <c r="AB111" s="18" t="n">
        <v>0.093209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219766005.28</v>
      </c>
      <c r="R112" s="17" t="n">
        <v>8150.95</v>
      </c>
      <c r="S112" s="18" t="n">
        <v>-0.04835</v>
      </c>
      <c r="T112" s="18" t="inlineStr">
        <is>
          <t>-</t>
        </is>
      </c>
      <c r="U112" s="18" t="n">
        <v>0.000398</v>
      </c>
      <c r="V112" s="18" t="n">
        <v>-0.001929</v>
      </c>
      <c r="W112" s="18" t="n">
        <v>-0.047686</v>
      </c>
      <c r="X112" s="18" t="n">
        <v>-0.07671</v>
      </c>
      <c r="Y112" s="18" t="n">
        <v>-0.072856</v>
      </c>
      <c r="Z112" s="18" t="n">
        <v>-0.058583</v>
      </c>
      <c r="AA112" s="18" t="n">
        <v>-0.016758</v>
      </c>
      <c r="AB112" s="18" t="n">
        <v>0.067703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5598448983.07</v>
      </c>
      <c r="R113" s="17" t="n">
        <v>17072.76</v>
      </c>
      <c r="S113" s="18" t="n">
        <v>0.002563</v>
      </c>
      <c r="T113" s="18" t="inlineStr">
        <is>
          <t>-</t>
        </is>
      </c>
      <c r="U113" s="18" t="n">
        <v>0.000841</v>
      </c>
      <c r="V113" s="18" t="n">
        <v>0.003312</v>
      </c>
      <c r="W113" s="18" t="n">
        <v>0.004567</v>
      </c>
      <c r="X113" s="18" t="n">
        <v>0.005294</v>
      </c>
      <c r="Y113" s="18" t="n">
        <v>0.013792</v>
      </c>
      <c r="Z113" s="18" t="n">
        <v>0.035152</v>
      </c>
      <c r="AA113" s="18" t="n">
        <v>0.068909</v>
      </c>
      <c r="AB113" s="18" t="n">
        <v>0.131331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1092072919.27</v>
      </c>
      <c r="R114" s="17" t="n">
        <v>2193.66</v>
      </c>
      <c r="S114" s="18" t="n">
        <v>0.0011</v>
      </c>
      <c r="T114" s="18" t="inlineStr">
        <is>
          <t>-</t>
        </is>
      </c>
      <c r="U114" s="18" t="n">
        <v>0.000566</v>
      </c>
      <c r="V114" s="18" t="n">
        <v>0.002266</v>
      </c>
      <c r="W114" s="18" t="n">
        <v>0.001992</v>
      </c>
      <c r="X114" s="18" t="n">
        <v>0.003513</v>
      </c>
      <c r="Y114" s="18" t="n">
        <v>0.011654</v>
      </c>
      <c r="Z114" s="18" t="n">
        <v>0.03149</v>
      </c>
      <c r="AA114" s="18" t="n">
        <v>0.061318</v>
      </c>
      <c r="AB114" s="18" t="n">
        <v>0.11821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1308895.93</v>
      </c>
      <c r="R115" s="17" t="n">
        <v>130.89</v>
      </c>
      <c r="S115" s="18" t="n">
        <v>-0.008184</v>
      </c>
      <c r="T115" s="18" t="inlineStr">
        <is>
          <t>-</t>
        </is>
      </c>
      <c r="U115" s="18" t="n">
        <v>0.000612</v>
      </c>
      <c r="V115" s="18" t="n">
        <v>0.001071</v>
      </c>
      <c r="W115" s="18" t="n">
        <v>-0.00713</v>
      </c>
      <c r="X115" s="18" t="n">
        <v>-0.017711</v>
      </c>
      <c r="Y115" s="18" t="n">
        <v>-0.018006</v>
      </c>
      <c r="Z115" s="18" t="n">
        <v>-0.014308</v>
      </c>
      <c r="AA115" s="18" t="n">
        <v>0.011515</v>
      </c>
      <c r="AB115" s="18" t="n">
        <v>0.038974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57216292.6</v>
      </c>
      <c r="R116" s="17" t="n">
        <v>150.09</v>
      </c>
      <c r="S116" s="18" t="n">
        <v>-0.000932</v>
      </c>
      <c r="T116" s="18" t="inlineStr">
        <is>
          <t>-</t>
        </is>
      </c>
      <c r="U116" s="18" t="n">
        <v>0.010095</v>
      </c>
      <c r="V116" s="18" t="n">
        <v>0.067952</v>
      </c>
      <c r="W116" s="18" t="n">
        <v>-0.010678</v>
      </c>
      <c r="X116" s="18" t="n">
        <v>-0.111525</v>
      </c>
      <c r="Y116" s="18" t="n">
        <v>-0.173877</v>
      </c>
      <c r="Z116" s="18" t="n">
        <v>-0.055325</v>
      </c>
      <c r="AA116" s="18" t="n">
        <v>-0.108517</v>
      </c>
      <c r="AB116" s="18" t="n">
        <v>-0.159395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1568329.27</v>
      </c>
      <c r="R117" s="17" t="n">
        <v>186.75</v>
      </c>
      <c r="S117" s="18" t="n">
        <v>0.005979</v>
      </c>
      <c r="T117" s="18" t="inlineStr">
        <is>
          <t>-</t>
        </is>
      </c>
      <c r="U117" s="18" t="n">
        <v>0.013624</v>
      </c>
      <c r="V117" s="18" t="n">
        <v>0.071798</v>
      </c>
      <c r="W117" s="18" t="n">
        <v>-0.008021</v>
      </c>
      <c r="X117" s="18" t="n">
        <v>-0.114089</v>
      </c>
      <c r="Y117" s="18" t="n">
        <v>-0.167781</v>
      </c>
      <c r="Z117" s="18" t="n">
        <v>-0.035781</v>
      </c>
      <c r="AA117" s="18" t="n">
        <v>-0.100087</v>
      </c>
      <c r="AB117" s="18" t="n">
        <v>-0.128639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65566655.01</v>
      </c>
      <c r="R118" s="17" t="n">
        <v>183.5</v>
      </c>
      <c r="S118" s="18" t="n">
        <v>-0.034972</v>
      </c>
      <c r="T118" s="18" t="inlineStr">
        <is>
          <t>-</t>
        </is>
      </c>
      <c r="U118" s="18" t="n">
        <v>-0.001687</v>
      </c>
      <c r="V118" s="18" t="n">
        <v>0.009072999999999999</v>
      </c>
      <c r="W118" s="18" t="n">
        <v>-0.035885</v>
      </c>
      <c r="X118" s="18" t="n">
        <v>-0.07904600000000001</v>
      </c>
      <c r="Y118" s="18" t="n">
        <v>-0.086246</v>
      </c>
      <c r="Z118" s="18" t="n">
        <v>-0.041325</v>
      </c>
      <c r="AA118" s="18" t="n">
        <v>-0.013176</v>
      </c>
      <c r="AB118" s="18" t="n">
        <v>0.057515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1366527.33</v>
      </c>
      <c r="R119" s="17" t="n">
        <v>136.67</v>
      </c>
      <c r="S119" s="18" t="n">
        <v>-0.009279000000000001</v>
      </c>
      <c r="T119" s="18" t="inlineStr">
        <is>
          <t>-</t>
        </is>
      </c>
      <c r="U119" s="18" t="n">
        <v>0.000659</v>
      </c>
      <c r="V119" s="18" t="n">
        <v>0.001539</v>
      </c>
      <c r="W119" s="18" t="inlineStr">
        <is>
          <t>-</t>
        </is>
      </c>
      <c r="X119" s="18" t="inlineStr">
        <is>
          <t>-</t>
        </is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551695507.29</v>
      </c>
      <c r="R120" s="17" t="n">
        <v>154.72</v>
      </c>
      <c r="S120" s="18" t="n">
        <v>0.002008</v>
      </c>
      <c r="T120" s="18" t="inlineStr">
        <is>
          <t>-</t>
        </is>
      </c>
      <c r="U120" s="18" t="n">
        <v>0.000647</v>
      </c>
      <c r="V120" s="18" t="n">
        <v>0.002852</v>
      </c>
      <c r="W120" s="18" t="n">
        <v>0.003307</v>
      </c>
      <c r="X120" s="18" t="n">
        <v>0.003633</v>
      </c>
      <c r="Y120" s="18" t="n">
        <v>0.010317</v>
      </c>
      <c r="Z120" s="18" t="n">
        <v>0.02886</v>
      </c>
      <c r="AA120" s="18" t="n">
        <v>0.060961</v>
      </c>
      <c r="AB120" s="18" t="n">
        <v>0.103803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61389486.91</v>
      </c>
      <c r="R121" s="17" t="n">
        <v>23035.45</v>
      </c>
      <c r="S121" s="18" t="n">
        <v>0.004524</v>
      </c>
      <c r="T121" s="18" t="inlineStr">
        <is>
          <t>-</t>
        </is>
      </c>
      <c r="U121" s="18" t="n">
        <v>0.011665</v>
      </c>
      <c r="V121" s="18" t="n">
        <v>0.049149</v>
      </c>
      <c r="W121" s="18" t="n">
        <v>0.001826</v>
      </c>
      <c r="X121" s="18" t="n">
        <v>-0.067912</v>
      </c>
      <c r="Y121" s="18" t="n">
        <v>-0.111146</v>
      </c>
      <c r="Z121" s="18" t="n">
        <v>0.006049</v>
      </c>
      <c r="AA121" s="18" t="n">
        <v>-0.033015</v>
      </c>
      <c r="AB121" s="18" t="n">
        <v>-0.026612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3101551558.67</v>
      </c>
      <c r="R122" s="17" t="n">
        <v>1855.78</v>
      </c>
      <c r="S122" s="18" t="n">
        <v>-0.059426</v>
      </c>
      <c r="T122" s="18" t="inlineStr">
        <is>
          <t>-</t>
        </is>
      </c>
      <c r="U122" s="18" t="n">
        <v>-0.00318</v>
      </c>
      <c r="V122" s="18" t="n">
        <v>-0.002263</v>
      </c>
      <c r="W122" s="18" t="n">
        <v>-0.061253</v>
      </c>
      <c r="X122" s="18" t="n">
        <v>-0.098913</v>
      </c>
      <c r="Y122" s="18" t="n">
        <v>-0.097001</v>
      </c>
      <c r="Z122" s="18" t="n">
        <v>-0.072954</v>
      </c>
      <c r="AA122" s="18" t="n">
        <v>-0.02529</v>
      </c>
      <c r="AB122" s="18" t="n">
        <v>0.07423299999999999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719049.55</v>
      </c>
      <c r="R123" s="17" t="n">
        <v>136.26</v>
      </c>
      <c r="S123" s="18" t="n">
        <v>-0.032382</v>
      </c>
      <c r="T123" s="18" t="inlineStr">
        <is>
          <t>-</t>
        </is>
      </c>
      <c r="U123" s="18" t="n">
        <v>0.000587</v>
      </c>
      <c r="V123" s="18" t="n">
        <v>0.001691</v>
      </c>
      <c r="W123" s="18" t="n">
        <v>-0.031969</v>
      </c>
      <c r="X123" s="18" t="n">
        <v>-0.05118</v>
      </c>
      <c r="Y123" s="18" t="n">
        <v>-0.051444</v>
      </c>
      <c r="Z123" s="18" t="n">
        <v>-0.045999</v>
      </c>
      <c r="AA123" s="18" t="n">
        <v>-0.022595</v>
      </c>
      <c r="AB123" s="18" t="n">
        <v>0.011882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235040147.15</v>
      </c>
      <c r="R124" s="17" t="n">
        <v>1547.54</v>
      </c>
      <c r="S124" s="18" t="n">
        <v>-0.03168</v>
      </c>
      <c r="T124" s="18" t="inlineStr">
        <is>
          <t>-</t>
        </is>
      </c>
      <c r="U124" s="18" t="n">
        <v>0.000407</v>
      </c>
      <c r="V124" s="18" t="n">
        <v>0.001488</v>
      </c>
      <c r="W124" s="18" t="n">
        <v>-0.03379</v>
      </c>
      <c r="X124" s="18" t="n">
        <v>-0.050606</v>
      </c>
      <c r="Y124" s="18" t="n">
        <v>-0.050665</v>
      </c>
      <c r="Z124" s="18" t="n">
        <v>-0.03718</v>
      </c>
      <c r="AA124" s="18" t="n">
        <v>-0.003612</v>
      </c>
      <c r="AB124" s="18" t="n">
        <v>0.051747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6734629760.42</v>
      </c>
      <c r="R125" s="17" t="n">
        <v>170479.69</v>
      </c>
      <c r="S125" s="18" t="n">
        <v>-0.066994</v>
      </c>
      <c r="T125" s="18" t="inlineStr">
        <is>
          <t>-</t>
        </is>
      </c>
      <c r="U125" s="18" t="n">
        <v>-0.005641</v>
      </c>
      <c r="V125" s="18" t="n">
        <v>-0.003951</v>
      </c>
      <c r="W125" s="18" t="n">
        <v>-0.075143</v>
      </c>
      <c r="X125" s="18" t="n">
        <v>-0.105369</v>
      </c>
      <c r="Y125" s="18" t="n">
        <v>-0.102723</v>
      </c>
      <c r="Z125" s="18" t="n">
        <v>-0.080974</v>
      </c>
      <c r="AA125" s="18" t="n">
        <v>-0.026871</v>
      </c>
      <c r="AB125" s="18" t="n">
        <v>0.07731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7841778.43</v>
      </c>
      <c r="R126" s="17" t="n">
        <v>127.16</v>
      </c>
      <c r="S126" s="18" t="n">
        <v>0.00197</v>
      </c>
      <c r="T126" s="18" t="inlineStr">
        <is>
          <t>-</t>
        </is>
      </c>
      <c r="U126" s="18" t="n">
        <v>0.000315</v>
      </c>
      <c r="V126" s="18" t="n">
        <v>0.001181</v>
      </c>
      <c r="W126" s="18" t="n">
        <v>0.00276</v>
      </c>
      <c r="X126" s="18" t="n">
        <v>0.004265</v>
      </c>
      <c r="Y126" s="18" t="n">
        <v>0.007527</v>
      </c>
      <c r="Z126" s="18" t="n">
        <v>0.014035</v>
      </c>
      <c r="AA126" s="18" t="n">
        <v>0.026063</v>
      </c>
      <c r="AB126" s="18" t="n">
        <v>0.05527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296615755.43</v>
      </c>
      <c r="R127" s="17" t="n">
        <v>306421.23</v>
      </c>
      <c r="S127" s="18" t="n">
        <v>0.015436</v>
      </c>
      <c r="T127" s="18" t="inlineStr">
        <is>
          <t>-</t>
        </is>
      </c>
      <c r="U127" s="18" t="n">
        <v>0.0168</v>
      </c>
      <c r="V127" s="18" t="n">
        <v>0.079124</v>
      </c>
      <c r="W127" s="18" t="n">
        <v>0.003537</v>
      </c>
      <c r="X127" s="18" t="n">
        <v>-0.101504</v>
      </c>
      <c r="Y127" s="18" t="n">
        <v>-0.147347</v>
      </c>
      <c r="Z127" s="18" t="n">
        <v>0.009173000000000001</v>
      </c>
      <c r="AA127" s="18" t="n">
        <v>-0.044348</v>
      </c>
      <c r="AB127" s="18" t="n">
        <v>-0.022502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557998757.5700001</v>
      </c>
      <c r="R128" s="17" t="n">
        <v>948.5700000000001</v>
      </c>
      <c r="S128" s="18" t="n">
        <v>-0.012225</v>
      </c>
      <c r="T128" s="18" t="inlineStr">
        <is>
          <t>-</t>
        </is>
      </c>
      <c r="U128" s="18" t="n">
        <v>0.0156</v>
      </c>
      <c r="V128" s="18" t="n">
        <v>0.07059699999999999</v>
      </c>
      <c r="W128" s="18" t="n">
        <v>-0.017871</v>
      </c>
      <c r="X128" s="18" t="n">
        <v>-0.117149</v>
      </c>
      <c r="Y128" s="18" t="n">
        <v>-0.163231</v>
      </c>
      <c r="Z128" s="18" t="n">
        <v>-0.030885</v>
      </c>
      <c r="AA128" s="18" t="n">
        <v>-0.068943</v>
      </c>
      <c r="AB128" s="18" t="n">
        <v>-0.08393200000000001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683766877.1799999</v>
      </c>
      <c r="R129" s="17" t="n">
        <v>413.01</v>
      </c>
      <c r="S129" s="18" t="n">
        <v>-0.039601</v>
      </c>
      <c r="T129" s="18" t="inlineStr">
        <is>
          <t>-</t>
        </is>
      </c>
      <c r="U129" s="18" t="n">
        <v>0.002403</v>
      </c>
      <c r="V129" s="18" t="n">
        <v>0.012528</v>
      </c>
      <c r="W129" s="18" t="n">
        <v>-0.04274</v>
      </c>
      <c r="X129" s="18" t="n">
        <v>-0.106619</v>
      </c>
      <c r="Y129" s="18" t="n">
        <v>-0.119081</v>
      </c>
      <c r="Z129" s="18" t="n">
        <v>-0.084093</v>
      </c>
      <c r="AA129" s="18" t="n">
        <v>-0.079766</v>
      </c>
      <c r="AB129" s="18" t="n">
        <v>-0.051794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3729622044.61</v>
      </c>
      <c r="R130" s="17" t="n">
        <v>179983.69</v>
      </c>
      <c r="S130" s="18" t="n">
        <v>-0.053637</v>
      </c>
      <c r="T130" s="18" t="inlineStr">
        <is>
          <t>-</t>
        </is>
      </c>
      <c r="U130" s="18" t="n">
        <v>-0.004568</v>
      </c>
      <c r="V130" s="18" t="n">
        <v>-0.004804</v>
      </c>
      <c r="W130" s="18" t="n">
        <v>-0.047713</v>
      </c>
      <c r="X130" s="18" t="n">
        <v>-0.094127</v>
      </c>
      <c r="Y130" s="18" t="n">
        <v>-0.089564</v>
      </c>
      <c r="Z130" s="18" t="n">
        <v>-0.070341</v>
      </c>
      <c r="AA130" s="18" t="n">
        <v>-0.014028</v>
      </c>
      <c r="AB130" s="18" t="n">
        <v>0.093067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4390363585.27</v>
      </c>
      <c r="R131" s="17" t="n">
        <v>170711.7</v>
      </c>
      <c r="S131" s="18" t="n">
        <v>-0.076182</v>
      </c>
      <c r="T131" s="18" t="inlineStr">
        <is>
          <t>-</t>
        </is>
      </c>
      <c r="U131" s="18" t="n">
        <v>-0.005145</v>
      </c>
      <c r="V131" s="18" t="n">
        <v>-0.003136</v>
      </c>
      <c r="W131" s="18" t="n">
        <v>-0.077574</v>
      </c>
      <c r="X131" s="18" t="n">
        <v>-0.111521</v>
      </c>
      <c r="Y131" s="18" t="n">
        <v>-0.113455</v>
      </c>
      <c r="Z131" s="18" t="n">
        <v>-0.093338</v>
      </c>
      <c r="AA131" s="18" t="n">
        <v>-0.039338</v>
      </c>
      <c r="AB131" s="18" t="n">
        <v>0.064898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5550658511.61</v>
      </c>
      <c r="R132" s="17" t="n">
        <v>176868.32</v>
      </c>
      <c r="S132" s="18" t="n">
        <v>-0.066264</v>
      </c>
      <c r="T132" s="18" t="inlineStr">
        <is>
          <t>-</t>
        </is>
      </c>
      <c r="U132" s="18" t="n">
        <v>-0.001664</v>
      </c>
      <c r="V132" s="18" t="n">
        <v>-0.001274</v>
      </c>
      <c r="W132" s="18" t="n">
        <v>-0.06772599999999999</v>
      </c>
      <c r="X132" s="18" t="n">
        <v>-0.10283</v>
      </c>
      <c r="Y132" s="18" t="n">
        <v>-0.102653</v>
      </c>
      <c r="Z132" s="18" t="n">
        <v>-0.07962</v>
      </c>
      <c r="AA132" s="18" t="n">
        <v>-0.025553</v>
      </c>
      <c r="AB132" s="18" t="n">
        <v>0.074572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1724354039.2</v>
      </c>
      <c r="R133" s="17" t="n">
        <v>197497.88</v>
      </c>
      <c r="S133" s="18" t="n">
        <v>-0.035311</v>
      </c>
      <c r="T133" s="18" t="inlineStr">
        <is>
          <t>-</t>
        </is>
      </c>
      <c r="U133" s="18" t="n">
        <v>-0.002072</v>
      </c>
      <c r="V133" s="18" t="n">
        <v>-0.001421</v>
      </c>
      <c r="W133" s="18" t="n">
        <v>-0.033924</v>
      </c>
      <c r="X133" s="18" t="n">
        <v>-0.056427</v>
      </c>
      <c r="Y133" s="18" t="n">
        <v>-0.05863</v>
      </c>
      <c r="Z133" s="18" t="n">
        <v>-0.03656</v>
      </c>
      <c r="AA133" s="18" t="n">
        <v>0.018774</v>
      </c>
      <c r="AB133" s="18" t="n">
        <v>0.126469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5149675002.73</v>
      </c>
      <c r="R134" s="17" t="n">
        <v>110745.7</v>
      </c>
      <c r="S134" s="18" t="n">
        <v>-0.067649</v>
      </c>
      <c r="T134" s="18" t="inlineStr">
        <is>
          <t>-</t>
        </is>
      </c>
      <c r="U134" s="18" t="n">
        <v>-0.004857</v>
      </c>
      <c r="V134" s="18" t="n">
        <v>-0.004684</v>
      </c>
      <c r="W134" s="18" t="n">
        <v>-0.06879</v>
      </c>
      <c r="X134" s="18" t="n">
        <v>-0.102826</v>
      </c>
      <c r="Y134" s="18" t="n">
        <v>-0.101473</v>
      </c>
      <c r="Z134" s="18" t="n">
        <v>-0.08101800000000001</v>
      </c>
      <c r="AA134" s="18" t="n">
        <v>-0.025579</v>
      </c>
      <c r="AB134" s="18" t="n">
        <v>0.07668800000000001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8113679749.03</v>
      </c>
      <c r="R135" s="17" t="n">
        <v>1383.68</v>
      </c>
      <c r="S135" s="18" t="n">
        <v>-0.060855</v>
      </c>
      <c r="T135" s="18" t="inlineStr">
        <is>
          <t>-</t>
        </is>
      </c>
      <c r="U135" s="18" t="n">
        <v>-0.002911</v>
      </c>
      <c r="V135" s="18" t="n">
        <v>0.00271</v>
      </c>
      <c r="W135" s="18" t="n">
        <v>-0.060734</v>
      </c>
      <c r="X135" s="18" t="n">
        <v>-0.09538000000000001</v>
      </c>
      <c r="Y135" s="18" t="n">
        <v>-0.09322800000000001</v>
      </c>
      <c r="Z135" s="18" t="n">
        <v>-0.07492600000000001</v>
      </c>
      <c r="AA135" s="18" t="n">
        <v>-0.031036</v>
      </c>
      <c r="AB135" s="18" t="n">
        <v>0.037373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8605792.939999999</v>
      </c>
      <c r="R136" s="17" t="n">
        <v>2486.5</v>
      </c>
      <c r="S136" s="18" t="n">
        <v>0.013648</v>
      </c>
      <c r="T136" s="18" t="inlineStr">
        <is>
          <t>-</t>
        </is>
      </c>
      <c r="U136" s="18" t="n">
        <v>0.012946</v>
      </c>
      <c r="V136" s="18" t="n">
        <v>0.06844699999999999</v>
      </c>
      <c r="W136" s="18" t="n">
        <v>0.002471</v>
      </c>
      <c r="X136" s="18" t="n">
        <v>-0.084509</v>
      </c>
      <c r="Y136" s="18" t="n">
        <v>-0.12952</v>
      </c>
      <c r="Z136" s="18" t="n">
        <v>-0.014541</v>
      </c>
      <c r="AA136" s="18" t="n">
        <v>-0.08696</v>
      </c>
      <c r="AB136" s="18" t="n">
        <v>-0.112433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1413130.37</v>
      </c>
      <c r="R137" s="17" t="n">
        <v>1413.13</v>
      </c>
      <c r="S137" s="18" t="n">
        <v>0.003929</v>
      </c>
      <c r="T137" s="18" t="inlineStr">
        <is>
          <t>-</t>
        </is>
      </c>
      <c r="U137" s="18" t="n">
        <v>0.000503</v>
      </c>
      <c r="V137" s="18" t="n">
        <v>0.002106</v>
      </c>
      <c r="W137" s="18" t="n">
        <v>0.005093</v>
      </c>
      <c r="X137" s="18" t="n">
        <v>0.007213</v>
      </c>
      <c r="Y137" s="18" t="n">
        <v>0.011155</v>
      </c>
      <c r="Z137" s="18" t="n">
        <v>0.019265</v>
      </c>
      <c r="AA137" s="18" t="n">
        <v>0.034283</v>
      </c>
      <c r="AB137" s="18" t="n">
        <v>0.070391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609766.4399999999</v>
      </c>
      <c r="R138" s="17" t="n">
        <v>1006.21</v>
      </c>
      <c r="S138" s="18" t="n">
        <v>0.000129</v>
      </c>
      <c r="T138" s="18" t="inlineStr">
        <is>
          <t>-</t>
        </is>
      </c>
      <c r="U138" s="18" t="n">
        <v>0.008014</v>
      </c>
      <c r="V138" s="18" t="n">
        <v>0.057099</v>
      </c>
      <c r="W138" s="18" t="n">
        <v>-0.017459</v>
      </c>
      <c r="X138" s="18" t="n">
        <v>-0.130471</v>
      </c>
      <c r="Y138" s="18" t="n">
        <v>-0.171878</v>
      </c>
      <c r="Z138" s="18" t="n">
        <v>-0.026716</v>
      </c>
      <c r="AA138" s="18" t="n">
        <v>-0.106108</v>
      </c>
      <c r="AB138" s="18" t="n">
        <v>-0.215455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1587167516.38</v>
      </c>
      <c r="R139" s="17" t="n">
        <v>1520.82</v>
      </c>
      <c r="S139" s="18" t="n">
        <v>-0.033866</v>
      </c>
      <c r="T139" s="18" t="inlineStr">
        <is>
          <t>-</t>
        </is>
      </c>
      <c r="U139" s="18" t="n">
        <v>-0.000841</v>
      </c>
      <c r="V139" s="18" t="n">
        <v>-0.002695</v>
      </c>
      <c r="W139" s="18" t="n">
        <v>-0.034553</v>
      </c>
      <c r="X139" s="18" t="n">
        <v>-0.052029</v>
      </c>
      <c r="Y139" s="18" t="n">
        <v>-0.04585</v>
      </c>
      <c r="Z139" s="18" t="n">
        <v>-0.026949</v>
      </c>
      <c r="AA139" s="18" t="n">
        <v>0.02679</v>
      </c>
      <c r="AB139" s="18" t="n">
        <v>0.120854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3597020253.42</v>
      </c>
      <c r="R140" s="17" t="n">
        <v>1610.17</v>
      </c>
      <c r="S140" s="18" t="n">
        <v>0.003696</v>
      </c>
      <c r="T140" s="18" t="inlineStr">
        <is>
          <t>-</t>
        </is>
      </c>
      <c r="U140" s="18" t="n">
        <v>0.000684</v>
      </c>
      <c r="V140" s="18" t="n">
        <v>0.002934</v>
      </c>
      <c r="W140" s="18" t="n">
        <v>0.004473</v>
      </c>
      <c r="X140" s="18" t="n">
        <v>0.007105</v>
      </c>
      <c r="Y140" s="18" t="n">
        <v>0.015073</v>
      </c>
      <c r="Z140" s="18" t="n">
        <v>0.03328</v>
      </c>
      <c r="AA140" s="18" t="n">
        <v>0.058459</v>
      </c>
      <c r="AB140" s="18" t="n">
        <v>0.115733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333622412.05</v>
      </c>
      <c r="R141" s="17" t="n">
        <v>7040.22</v>
      </c>
      <c r="S141" s="18" t="n">
        <v>0.016324</v>
      </c>
      <c r="T141" s="18" t="inlineStr">
        <is>
          <t>-</t>
        </is>
      </c>
      <c r="U141" s="18" t="n">
        <v>0.019701</v>
      </c>
      <c r="V141" s="18" t="n">
        <v>0.07609100000000001</v>
      </c>
      <c r="W141" s="18" t="n">
        <v>0.008435</v>
      </c>
      <c r="X141" s="18" t="n">
        <v>-0.089278</v>
      </c>
      <c r="Y141" s="18" t="n">
        <v>-0.134757</v>
      </c>
      <c r="Z141" s="18" t="n">
        <v>0.02577</v>
      </c>
      <c r="AA141" s="18" t="n">
        <v>-0.01477</v>
      </c>
      <c r="AB141" s="18" t="n">
        <v>-0.072495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1266286054.73</v>
      </c>
      <c r="R142" s="17" t="n">
        <v>2915.72</v>
      </c>
      <c r="S142" s="18" t="n">
        <v>-0.060194</v>
      </c>
      <c r="T142" s="18" t="inlineStr">
        <is>
          <t>-</t>
        </is>
      </c>
      <c r="U142" s="18" t="n">
        <v>0.005123</v>
      </c>
      <c r="V142" s="18" t="n">
        <v>0.019208</v>
      </c>
      <c r="W142" s="18" t="n">
        <v>-0.069711</v>
      </c>
      <c r="X142" s="18" t="n">
        <v>-0.117737</v>
      </c>
      <c r="Y142" s="18" t="n">
        <v>-0.141703</v>
      </c>
      <c r="Z142" s="18" t="n">
        <v>-0.088079</v>
      </c>
      <c r="AA142" s="18" t="n">
        <v>-0.09681099999999999</v>
      </c>
      <c r="AB142" s="18" t="n">
        <v>-0.057042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488417220.73</v>
      </c>
      <c r="R143" s="17" t="n">
        <v>105330.43</v>
      </c>
      <c r="S143" s="18" t="n">
        <v>-0.047182</v>
      </c>
      <c r="T143" s="18" t="inlineStr">
        <is>
          <t>-</t>
        </is>
      </c>
      <c r="U143" s="18" t="n">
        <v>-0.003687</v>
      </c>
      <c r="V143" s="18" t="n">
        <v>-0.003357</v>
      </c>
      <c r="W143" s="18" t="n">
        <v>-0.048407</v>
      </c>
      <c r="X143" s="18" t="n">
        <v>-0.07264</v>
      </c>
      <c r="Y143" s="18" t="n">
        <v>-0.071188</v>
      </c>
      <c r="Z143" s="18" t="n">
        <v>-0.056727</v>
      </c>
      <c r="AA143" s="18" t="n">
        <v>-0.016416</v>
      </c>
      <c r="AB143" s="18" t="n">
        <v>0.056759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10539068012.68</v>
      </c>
      <c r="R144" s="17" t="n">
        <v>1469.31</v>
      </c>
      <c r="S144" s="18" t="n">
        <v>0.003346</v>
      </c>
      <c r="T144" s="18" t="inlineStr">
        <is>
          <t>-</t>
        </is>
      </c>
      <c r="U144" s="18" t="n">
        <v>0.000429</v>
      </c>
      <c r="V144" s="18" t="n">
        <v>0.001786</v>
      </c>
      <c r="W144" s="18" t="n">
        <v>0.005158</v>
      </c>
      <c r="X144" s="18" t="n">
        <v>0.009114000000000001</v>
      </c>
      <c r="Y144" s="18" t="n">
        <v>0.015404</v>
      </c>
      <c r="Z144" s="18" t="n">
        <v>0.027324</v>
      </c>
      <c r="AA144" s="18" t="n">
        <v>0.043011</v>
      </c>
      <c r="AB144" s="18" t="n">
        <v>0.085884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498180241.2</v>
      </c>
      <c r="R145" s="17" t="n">
        <v>97759.07000000001</v>
      </c>
      <c r="S145" s="18" t="n">
        <v>-0.044894</v>
      </c>
      <c r="T145" s="18" t="inlineStr">
        <is>
          <t>-</t>
        </is>
      </c>
      <c r="U145" s="18" t="n">
        <v>-0.003017</v>
      </c>
      <c r="V145" s="18" t="n">
        <v>-0.002442</v>
      </c>
      <c r="W145" s="18" t="n">
        <v>-0.044795</v>
      </c>
      <c r="X145" s="18" t="n">
        <v>-0.068731</v>
      </c>
      <c r="Y145" s="18" t="n">
        <v>-0.06796000000000001</v>
      </c>
      <c r="Z145" s="18" t="n">
        <v>-0.053837</v>
      </c>
      <c r="AA145" s="18" t="n">
        <v>-0.015704</v>
      </c>
      <c r="AB145" s="18" t="n">
        <v>0.057274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357311225.18</v>
      </c>
      <c r="R146" s="17" t="n">
        <v>1586.71</v>
      </c>
      <c r="S146" s="18" t="n">
        <v>-0.026809</v>
      </c>
      <c r="T146" s="18" t="inlineStr">
        <is>
          <t>-</t>
        </is>
      </c>
      <c r="U146" s="18" t="n">
        <v>0.002331</v>
      </c>
      <c r="V146" s="18" t="n">
        <v>0.017422</v>
      </c>
      <c r="W146" s="18" t="n">
        <v>-0.028816</v>
      </c>
      <c r="X146" s="18" t="n">
        <v>-0.072018</v>
      </c>
      <c r="Y146" s="18" t="n">
        <v>-0.088218</v>
      </c>
      <c r="Z146" s="18" t="n">
        <v>-0.041817</v>
      </c>
      <c r="AA146" s="18" t="n">
        <v>-0.004836</v>
      </c>
      <c r="AB146" s="18" t="n">
        <v>0.058294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110909884.85</v>
      </c>
      <c r="R147" s="17" t="n">
        <v>135.89</v>
      </c>
      <c r="S147" s="18" t="n">
        <v>-0.101078</v>
      </c>
      <c r="T147" s="18" t="inlineStr">
        <is>
          <t>-</t>
        </is>
      </c>
      <c r="U147" s="18" t="n">
        <v>-0.002203</v>
      </c>
      <c r="V147" s="18" t="n">
        <v>-0.003593</v>
      </c>
      <c r="W147" s="18" t="n">
        <v>-0.103569</v>
      </c>
      <c r="X147" s="18" t="n">
        <v>-0.148826</v>
      </c>
      <c r="Y147" s="18" t="n">
        <v>-0.15633</v>
      </c>
      <c r="Z147" s="18" t="n">
        <v>-0.141621</v>
      </c>
      <c r="AA147" s="18" t="n">
        <v>-0.103924</v>
      </c>
      <c r="AB147" s="18" t="n">
        <v>-0.029496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11914743.73</v>
      </c>
      <c r="R148" s="17" t="n">
        <v>131.8</v>
      </c>
      <c r="S148" s="18" t="n">
        <v>-0.124252</v>
      </c>
      <c r="T148" s="18" t="inlineStr">
        <is>
          <t>-</t>
        </is>
      </c>
      <c r="U148" s="18" t="n">
        <v>0.000228</v>
      </c>
      <c r="V148" s="18" t="n">
        <v>0.00038</v>
      </c>
      <c r="W148" s="18" t="n">
        <v>-0.126574</v>
      </c>
      <c r="X148" s="18" t="n">
        <v>-0.147036</v>
      </c>
      <c r="Y148" s="18" t="n">
        <v>-0.153718</v>
      </c>
      <c r="Z148" s="18" t="n">
        <v>-0.14036</v>
      </c>
      <c r="AA148" s="18" t="n">
        <v>-0.103157</v>
      </c>
      <c r="AB148" s="18" t="n">
        <v>-0.040198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4867260.1</v>
      </c>
      <c r="R149" s="17" t="n">
        <v>1615.42</v>
      </c>
      <c r="S149" s="18" t="n">
        <v>-0.037174</v>
      </c>
      <c r="T149" s="18" t="inlineStr">
        <is>
          <t>-</t>
        </is>
      </c>
      <c r="U149" s="18" t="n">
        <v>0.001376</v>
      </c>
      <c r="V149" s="18" t="n">
        <v>0.002526</v>
      </c>
      <c r="W149" s="18" t="n">
        <v>-0.036824</v>
      </c>
      <c r="X149" s="18" t="n">
        <v>-0.05892</v>
      </c>
      <c r="Y149" s="18" t="n">
        <v>-0.057553</v>
      </c>
      <c r="Z149" s="18" t="n">
        <v>-0.037421</v>
      </c>
      <c r="AA149" s="18" t="n">
        <v>0.003161</v>
      </c>
      <c r="AB149" s="18" t="n">
        <v>0.091448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9590356.029999999</v>
      </c>
      <c r="R150" s="17" t="n">
        <v>97.19</v>
      </c>
      <c r="S150" s="18" t="n">
        <v>0.000824</v>
      </c>
      <c r="T150" s="18" t="inlineStr">
        <is>
          <t>-</t>
        </is>
      </c>
      <c r="U150" s="18" t="n">
        <v>-0.001746</v>
      </c>
      <c r="V150" s="18" t="n">
        <v>0.03991</v>
      </c>
      <c r="W150" s="18" t="n">
        <v>-0.018283</v>
      </c>
      <c r="X150" s="18" t="n">
        <v>-0.115731</v>
      </c>
      <c r="Y150" s="18" t="n">
        <v>-0.163237</v>
      </c>
      <c r="Z150" s="18" t="n">
        <v>-0.025371</v>
      </c>
      <c r="AA150" s="18" t="n">
        <v>0.000206</v>
      </c>
      <c r="AB150" s="18" t="n">
        <v>-0.067274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937245107.16</v>
      </c>
      <c r="R151" s="17" t="n">
        <v>1438.47</v>
      </c>
      <c r="S151" s="18" t="n">
        <v>0.004076</v>
      </c>
      <c r="T151" s="18" t="inlineStr">
        <is>
          <t>-</t>
        </is>
      </c>
      <c r="U151" s="18" t="n">
        <v>0.000675</v>
      </c>
      <c r="V151" s="18" t="n">
        <v>0.002879</v>
      </c>
      <c r="W151" s="18" t="n">
        <v>0.005564</v>
      </c>
      <c r="X151" s="18" t="n">
        <v>0.007762</v>
      </c>
      <c r="Y151" s="18" t="n">
        <v>0.013942</v>
      </c>
      <c r="Z151" s="18" t="n">
        <v>0.027295</v>
      </c>
      <c r="AA151" s="18" t="n">
        <v>0.048348</v>
      </c>
      <c r="AB151" s="18" t="n">
        <v>0.097524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921754923.4</v>
      </c>
      <c r="R152" s="17" t="n">
        <v>1812.88</v>
      </c>
      <c r="S152" s="18" t="n">
        <v>-0.06250500000000001</v>
      </c>
      <c r="T152" s="18" t="inlineStr">
        <is>
          <t>-</t>
        </is>
      </c>
      <c r="U152" s="18" t="n">
        <v>0.002749</v>
      </c>
      <c r="V152" s="18" t="n">
        <v>0.025826</v>
      </c>
      <c r="W152" s="18" t="n">
        <v>-0.07130400000000001</v>
      </c>
      <c r="X152" s="18" t="n">
        <v>-0.146976</v>
      </c>
      <c r="Y152" s="18" t="n">
        <v>-0.175161</v>
      </c>
      <c r="Z152" s="18" t="n">
        <v>-0.12926</v>
      </c>
      <c r="AA152" s="18" t="n">
        <v>-0.129549</v>
      </c>
      <c r="AB152" s="18" t="n">
        <v>-0.09248000000000001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72670454.61</v>
      </c>
      <c r="R153" s="17" t="n">
        <v>1638.27</v>
      </c>
      <c r="S153" s="18" t="n">
        <v>0.025033</v>
      </c>
      <c r="T153" s="18" t="inlineStr">
        <is>
          <t>-</t>
        </is>
      </c>
      <c r="U153" s="18" t="n">
        <v>0.016032</v>
      </c>
      <c r="V153" s="18" t="n">
        <v>0.09769</v>
      </c>
      <c r="W153" s="18" t="n">
        <v>-0.000427</v>
      </c>
      <c r="X153" s="18" t="n">
        <v>-0.125234</v>
      </c>
      <c r="Y153" s="18" t="n">
        <v>-0.196426</v>
      </c>
      <c r="Z153" s="18" t="n">
        <v>-0.091082</v>
      </c>
      <c r="AA153" s="18" t="n">
        <v>-0.123127</v>
      </c>
      <c r="AB153" s="18" t="n">
        <v>-0.10701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1311790958.09</v>
      </c>
      <c r="R154" s="17" t="n">
        <v>2013.61</v>
      </c>
      <c r="S154" s="18" t="n">
        <v>-0.061652</v>
      </c>
      <c r="T154" s="18" t="inlineStr">
        <is>
          <t>-</t>
        </is>
      </c>
      <c r="U154" s="18" t="n">
        <v>-0.002012</v>
      </c>
      <c r="V154" s="18" t="n">
        <v>0.012231</v>
      </c>
      <c r="W154" s="18" t="n">
        <v>-0.062871</v>
      </c>
      <c r="X154" s="18" t="n">
        <v>-0.120091</v>
      </c>
      <c r="Y154" s="18" t="n">
        <v>-0.130513</v>
      </c>
      <c r="Z154" s="18" t="n">
        <v>-0.075516</v>
      </c>
      <c r="AA154" s="18" t="n">
        <v>-0.032044</v>
      </c>
      <c r="AB154" s="18" t="n">
        <v>0.076158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1221098419.22</v>
      </c>
      <c r="R155" s="17" t="n">
        <v>187371.25</v>
      </c>
      <c r="S155" s="18" t="n">
        <v>-0.057445</v>
      </c>
      <c r="T155" s="18" t="inlineStr">
        <is>
          <t>-</t>
        </is>
      </c>
      <c r="U155" s="18" t="n">
        <v>-0.0005910000000000001</v>
      </c>
      <c r="V155" s="18" t="n">
        <v>0.015561</v>
      </c>
      <c r="W155" s="18" t="n">
        <v>-0.059746</v>
      </c>
      <c r="X155" s="18" t="n">
        <v>-0.114614</v>
      </c>
      <c r="Y155" s="18" t="n">
        <v>-0.127639</v>
      </c>
      <c r="Z155" s="18" t="n">
        <v>-0.074057</v>
      </c>
      <c r="AA155" s="18" t="n">
        <v>-0.034213</v>
      </c>
      <c r="AB155" s="18" t="n">
        <v>0.07739500000000001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107495314.13</v>
      </c>
      <c r="R156" s="17" t="n">
        <v>1373.29</v>
      </c>
      <c r="S156" s="18" t="n">
        <v>-0.036781</v>
      </c>
      <c r="T156" s="18" t="inlineStr">
        <is>
          <t>-</t>
        </is>
      </c>
      <c r="U156" s="18" t="n">
        <v>-0.001004</v>
      </c>
      <c r="V156" s="18" t="n">
        <v>0.001831</v>
      </c>
      <c r="W156" s="18" t="n">
        <v>-0.040208</v>
      </c>
      <c r="X156" s="18" t="n">
        <v>-0.070267</v>
      </c>
      <c r="Y156" s="18" t="n">
        <v>-0.07063800000000001</v>
      </c>
      <c r="Z156" s="18" t="n">
        <v>-0.058604</v>
      </c>
      <c r="AA156" s="18" t="n">
        <v>-0.020806</v>
      </c>
      <c r="AB156" s="18" t="n">
        <v>0.055411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91342345.12</v>
      </c>
      <c r="R157" s="17" t="n">
        <v>1426.47</v>
      </c>
      <c r="S157" s="18" t="n">
        <v>0.00351</v>
      </c>
      <c r="T157" s="18" t="inlineStr">
        <is>
          <t>-</t>
        </is>
      </c>
      <c r="U157" s="18" t="n">
        <v>0.000751</v>
      </c>
      <c r="V157" s="18" t="n">
        <v>0.003263</v>
      </c>
      <c r="W157" s="18" t="n">
        <v>0.004662</v>
      </c>
      <c r="X157" s="18" t="n">
        <v>0.004019</v>
      </c>
      <c r="Y157" s="18" t="n">
        <v>0.009612000000000001</v>
      </c>
      <c r="Z157" s="18" t="n">
        <v>0.026984</v>
      </c>
      <c r="AA157" s="18" t="n">
        <v>0.056378</v>
      </c>
      <c r="AB157" s="18" t="n">
        <v>0.114944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555561.99</v>
      </c>
      <c r="R158" s="17" t="n">
        <v>138890.5</v>
      </c>
      <c r="S158" s="18" t="n">
        <v>-0.003304</v>
      </c>
      <c r="T158" s="18" t="inlineStr">
        <is>
          <t>-</t>
        </is>
      </c>
      <c r="U158" s="18" t="n">
        <v>0.000511</v>
      </c>
      <c r="V158" s="18" t="n">
        <v>0.001681</v>
      </c>
      <c r="W158" s="18" t="n">
        <v>-0.001843</v>
      </c>
      <c r="X158" s="18" t="n">
        <v>-0.003861</v>
      </c>
      <c r="Y158" s="18" t="n">
        <v>0.000256</v>
      </c>
      <c r="Z158" s="18" t="n">
        <v>0.012394</v>
      </c>
      <c r="AA158" s="18" t="n">
        <v>0.035534</v>
      </c>
      <c r="AB158" s="18" t="n">
        <v>0.078039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1301079892.06</v>
      </c>
      <c r="R159" s="17" t="n">
        <v>145.69</v>
      </c>
      <c r="S159" s="18" t="n">
        <v>0.005313</v>
      </c>
      <c r="T159" s="18" t="inlineStr">
        <is>
          <t>-</t>
        </is>
      </c>
      <c r="U159" s="18" t="n">
        <v>0.000618</v>
      </c>
      <c r="V159" s="18" t="n">
        <v>0.00227</v>
      </c>
      <c r="W159" s="18" t="n">
        <v>0.006077</v>
      </c>
      <c r="X159" s="18" t="n">
        <v>0.007956</v>
      </c>
      <c r="Y159" s="18" t="n">
        <v>0.014484</v>
      </c>
      <c r="Z159" s="18" t="n">
        <v>0.031215</v>
      </c>
      <c r="AA159" s="18" t="n">
        <v>0.055419</v>
      </c>
      <c r="AB159" s="18" t="n">
        <v>0.108836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256261671.76</v>
      </c>
      <c r="R160" s="17" t="n">
        <v>138.84</v>
      </c>
      <c r="S160" s="18" t="n">
        <v>-0.120208</v>
      </c>
      <c r="T160" s="18" t="inlineStr">
        <is>
          <t>-</t>
        </is>
      </c>
      <c r="U160" s="18" t="n">
        <v>-0.005658</v>
      </c>
      <c r="V160" s="18" t="n">
        <v>-0.004232</v>
      </c>
      <c r="W160" s="18" t="n">
        <v>-0.125803</v>
      </c>
      <c r="X160" s="18" t="n">
        <v>-0.168673</v>
      </c>
      <c r="Y160" s="18" t="n">
        <v>-0.168822</v>
      </c>
      <c r="Z160" s="18" t="n">
        <v>-0.156347</v>
      </c>
      <c r="AA160" s="18" t="n">
        <v>-0.117243</v>
      </c>
      <c r="AB160" s="18" t="n">
        <v>-0.037838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260519165.68</v>
      </c>
      <c r="R161" s="17" t="n">
        <v>150.41</v>
      </c>
      <c r="S161" s="18" t="n">
        <v>-0.011111</v>
      </c>
      <c r="T161" s="18" t="inlineStr">
        <is>
          <t>-</t>
        </is>
      </c>
      <c r="U161" s="18" t="n">
        <v>0.01546</v>
      </c>
      <c r="V161" s="18" t="n">
        <v>0.07320699999999999</v>
      </c>
      <c r="W161" s="18" t="n">
        <v>-0.026661</v>
      </c>
      <c r="X161" s="18" t="n">
        <v>-0.136617</v>
      </c>
      <c r="Y161" s="18" t="n">
        <v>-0.191127</v>
      </c>
      <c r="Z161" s="18" t="n">
        <v>-0.067051</v>
      </c>
      <c r="AA161" s="18" t="n">
        <v>-0.130327</v>
      </c>
      <c r="AB161" s="18" t="n">
        <v>-0.179612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327176192.53</v>
      </c>
      <c r="R162" s="17" t="n">
        <v>1449.26</v>
      </c>
      <c r="S162" s="18" t="n">
        <v>0.004178</v>
      </c>
      <c r="T162" s="18" t="inlineStr">
        <is>
          <t>-</t>
        </is>
      </c>
      <c r="U162" s="18" t="n">
        <v>0.01513</v>
      </c>
      <c r="V162" s="18" t="n">
        <v>0.072715</v>
      </c>
      <c r="W162" s="18" t="n">
        <v>-0.000738</v>
      </c>
      <c r="X162" s="18" t="n">
        <v>-0.102631</v>
      </c>
      <c r="Y162" s="18" t="n">
        <v>-0.153643</v>
      </c>
      <c r="Z162" s="18" t="n">
        <v>-0.018003</v>
      </c>
      <c r="AA162" s="18" t="n">
        <v>-0.050369</v>
      </c>
      <c r="AB162" s="18" t="n">
        <v>-0.060112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637419022.59</v>
      </c>
      <c r="R163" s="17" t="n">
        <v>152.53</v>
      </c>
      <c r="S163" s="18" t="n">
        <v>-0.035658</v>
      </c>
      <c r="T163" s="18" t="inlineStr">
        <is>
          <t>-</t>
        </is>
      </c>
      <c r="U163" s="18" t="n">
        <v>-0.000721</v>
      </c>
      <c r="V163" s="18" t="n">
        <v>-0.000721</v>
      </c>
      <c r="W163" s="18" t="n">
        <v>-0.035597</v>
      </c>
      <c r="X163" s="18" t="n">
        <v>-0.062046</v>
      </c>
      <c r="Y163" s="18" t="n">
        <v>-0.059676</v>
      </c>
      <c r="Z163" s="18" t="n">
        <v>-0.036693</v>
      </c>
      <c r="AA163" s="18" t="n">
        <v>0.019313</v>
      </c>
      <c r="AB163" s="18" t="n">
        <v>0.111816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103530206.89</v>
      </c>
      <c r="R164" s="17" t="n">
        <v>15026.15</v>
      </c>
      <c r="S164" s="18" t="n">
        <v>-0.041108</v>
      </c>
      <c r="T164" s="18" t="inlineStr">
        <is>
          <t>-</t>
        </is>
      </c>
      <c r="U164" s="18" t="n">
        <v>-0.001991</v>
      </c>
      <c r="V164" s="18" t="n">
        <v>-0.001603</v>
      </c>
      <c r="W164" s="18" t="n">
        <v>-0.040655</v>
      </c>
      <c r="X164" s="18" t="n">
        <v>-0.06411500000000001</v>
      </c>
      <c r="Y164" s="18" t="n">
        <v>-0.061652</v>
      </c>
      <c r="Z164" s="18" t="n">
        <v>-0.043816</v>
      </c>
      <c r="AA164" s="18" t="n">
        <v>0.009103999999999999</v>
      </c>
      <c r="AB164" s="18" t="n">
        <v>0.086532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56307830.31</v>
      </c>
      <c r="R165" s="17" t="n">
        <v>123211.88</v>
      </c>
      <c r="S165" s="18" t="n">
        <v>0.016304</v>
      </c>
      <c r="T165" s="18" t="inlineStr">
        <is>
          <t>-</t>
        </is>
      </c>
      <c r="U165" s="18" t="n">
        <v>0.012354</v>
      </c>
      <c r="V165" s="18" t="n">
        <v>0.07116500000000001</v>
      </c>
      <c r="W165" s="18" t="n">
        <v>0.001771</v>
      </c>
      <c r="X165" s="18" t="n">
        <v>-0.104416</v>
      </c>
      <c r="Y165" s="18" t="n">
        <v>-0.143771</v>
      </c>
      <c r="Z165" s="18" t="n">
        <v>-0.026586</v>
      </c>
      <c r="AA165" s="18" t="n">
        <v>-0.066801</v>
      </c>
      <c r="AB165" s="18" t="n">
        <v>-0.061023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37243947.24</v>
      </c>
      <c r="R166" s="17" t="n">
        <v>142.35</v>
      </c>
      <c r="S166" s="18" t="n">
        <v>-0.040897</v>
      </c>
      <c r="T166" s="18" t="inlineStr">
        <is>
          <t>-</t>
        </is>
      </c>
      <c r="U166" s="18" t="n">
        <v>0.0009840000000000001</v>
      </c>
      <c r="V166" s="18" t="n">
        <v>0.002889</v>
      </c>
      <c r="W166" s="18" t="n">
        <v>-0.042446</v>
      </c>
      <c r="X166" s="18" t="n">
        <v>-0.062315</v>
      </c>
      <c r="Y166" s="18" t="n">
        <v>-0.06422600000000001</v>
      </c>
      <c r="Z166" s="18" t="n">
        <v>-0.049479</v>
      </c>
      <c r="AA166" s="18" t="n">
        <v>-0.014333</v>
      </c>
      <c r="AB166" s="18" t="n">
        <v>0.044464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485663710.83</v>
      </c>
      <c r="R167" s="17" t="n">
        <v>145669.98</v>
      </c>
      <c r="S167" s="18" t="n">
        <v>0.004283</v>
      </c>
      <c r="T167" s="18" t="inlineStr">
        <is>
          <t>-</t>
        </is>
      </c>
      <c r="U167" s="18" t="n">
        <v>0.0006310000000000001</v>
      </c>
      <c r="V167" s="18" t="n">
        <v>0.002467</v>
      </c>
      <c r="W167" s="18" t="n">
        <v>0.0053</v>
      </c>
      <c r="X167" s="18" t="n">
        <v>0.008064</v>
      </c>
      <c r="Y167" s="18" t="n">
        <v>0.014524</v>
      </c>
      <c r="Z167" s="18" t="n">
        <v>0.028292</v>
      </c>
      <c r="AA167" s="18" t="n">
        <v>0.049021</v>
      </c>
      <c r="AB167" s="18" t="n">
        <v>0.097066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1999699097.53</v>
      </c>
      <c r="R168" s="17" t="n">
        <v>1418.27</v>
      </c>
      <c r="S168" s="18" t="n">
        <v>-0.009982</v>
      </c>
      <c r="T168" s="18" t="inlineStr">
        <is>
          <t>-</t>
        </is>
      </c>
      <c r="U168" s="18" t="n">
        <v>-0.0009300000000000001</v>
      </c>
      <c r="V168" s="18" t="n">
        <v>0.000953</v>
      </c>
      <c r="W168" s="18" t="n">
        <v>-0.007015</v>
      </c>
      <c r="X168" s="18" t="n">
        <v>-0.019496</v>
      </c>
      <c r="Y168" s="18" t="n">
        <v>-0.018396</v>
      </c>
      <c r="Z168" s="18" t="n">
        <v>0.008175</v>
      </c>
      <c r="AA168" s="18" t="n">
        <v>0.03546</v>
      </c>
      <c r="AB168" s="18" t="n">
        <v>0.055598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282335281.79</v>
      </c>
      <c r="R169" s="17" t="n">
        <v>1135.12</v>
      </c>
      <c r="S169" s="18" t="n">
        <v>0.017315</v>
      </c>
      <c r="T169" s="18" t="inlineStr">
        <is>
          <t>-</t>
        </is>
      </c>
      <c r="U169" s="18" t="n">
        <v>0.019151</v>
      </c>
      <c r="V169" s="18" t="n">
        <v>0.075749</v>
      </c>
      <c r="W169" s="18" t="n">
        <v>0.017698</v>
      </c>
      <c r="X169" s="18" t="n">
        <v>-0.082034</v>
      </c>
      <c r="Y169" s="18" t="n">
        <v>-0.142192</v>
      </c>
      <c r="Z169" s="18" t="n">
        <v>-0.016471</v>
      </c>
      <c r="AA169" s="18" t="n">
        <v>-0.08476499999999999</v>
      </c>
      <c r="AB169" s="18" t="n">
        <v>-0.142387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565429455.91</v>
      </c>
      <c r="R170" s="17" t="n">
        <v>1434.36</v>
      </c>
      <c r="S170" s="18" t="n">
        <v>-0.064607</v>
      </c>
      <c r="T170" s="18" t="inlineStr">
        <is>
          <t>-</t>
        </is>
      </c>
      <c r="U170" s="18" t="n">
        <v>0.002047</v>
      </c>
      <c r="V170" s="18" t="n">
        <v>0.006964</v>
      </c>
      <c r="W170" s="18" t="n">
        <v>-0.06493599999999999</v>
      </c>
      <c r="X170" s="18" t="n">
        <v>-0.096068</v>
      </c>
      <c r="Y170" s="18" t="n">
        <v>-0.101723</v>
      </c>
      <c r="Z170" s="18" t="n">
        <v>-0.082843</v>
      </c>
      <c r="AA170" s="18" t="n">
        <v>-0.041011</v>
      </c>
      <c r="AB170" s="18" t="n">
        <v>0.042807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2528607491.87</v>
      </c>
      <c r="R171" s="17" t="n">
        <v>1424.51</v>
      </c>
      <c r="S171" s="18" t="n">
        <v>0.00452</v>
      </c>
      <c r="T171" s="18" t="inlineStr">
        <is>
          <t>-</t>
        </is>
      </c>
      <c r="U171" s="18" t="n">
        <v>0.000688</v>
      </c>
      <c r="V171" s="18" t="n">
        <v>0.002604</v>
      </c>
      <c r="W171" s="18" t="n">
        <v>0.006387</v>
      </c>
      <c r="X171" s="18" t="n">
        <v>0.009918</v>
      </c>
      <c r="Y171" s="18" t="n">
        <v>0.017638</v>
      </c>
      <c r="Z171" s="18" t="n">
        <v>0.036007</v>
      </c>
      <c r="AA171" s="18" t="n">
        <v>0.060606</v>
      </c>
      <c r="AB171" s="18" t="n">
        <v>0.115059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192113332.9</v>
      </c>
      <c r="R172" s="17" t="n">
        <v>61.2</v>
      </c>
      <c r="S172" s="18" t="n">
        <v>0.01291</v>
      </c>
      <c r="T172" s="18" t="inlineStr">
        <is>
          <t>-</t>
        </is>
      </c>
      <c r="U172" s="18" t="n">
        <v>0.017626</v>
      </c>
      <c r="V172" s="18" t="n">
        <v>0.079555</v>
      </c>
      <c r="W172" s="18" t="n">
        <v>-0.030572</v>
      </c>
      <c r="X172" s="18" t="n">
        <v>-0.128702</v>
      </c>
      <c r="Y172" s="18" t="n">
        <v>-0.170057</v>
      </c>
      <c r="Z172" s="18" t="n">
        <v>-0.011022</v>
      </c>
      <c r="AA172" s="18" t="n">
        <v>-0.058109</v>
      </c>
      <c r="AB172" s="18" t="n">
        <v>-0.597156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212863412.76</v>
      </c>
      <c r="R173" s="17" t="n">
        <v>14834.72</v>
      </c>
      <c r="S173" s="18" t="n">
        <v>-0.029322</v>
      </c>
      <c r="T173" s="18" t="inlineStr">
        <is>
          <t>-</t>
        </is>
      </c>
      <c r="U173" s="18" t="n">
        <v>0.002296</v>
      </c>
      <c r="V173" s="18" t="n">
        <v>0.015368</v>
      </c>
      <c r="W173" s="18" t="n">
        <v>-0.030333</v>
      </c>
      <c r="X173" s="18" t="n">
        <v>-0.07256600000000001</v>
      </c>
      <c r="Y173" s="18" t="n">
        <v>-0.090576</v>
      </c>
      <c r="Z173" s="18" t="n">
        <v>-0.019653</v>
      </c>
      <c r="AA173" s="18" t="n">
        <v>-0.003668</v>
      </c>
      <c r="AB173" s="18" t="n">
        <v>0.070135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699714661.63</v>
      </c>
      <c r="R174" s="17" t="n">
        <v>133.61</v>
      </c>
      <c r="S174" s="18" t="n">
        <v>-0.03642</v>
      </c>
      <c r="T174" s="18" t="inlineStr">
        <is>
          <t>-</t>
        </is>
      </c>
      <c r="U174" s="18" t="n">
        <v>0.0005240000000000001</v>
      </c>
      <c r="V174" s="18" t="n">
        <v>-7.499999999999999e-05</v>
      </c>
      <c r="W174" s="18" t="n">
        <v>-0.0376</v>
      </c>
      <c r="X174" s="18" t="n">
        <v>-0.063109</v>
      </c>
      <c r="Y174" s="18" t="n">
        <v>-0.06729499999999999</v>
      </c>
      <c r="Z174" s="18" t="n">
        <v>-0.055626</v>
      </c>
      <c r="AA174" s="18" t="n">
        <v>-0.023533</v>
      </c>
      <c r="AB174" s="18" t="n">
        <v>0.042362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420472488.93</v>
      </c>
      <c r="R175" s="17" t="n">
        <v>1543.6</v>
      </c>
      <c r="S175" s="18" t="n">
        <v>-0.047266</v>
      </c>
      <c r="T175" s="18" t="inlineStr">
        <is>
          <t>-</t>
        </is>
      </c>
      <c r="U175" s="18" t="n">
        <v>-0.002514</v>
      </c>
      <c r="V175" s="18" t="n">
        <v>-0.002095</v>
      </c>
      <c r="W175" s="18" t="n">
        <v>-0.048095</v>
      </c>
      <c r="X175" s="18" t="n">
        <v>-0.070484</v>
      </c>
      <c r="Y175" s="18" t="n">
        <v>-0.066945</v>
      </c>
      <c r="Z175" s="18" t="n">
        <v>-0.048863</v>
      </c>
      <c r="AA175" s="18" t="n">
        <v>0.006763</v>
      </c>
      <c r="AB175" s="18" t="n">
        <v>0.107587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1545629948.74</v>
      </c>
      <c r="R176" s="17" t="n">
        <v>1506.71</v>
      </c>
      <c r="S176" s="18" t="n">
        <v>-0.028637</v>
      </c>
      <c r="T176" s="18" t="inlineStr">
        <is>
          <t>-</t>
        </is>
      </c>
      <c r="U176" s="18" t="n">
        <v>2e-05</v>
      </c>
      <c r="V176" s="18" t="n">
        <v>-0.000723</v>
      </c>
      <c r="W176" s="18" t="n">
        <v>-0.027954</v>
      </c>
      <c r="X176" s="18" t="n">
        <v>-0.043122</v>
      </c>
      <c r="Y176" s="18" t="n">
        <v>-0.039621</v>
      </c>
      <c r="Z176" s="18" t="n">
        <v>-0.021382</v>
      </c>
      <c r="AA176" s="18" t="n">
        <v>0.035589</v>
      </c>
      <c r="AB176" s="18" t="n">
        <v>0.118243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635799.5600000001</v>
      </c>
      <c r="R177" s="17" t="n">
        <v>121.05</v>
      </c>
      <c r="S177" s="18" t="n">
        <v>0.006653</v>
      </c>
      <c r="T177" s="18" t="inlineStr">
        <is>
          <t>-</t>
        </is>
      </c>
      <c r="U177" s="18" t="n">
        <v>0.015094</v>
      </c>
      <c r="V177" s="18" t="n">
        <v>0.061284</v>
      </c>
      <c r="W177" s="18" t="n">
        <v>0.004981</v>
      </c>
      <c r="X177" s="18" t="n">
        <v>-0.074471</v>
      </c>
      <c r="Y177" s="18" t="n">
        <v>-0.12219</v>
      </c>
      <c r="Z177" s="18" t="n">
        <v>-0.005749</v>
      </c>
      <c r="AA177" s="18" t="n">
        <v>-0.064456</v>
      </c>
      <c r="AB177" s="18" t="n">
        <v>-0.061628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1450245.21</v>
      </c>
      <c r="R178" s="17" t="n">
        <v>130.37</v>
      </c>
      <c r="S178" s="18" t="n">
        <v>0.003618</v>
      </c>
      <c r="T178" s="18" t="inlineStr">
        <is>
          <t>-</t>
        </is>
      </c>
      <c r="U178" s="18" t="n">
        <v>0.001152</v>
      </c>
      <c r="V178" s="18" t="n">
        <v>0.003464</v>
      </c>
      <c r="W178" s="18" t="n">
        <v>0.004933</v>
      </c>
      <c r="X178" s="18" t="n">
        <v>0.005631</v>
      </c>
      <c r="Y178" s="18" t="n">
        <v>0.011483</v>
      </c>
      <c r="Z178" s="18" t="n">
        <v>0.031245</v>
      </c>
      <c r="AA178" s="18" t="n">
        <v>0.061991</v>
      </c>
      <c r="AB178" s="18" t="n">
        <v>0.119536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78097668.33</v>
      </c>
      <c r="R179" s="17" t="n">
        <v>140.97</v>
      </c>
      <c r="S179" s="18" t="n">
        <v>-0.035245</v>
      </c>
      <c r="T179" s="18" t="inlineStr">
        <is>
          <t>-</t>
        </is>
      </c>
      <c r="U179" s="18" t="n">
        <v>-0.004449</v>
      </c>
      <c r="V179" s="18" t="n">
        <v>-0.006694</v>
      </c>
      <c r="W179" s="18" t="n">
        <v>-0.035245</v>
      </c>
      <c r="X179" s="18" t="n">
        <v>-0.054844</v>
      </c>
      <c r="Y179" s="18" t="n">
        <v>-0.053575</v>
      </c>
      <c r="Z179" s="18" t="n">
        <v>-0.040302</v>
      </c>
      <c r="AA179" s="18" t="n">
        <v>-0.000638</v>
      </c>
      <c r="AB179" s="18" t="n">
        <v>0.047403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73015332.90000001</v>
      </c>
      <c r="R180" s="17" t="n">
        <v>123.83</v>
      </c>
      <c r="S180" s="18" t="n">
        <v>0.004624</v>
      </c>
      <c r="T180" s="18" t="inlineStr">
        <is>
          <t>-</t>
        </is>
      </c>
      <c r="U180" s="18" t="n">
        <v>0.000646</v>
      </c>
      <c r="V180" s="18" t="n">
        <v>0.002834</v>
      </c>
      <c r="W180" s="18" t="n">
        <v>0.006012</v>
      </c>
      <c r="X180" s="18" t="n">
        <v>0.008963</v>
      </c>
      <c r="Y180" s="18" t="n">
        <v>0.016667</v>
      </c>
      <c r="Z180" s="18" t="n">
        <v>0.032433</v>
      </c>
      <c r="AA180" s="18" t="n">
        <v>0.039453</v>
      </c>
      <c r="AB180" s="18" t="n">
        <v>0.069898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2110967378.72</v>
      </c>
      <c r="R181" s="17" t="n">
        <v>1695.25</v>
      </c>
      <c r="S181" s="18" t="n">
        <v>-0.049076</v>
      </c>
      <c r="T181" s="18" t="inlineStr">
        <is>
          <t>-</t>
        </is>
      </c>
      <c r="U181" s="18" t="n">
        <v>-0.003328</v>
      </c>
      <c r="V181" s="18" t="n">
        <v>-0.002113</v>
      </c>
      <c r="W181" s="18" t="n">
        <v>0.001885</v>
      </c>
      <c r="X181" s="18" t="n">
        <v>-0.008458</v>
      </c>
      <c r="Y181" s="18" t="n">
        <v>0.058301</v>
      </c>
      <c r="Z181" s="18" t="n">
        <v>0.08210000000000001</v>
      </c>
      <c r="AA181" s="18" t="n">
        <v>0.137278</v>
      </c>
      <c r="AB181" s="18" t="n">
        <v>0.228184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60596797.94</v>
      </c>
      <c r="R182" s="17" t="n">
        <v>1420.36</v>
      </c>
      <c r="S182" s="18" t="n">
        <v>-0.021049</v>
      </c>
      <c r="T182" s="18" t="inlineStr">
        <is>
          <t>-</t>
        </is>
      </c>
      <c r="U182" s="18" t="n">
        <v>0.000239</v>
      </c>
      <c r="V182" s="18" t="n">
        <v>0.000254</v>
      </c>
      <c r="W182" s="18" t="n">
        <v>-0.023445</v>
      </c>
      <c r="X182" s="18" t="n">
        <v>-0.045053</v>
      </c>
      <c r="Y182" s="18" t="n">
        <v>-0.051189</v>
      </c>
      <c r="Z182" s="18" t="n">
        <v>-0.037859</v>
      </c>
      <c r="AA182" s="18" t="n">
        <v>0.0023</v>
      </c>
      <c r="AB182" s="18" t="n">
        <v>0.07034600000000001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829598902.9</v>
      </c>
      <c r="R183" s="17" t="n">
        <v>1330.18</v>
      </c>
      <c r="S183" s="18" t="n">
        <v>0.003516</v>
      </c>
      <c r="T183" s="18" t="inlineStr">
        <is>
          <t>-</t>
        </is>
      </c>
      <c r="U183" s="18" t="n">
        <v>0.000504</v>
      </c>
      <c r="V183" s="18" t="n">
        <v>0.002298</v>
      </c>
      <c r="W183" s="18" t="n">
        <v>0.00463</v>
      </c>
      <c r="X183" s="18" t="n">
        <v>0.007384</v>
      </c>
      <c r="Y183" s="18" t="n">
        <v>0.013571</v>
      </c>
      <c r="Z183" s="18" t="n">
        <v>0.026833</v>
      </c>
      <c r="AA183" s="18" t="n">
        <v>0.051376</v>
      </c>
      <c r="AB183" s="18" t="n">
        <v>0.103572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1147900530.46</v>
      </c>
      <c r="R184" s="17" t="n">
        <v>164857.18</v>
      </c>
      <c r="S184" s="18" t="n">
        <v>0.017042</v>
      </c>
      <c r="T184" s="18" t="inlineStr">
        <is>
          <t>-</t>
        </is>
      </c>
      <c r="U184" s="18" t="n">
        <v>0.020171</v>
      </c>
      <c r="V184" s="18" t="n">
        <v>0.08687599999999999</v>
      </c>
      <c r="W184" s="18" t="n">
        <v>0.007321</v>
      </c>
      <c r="X184" s="18" t="n">
        <v>-0.08840099999999999</v>
      </c>
      <c r="Y184" s="18" t="n">
        <v>-0.131905</v>
      </c>
      <c r="Z184" s="18" t="n">
        <v>0.02881</v>
      </c>
      <c r="AA184" s="18" t="n">
        <v>-0.00063</v>
      </c>
      <c r="AB184" s="18" t="n">
        <v>0.044408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707956.17</v>
      </c>
      <c r="R185" s="17" t="n">
        <v>11061.82</v>
      </c>
      <c r="S185" s="18" t="n">
        <v>-0.043119</v>
      </c>
      <c r="T185" s="18" t="inlineStr">
        <is>
          <t>-</t>
        </is>
      </c>
      <c r="U185" s="18" t="n">
        <v>-0.003016</v>
      </c>
      <c r="V185" s="18" t="n">
        <v>-0.00738</v>
      </c>
      <c r="W185" s="18" t="n">
        <v>-0.044983</v>
      </c>
      <c r="X185" s="18" t="n">
        <v>-0.065249</v>
      </c>
      <c r="Y185" s="18" t="n">
        <v>-0.063084</v>
      </c>
      <c r="Z185" s="18" t="n">
        <v>-0.059051</v>
      </c>
      <c r="AA185" s="18" t="n">
        <v>-0.042052</v>
      </c>
      <c r="AB185" s="18" t="n">
        <v>-0.008661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4706946744.61</v>
      </c>
      <c r="R186" s="17" t="n">
        <v>12188.57</v>
      </c>
      <c r="S186" s="18" t="n">
        <v>0.00334</v>
      </c>
      <c r="T186" s="18" t="inlineStr">
        <is>
          <t>-</t>
        </is>
      </c>
      <c r="U186" s="18" t="n">
        <v>0.000416</v>
      </c>
      <c r="V186" s="18" t="n">
        <v>0.00167</v>
      </c>
      <c r="W186" s="18" t="n">
        <v>0.005051</v>
      </c>
      <c r="X186" s="18" t="n">
        <v>0.008750000000000001</v>
      </c>
      <c r="Y186" s="18" t="n">
        <v>0.014714</v>
      </c>
      <c r="Z186" s="18" t="n">
        <v>0.026218</v>
      </c>
      <c r="AA186" s="18" t="n">
        <v>0.039603</v>
      </c>
      <c r="AB186" s="18" t="n">
        <v>0.081953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9387270209.200001</v>
      </c>
      <c r="R187" s="17" t="n">
        <v>13909.17</v>
      </c>
      <c r="S187" s="18" t="n">
        <v>-0.018424</v>
      </c>
      <c r="T187" s="18" t="inlineStr">
        <is>
          <t>-</t>
        </is>
      </c>
      <c r="U187" s="18" t="n">
        <v>0.002711</v>
      </c>
      <c r="V187" s="18" t="n">
        <v>0.003845</v>
      </c>
      <c r="W187" s="18" t="n">
        <v>-0.01925</v>
      </c>
      <c r="X187" s="18" t="n">
        <v>-0.043833</v>
      </c>
      <c r="Y187" s="18" t="n">
        <v>-0.040295</v>
      </c>
      <c r="Z187" s="18" t="n">
        <v>-0.021292</v>
      </c>
      <c r="AA187" s="18" t="n">
        <v>0.022756</v>
      </c>
      <c r="AB187" s="18" t="n">
        <v>0.086587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3031649258.59</v>
      </c>
      <c r="R188" s="17" t="n">
        <v>1452.32</v>
      </c>
      <c r="S188" s="18" t="n">
        <v>-0.05149</v>
      </c>
      <c r="T188" s="18" t="inlineStr">
        <is>
          <t>-</t>
        </is>
      </c>
      <c r="U188" s="18" t="n">
        <v>-0.009926000000000001</v>
      </c>
      <c r="V188" s="18" t="n">
        <v>-0.009244</v>
      </c>
      <c r="W188" s="18" t="n">
        <v>-0.05136</v>
      </c>
      <c r="X188" s="18" t="n">
        <v>-0.059658</v>
      </c>
      <c r="Y188" s="18" t="n">
        <v>-0.055518</v>
      </c>
      <c r="Z188" s="18" t="n">
        <v>-0.040378</v>
      </c>
      <c r="AA188" s="18" t="n">
        <v>-0.00121</v>
      </c>
      <c r="AB188" s="18" t="n">
        <v>0.065274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1769072909.93</v>
      </c>
      <c r="R189" s="17" t="n">
        <v>14528.94</v>
      </c>
      <c r="S189" s="18" t="n">
        <v>-0.038629</v>
      </c>
      <c r="T189" s="18" t="inlineStr">
        <is>
          <t>-</t>
        </is>
      </c>
      <c r="U189" s="18" t="n">
        <v>-0.000552</v>
      </c>
      <c r="V189" s="18" t="n">
        <v>0.013511</v>
      </c>
      <c r="W189" s="18" t="n">
        <v>-0.039136</v>
      </c>
      <c r="X189" s="18" t="n">
        <v>-0.092275</v>
      </c>
      <c r="Y189" s="18" t="n">
        <v>-0.102225</v>
      </c>
      <c r="Z189" s="18" t="n">
        <v>-0.048264</v>
      </c>
      <c r="AA189" s="18" t="n">
        <v>-0.01628</v>
      </c>
      <c r="AB189" s="18" t="n">
        <v>0.019543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673821847.67</v>
      </c>
      <c r="R190" s="17" t="n">
        <v>1345.17</v>
      </c>
      <c r="S190" s="18" t="n">
        <v>0.000446</v>
      </c>
      <c r="T190" s="18" t="inlineStr">
        <is>
          <t>-</t>
        </is>
      </c>
      <c r="U190" s="18" t="n">
        <v>0.000737</v>
      </c>
      <c r="V190" s="18" t="n">
        <v>0.002982</v>
      </c>
      <c r="W190" s="18" t="n">
        <v>0.00026</v>
      </c>
      <c r="X190" s="18" t="n">
        <v>-0.001751</v>
      </c>
      <c r="Y190" s="18" t="n">
        <v>0.00599</v>
      </c>
      <c r="Z190" s="18" t="n">
        <v>0.025165</v>
      </c>
      <c r="AA190" s="18" t="n">
        <v>0.056709</v>
      </c>
      <c r="AB190" s="18" t="n">
        <v>0.115047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2584265.19</v>
      </c>
      <c r="R191" s="17" t="n">
        <v>140.09</v>
      </c>
      <c r="S191" s="18" t="n">
        <v>0.030377</v>
      </c>
      <c r="T191" s="18" t="inlineStr">
        <is>
          <t>-</t>
        </is>
      </c>
      <c r="U191" s="18" t="n">
        <v>0.014777</v>
      </c>
      <c r="V191" s="18" t="n">
        <v>0.079941</v>
      </c>
      <c r="W191" s="18" t="n">
        <v>0.014263</v>
      </c>
      <c r="X191" s="18" t="n">
        <v>-0.09561</v>
      </c>
      <c r="Y191" s="18" t="n">
        <v>-0.136686</v>
      </c>
      <c r="Z191" s="18" t="n">
        <v>0.047559</v>
      </c>
      <c r="AA191" s="18" t="n">
        <v>-0.017877</v>
      </c>
      <c r="AB191" s="18" t="n">
        <v>-0.06538099999999999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764502819.04</v>
      </c>
      <c r="R192" s="17" t="n">
        <v>1758.21</v>
      </c>
      <c r="S192" s="18" t="n">
        <v>0.013903</v>
      </c>
      <c r="T192" s="18" t="inlineStr">
        <is>
          <t>-</t>
        </is>
      </c>
      <c r="U192" s="18" t="n">
        <v>0.013635</v>
      </c>
      <c r="V192" s="18" t="n">
        <v>0.075976</v>
      </c>
      <c r="W192" s="18" t="n">
        <v>0.00192</v>
      </c>
      <c r="X192" s="18" t="n">
        <v>-0.088462</v>
      </c>
      <c r="Y192" s="18" t="n">
        <v>-0.135998</v>
      </c>
      <c r="Z192" s="18" t="n">
        <v>0.021425</v>
      </c>
      <c r="AA192" s="18" t="n">
        <v>-0.011575</v>
      </c>
      <c r="AB192" s="18" t="n">
        <v>0.000894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1573836.96</v>
      </c>
      <c r="R193" s="17" t="n">
        <v>158.42</v>
      </c>
      <c r="S193" s="18" t="n">
        <v>0.009688</v>
      </c>
      <c r="T193" s="18" t="inlineStr">
        <is>
          <t>-</t>
        </is>
      </c>
      <c r="U193" s="18" t="n">
        <v>0.018123</v>
      </c>
      <c r="V193" s="18" t="n">
        <v>0.072725</v>
      </c>
      <c r="W193" s="18" t="n">
        <v>0.007633</v>
      </c>
      <c r="X193" s="18" t="n">
        <v>-0.08544</v>
      </c>
      <c r="Y193" s="18" t="n">
        <v>-0.13318</v>
      </c>
      <c r="Z193" s="18" t="n">
        <v>-0.011296</v>
      </c>
      <c r="AA193" s="18" t="n">
        <v>-0.049328</v>
      </c>
      <c r="AB193" s="18" t="n">
        <v>-0.052002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5101460087.27</v>
      </c>
      <c r="R194" s="17" t="n">
        <v>130215.69</v>
      </c>
      <c r="S194" s="18" t="n">
        <v>0.002492</v>
      </c>
      <c r="T194" s="18" t="inlineStr">
        <is>
          <t>-</t>
        </is>
      </c>
      <c r="U194" s="18" t="n">
        <v>0.000705</v>
      </c>
      <c r="V194" s="18" t="n">
        <v>0.002698</v>
      </c>
      <c r="W194" s="18" t="n">
        <v>0.004119</v>
      </c>
      <c r="X194" s="18" t="n">
        <v>0.007269</v>
      </c>
      <c r="Y194" s="18" t="n">
        <v>0.015143</v>
      </c>
      <c r="Z194" s="18" t="n">
        <v>0.032882</v>
      </c>
      <c r="AA194" s="18" t="n">
        <v>0.059251</v>
      </c>
      <c r="AB194" s="18" t="n">
        <v>0.113644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5183347.31</v>
      </c>
      <c r="R195" s="17" t="n">
        <v>1017.73</v>
      </c>
      <c r="S195" s="18" t="n">
        <v>0.00193</v>
      </c>
      <c r="T195" s="18" t="inlineStr">
        <is>
          <t>-</t>
        </is>
      </c>
      <c r="U195" s="18" t="n">
        <v>0.000678</v>
      </c>
      <c r="V195" s="18" t="n">
        <v>0.002522</v>
      </c>
      <c r="W195" s="18" t="n">
        <v>0.003194</v>
      </c>
      <c r="X195" s="18" t="n">
        <v>0.003471</v>
      </c>
      <c r="Y195" s="18" t="n">
        <v>0.008692</v>
      </c>
      <c r="Z195" s="18" t="n">
        <v>0.024717</v>
      </c>
      <c r="AA195" s="18" t="n">
        <v>0.07019400000000001</v>
      </c>
      <c r="AB195" s="18" t="n">
        <v>0.115063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2129390.65</v>
      </c>
      <c r="R196" s="17" t="n">
        <v>203.52</v>
      </c>
      <c r="S196" s="18" t="n">
        <v>-4.9e-05</v>
      </c>
      <c r="T196" s="18" t="inlineStr">
        <is>
          <t>-</t>
        </is>
      </c>
      <c r="U196" s="18" t="n">
        <v>0.005732</v>
      </c>
      <c r="V196" s="18" t="n">
        <v>0.044228</v>
      </c>
      <c r="W196" s="18" t="n">
        <v>-0.007074</v>
      </c>
      <c r="X196" s="18" t="n">
        <v>-0.098592</v>
      </c>
      <c r="Y196" s="18" t="n">
        <v>-0.147881</v>
      </c>
      <c r="Z196" s="18" t="n">
        <v>-0.020502</v>
      </c>
      <c r="AA196" s="18" t="n">
        <v>-0.101417</v>
      </c>
      <c r="AB196" s="18" t="n">
        <v>-0.166448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56214273.73</v>
      </c>
      <c r="R197" s="17" t="n">
        <v>1418.08</v>
      </c>
      <c r="S197" s="18" t="n">
        <v>-0.055501</v>
      </c>
      <c r="T197" s="18" t="inlineStr">
        <is>
          <t>-</t>
        </is>
      </c>
      <c r="U197" s="18" t="n">
        <v>0.000572</v>
      </c>
      <c r="V197" s="18" t="n">
        <v>-0.000451</v>
      </c>
      <c r="W197" s="18" t="n">
        <v>-0.05803</v>
      </c>
      <c r="X197" s="18" t="n">
        <v>-0.09170200000000001</v>
      </c>
      <c r="Y197" s="18" t="n">
        <v>-0.09629799999999999</v>
      </c>
      <c r="Z197" s="18" t="n">
        <v>-0.082232</v>
      </c>
      <c r="AA197" s="18" t="n">
        <v>-0.045662</v>
      </c>
      <c r="AB197" s="18" t="n">
        <v>0.021068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423171621.25</v>
      </c>
      <c r="R198" s="17" t="n">
        <v>1305.59</v>
      </c>
      <c r="S198" s="18" t="n">
        <v>-0.00101</v>
      </c>
      <c r="T198" s="18" t="inlineStr">
        <is>
          <t>-</t>
        </is>
      </c>
      <c r="U198" s="18" t="n">
        <v>0.000713</v>
      </c>
      <c r="V198" s="18" t="n">
        <v>0.002673</v>
      </c>
      <c r="W198" s="18" t="n">
        <v>0.000299</v>
      </c>
      <c r="X198" s="18" t="n">
        <v>-0.001071</v>
      </c>
      <c r="Y198" s="18" t="n">
        <v>0.005723</v>
      </c>
      <c r="Z198" s="18" t="n">
        <v>0.024032</v>
      </c>
      <c r="AA198" s="18" t="n">
        <v>0.055363</v>
      </c>
      <c r="AB198" s="18" t="n">
        <v>0.113557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152502204.6</v>
      </c>
      <c r="R199" s="17" t="n">
        <v>1266.6</v>
      </c>
      <c r="S199" s="18" t="n">
        <v>-0.009849999999999999</v>
      </c>
      <c r="T199" s="18" t="inlineStr">
        <is>
          <t>-</t>
        </is>
      </c>
      <c r="U199" s="18" t="n">
        <v>0.000387</v>
      </c>
      <c r="V199" s="18" t="n">
        <v>0.001067</v>
      </c>
      <c r="W199" s="18" t="n">
        <v>-0.009207</v>
      </c>
      <c r="X199" s="18" t="n">
        <v>-0.016134</v>
      </c>
      <c r="Y199" s="18" t="n">
        <v>-0.013298</v>
      </c>
      <c r="Z199" s="18" t="n">
        <v>0.000632</v>
      </c>
      <c r="AA199" s="18" t="n">
        <v>0.036913</v>
      </c>
      <c r="AB199" s="18" t="n">
        <v>0.096737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2288594.66</v>
      </c>
      <c r="R200" s="17" t="n">
        <v>1237.75</v>
      </c>
      <c r="S200" s="18" t="n">
        <v>-0.012746</v>
      </c>
      <c r="T200" s="18" t="inlineStr">
        <is>
          <t>-</t>
        </is>
      </c>
      <c r="U200" s="18" t="n">
        <v>0.000679</v>
      </c>
      <c r="V200" s="18" t="n">
        <v>0.000145</v>
      </c>
      <c r="W200" s="18" t="n">
        <v>-0.011413</v>
      </c>
      <c r="X200" s="18" t="n">
        <v>-0.019806</v>
      </c>
      <c r="Y200" s="18" t="n">
        <v>-0.019814</v>
      </c>
      <c r="Z200" s="18" t="n">
        <v>-0.006111</v>
      </c>
      <c r="AA200" s="18" t="n">
        <v>0.029186</v>
      </c>
      <c r="AB200" s="18" t="n">
        <v>0.077945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130772955.16</v>
      </c>
      <c r="R201" s="17" t="n">
        <v>2335231.34</v>
      </c>
      <c r="S201" s="18" t="n">
        <v>-0.001551</v>
      </c>
      <c r="T201" s="18" t="inlineStr">
        <is>
          <t>-</t>
        </is>
      </c>
      <c r="U201" s="18" t="n">
        <v>7.1e-05</v>
      </c>
      <c r="V201" s="18" t="n">
        <v>-0.00173</v>
      </c>
      <c r="W201" s="18" t="n">
        <v>-0.001677</v>
      </c>
      <c r="X201" s="18" t="n">
        <v>-0.004014</v>
      </c>
      <c r="Y201" s="18" t="n">
        <v>-0.007823</v>
      </c>
      <c r="Z201" s="18" t="n">
        <v>-0.02735</v>
      </c>
      <c r="AA201" s="18" t="n">
        <v>-0.022728</v>
      </c>
      <c r="AB201" s="18" t="n">
        <v>0.008500000000000001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381073444.7</v>
      </c>
      <c r="R202" s="17" t="n">
        <v>130.53</v>
      </c>
      <c r="S202" s="18" t="n">
        <v>-7.7e-05</v>
      </c>
      <c r="T202" s="18" t="inlineStr">
        <is>
          <t>-</t>
        </is>
      </c>
      <c r="U202" s="18" t="n">
        <v>0.008499</v>
      </c>
      <c r="V202" s="18" t="n">
        <v>0.050121</v>
      </c>
      <c r="W202" s="18" t="n">
        <v>-0.014273</v>
      </c>
      <c r="X202" s="18" t="n">
        <v>-0.116608</v>
      </c>
      <c r="Y202" s="18" t="n">
        <v>-0.163917</v>
      </c>
      <c r="Z202" s="18" t="n">
        <v>-0.019518</v>
      </c>
      <c r="AA202" s="18" t="n">
        <v>-0.095292</v>
      </c>
      <c r="AB202" s="18" t="n">
        <v>-0.111041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456660168.16</v>
      </c>
      <c r="R203" s="17" t="n">
        <v>1268.3</v>
      </c>
      <c r="S203" s="18" t="n">
        <v>0.004594</v>
      </c>
      <c r="T203" s="18" t="inlineStr">
        <is>
          <t>-</t>
        </is>
      </c>
      <c r="U203" s="18" t="n">
        <v>0.0006310000000000001</v>
      </c>
      <c r="V203" s="18" t="n">
        <v>0.00268</v>
      </c>
      <c r="W203" s="18" t="n">
        <v>0.005669</v>
      </c>
      <c r="X203" s="18" t="n">
        <v>0.006036</v>
      </c>
      <c r="Y203" s="18" t="n">
        <v>0.011944</v>
      </c>
      <c r="Z203" s="18" t="n">
        <v>0.027113</v>
      </c>
      <c r="AA203" s="18" t="n">
        <v>0.053825</v>
      </c>
      <c r="AB203" s="18" t="n">
        <v>0.102726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102722484.37</v>
      </c>
      <c r="R204" s="17" t="n">
        <v>119583.8</v>
      </c>
      <c r="S204" s="18" t="n">
        <v>0.004839</v>
      </c>
      <c r="T204" s="18" t="inlineStr">
        <is>
          <t>-</t>
        </is>
      </c>
      <c r="U204" s="18" t="n">
        <v>0.00065</v>
      </c>
      <c r="V204" s="18" t="n">
        <v>0.002513</v>
      </c>
      <c r="W204" s="18" t="n">
        <v>0.006295</v>
      </c>
      <c r="X204" s="18" t="n">
        <v>0.009584000000000001</v>
      </c>
      <c r="Y204" s="18" t="n">
        <v>0.016274</v>
      </c>
      <c r="Z204" s="18" t="n">
        <v>0.029514</v>
      </c>
      <c r="AA204" s="18" t="n">
        <v>0.047625</v>
      </c>
      <c r="AB204" s="18" t="n">
        <v>0.095748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2181766798.77</v>
      </c>
      <c r="R205" s="17" t="n">
        <v>1339.31</v>
      </c>
      <c r="S205" s="18" t="n">
        <v>-0.026636</v>
      </c>
      <c r="T205" s="18" t="inlineStr">
        <is>
          <t>-</t>
        </is>
      </c>
      <c r="U205" s="18" t="n">
        <v>0.000665</v>
      </c>
      <c r="V205" s="18" t="n">
        <v>7e-06</v>
      </c>
      <c r="W205" s="18" t="n">
        <v>-0.024267</v>
      </c>
      <c r="X205" s="18" t="n">
        <v>-0.042906</v>
      </c>
      <c r="Y205" s="18" t="n">
        <v>-0.03338</v>
      </c>
      <c r="Z205" s="18" t="n">
        <v>-0.009423000000000001</v>
      </c>
      <c r="AA205" s="18" t="n">
        <v>0.047056</v>
      </c>
      <c r="AB205" s="18" t="n">
        <v>0.132226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2805870106.67</v>
      </c>
      <c r="R206" s="17" t="n">
        <v>1365.81</v>
      </c>
      <c r="S206" s="18" t="n">
        <v>-0.02056</v>
      </c>
      <c r="T206" s="18" t="inlineStr">
        <is>
          <t>-</t>
        </is>
      </c>
      <c r="U206" s="18" t="n">
        <v>-0.00019</v>
      </c>
      <c r="V206" s="18" t="n">
        <v>-0.000366</v>
      </c>
      <c r="W206" s="18" t="n">
        <v>-0.016433</v>
      </c>
      <c r="X206" s="18" t="n">
        <v>-0.031993</v>
      </c>
      <c r="Y206" s="18" t="n">
        <v>-0.024547</v>
      </c>
      <c r="Z206" s="18" t="n">
        <v>-0.001024</v>
      </c>
      <c r="AA206" s="18" t="n">
        <v>0.050066</v>
      </c>
      <c r="AB206" s="18" t="n">
        <v>0.136461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1591016618.76</v>
      </c>
      <c r="R207" s="17" t="n">
        <v>1315.08</v>
      </c>
      <c r="S207" s="18" t="n">
        <v>-0.015673</v>
      </c>
      <c r="T207" s="18" t="inlineStr">
        <is>
          <t>-</t>
        </is>
      </c>
      <c r="U207" s="18" t="n">
        <v>0.000563</v>
      </c>
      <c r="V207" s="18" t="n">
        <v>0.0005330000000000001</v>
      </c>
      <c r="W207" s="18" t="n">
        <v>-0.014368</v>
      </c>
      <c r="X207" s="18" t="n">
        <v>-0.023233</v>
      </c>
      <c r="Y207" s="18" t="n">
        <v>-0.018128</v>
      </c>
      <c r="Z207" s="18" t="n">
        <v>0.00562</v>
      </c>
      <c r="AA207" s="18" t="n">
        <v>0.056951</v>
      </c>
      <c r="AB207" s="18" t="n">
        <v>0.13992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1855309079.77</v>
      </c>
      <c r="R208" s="17" t="n">
        <v>1268.95</v>
      </c>
      <c r="S208" s="18" t="n">
        <v>0.003099</v>
      </c>
      <c r="T208" s="18" t="inlineStr">
        <is>
          <t>-</t>
        </is>
      </c>
      <c r="U208" s="18" t="n">
        <v>0.000686</v>
      </c>
      <c r="V208" s="18" t="n">
        <v>0.002702</v>
      </c>
      <c r="W208" s="18" t="n">
        <v>0.004759</v>
      </c>
      <c r="X208" s="18" t="n">
        <v>0.005404</v>
      </c>
      <c r="Y208" s="18" t="n">
        <v>0.013498</v>
      </c>
      <c r="Z208" s="18" t="n">
        <v>0.033507</v>
      </c>
      <c r="AA208" s="18" t="n">
        <v>0.065619</v>
      </c>
      <c r="AB208" s="18" t="n">
        <v>0.125395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673946957.13</v>
      </c>
      <c r="R209" s="17" t="n">
        <v>1205.67</v>
      </c>
      <c r="S209" s="18" t="n">
        <v>-0.005854</v>
      </c>
      <c r="T209" s="18" t="inlineStr">
        <is>
          <t>-</t>
        </is>
      </c>
      <c r="U209" s="18" t="n">
        <v>0.000789</v>
      </c>
      <c r="V209" s="18" t="n">
        <v>0.002144</v>
      </c>
      <c r="W209" s="18" t="n">
        <v>-0.003323</v>
      </c>
      <c r="X209" s="18" t="n">
        <v>-0.00362</v>
      </c>
      <c r="Y209" s="18" t="n">
        <v>0.003888</v>
      </c>
      <c r="Z209" s="18" t="n">
        <v>0.022959</v>
      </c>
      <c r="AA209" s="18" t="n">
        <v>0.055014</v>
      </c>
      <c r="AB209" s="18" t="n">
        <v>0.109335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1349885989.4</v>
      </c>
      <c r="R210" s="17" t="n">
        <v>1172.67</v>
      </c>
      <c r="S210" s="18" t="n">
        <v>0.003491</v>
      </c>
      <c r="T210" s="18" t="inlineStr">
        <is>
          <t>-</t>
        </is>
      </c>
      <c r="U210" s="18" t="n">
        <v>0.000623</v>
      </c>
      <c r="V210" s="18" t="n">
        <v>0.002625</v>
      </c>
      <c r="W210" s="18" t="n">
        <v>0.004867</v>
      </c>
      <c r="X210" s="18" t="n">
        <v>0.007198</v>
      </c>
      <c r="Y210" s="18" t="n">
        <v>0.013824</v>
      </c>
      <c r="Z210" s="18" t="n">
        <v>0.029263</v>
      </c>
      <c r="AA210" s="18" t="n">
        <v>0.046616</v>
      </c>
      <c r="AB210" s="18" t="n">
        <v>0.088689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466189778.06</v>
      </c>
      <c r="R211" s="17" t="n">
        <v>905.9400000000001</v>
      </c>
      <c r="S211" s="18" t="n">
        <v>-0.029669</v>
      </c>
      <c r="T211" s="18" t="inlineStr">
        <is>
          <t>-</t>
        </is>
      </c>
      <c r="U211" s="18" t="n">
        <v>0.007619</v>
      </c>
      <c r="V211" s="18" t="n">
        <v>0.035988</v>
      </c>
      <c r="W211" s="18" t="n">
        <v>-0.041496</v>
      </c>
      <c r="X211" s="18" t="n">
        <v>-0.12511</v>
      </c>
      <c r="Y211" s="18" t="n">
        <v>-0.172242</v>
      </c>
      <c r="Z211" s="18" t="n">
        <v>-0.091762</v>
      </c>
      <c r="AA211" s="18" t="n">
        <v>-0.147728</v>
      </c>
      <c r="AB211" s="18" t="n">
        <v>-0.141452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566253176.35</v>
      </c>
      <c r="R212" s="17" t="n">
        <v>1368.14</v>
      </c>
      <c r="S212" s="18" t="n">
        <v>0.005276</v>
      </c>
      <c r="T212" s="18" t="inlineStr">
        <is>
          <t>-</t>
        </is>
      </c>
      <c r="U212" s="18" t="n">
        <v>0.014933</v>
      </c>
      <c r="V212" s="18" t="n">
        <v>0.072378</v>
      </c>
      <c r="W212" s="18" t="n">
        <v>-0.019311</v>
      </c>
      <c r="X212" s="18" t="n">
        <v>-0.124715</v>
      </c>
      <c r="Y212" s="18" t="n">
        <v>-0.176415</v>
      </c>
      <c r="Z212" s="18" t="n">
        <v>-0.049738</v>
      </c>
      <c r="AA212" s="18" t="n">
        <v>-0.13497</v>
      </c>
      <c r="AB212" s="18" t="n">
        <v>-0.165595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422974477.54</v>
      </c>
      <c r="R213" s="17" t="n">
        <v>1159.48</v>
      </c>
      <c r="S213" s="18" t="n">
        <v>-0.002546</v>
      </c>
      <c r="T213" s="18" t="inlineStr">
        <is>
          <t>-</t>
        </is>
      </c>
      <c r="U213" s="18" t="n">
        <v>0.007455</v>
      </c>
      <c r="V213" s="18" t="n">
        <v>0.026461</v>
      </c>
      <c r="W213" s="18" t="n">
        <v>-0.009863</v>
      </c>
      <c r="X213" s="18" t="n">
        <v>-0.06839099999999999</v>
      </c>
      <c r="Y213" s="18" t="n">
        <v>-0.079135</v>
      </c>
      <c r="Z213" s="18" t="n">
        <v>-0.02367</v>
      </c>
      <c r="AA213" s="18" t="n">
        <v>0.003531</v>
      </c>
      <c r="AB213" s="18" t="n">
        <v>0.067553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2076971160.16</v>
      </c>
      <c r="R214" s="17" t="n">
        <v>1184.4</v>
      </c>
      <c r="S214" s="18" t="n">
        <v>0.003729</v>
      </c>
      <c r="T214" s="18" t="inlineStr">
        <is>
          <t>-</t>
        </is>
      </c>
      <c r="U214" s="18" t="n">
        <v>0.000507</v>
      </c>
      <c r="V214" s="18" t="n">
        <v>0.002014</v>
      </c>
      <c r="W214" s="18" t="n">
        <v>0.00551</v>
      </c>
      <c r="X214" s="18" t="n">
        <v>0.00818</v>
      </c>
      <c r="Y214" s="18" t="n">
        <v>0.015101</v>
      </c>
      <c r="Z214" s="18" t="n">
        <v>0.030729</v>
      </c>
      <c r="AA214" s="18" t="n">
        <v>0.055013</v>
      </c>
      <c r="AB214" s="18" t="n">
        <v>0.106564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178424811.76</v>
      </c>
      <c r="R215" s="17" t="n">
        <v>1217.7</v>
      </c>
      <c r="S215" s="18" t="n">
        <v>-0.057282</v>
      </c>
      <c r="T215" s="18" t="inlineStr">
        <is>
          <t>-</t>
        </is>
      </c>
      <c r="U215" s="18" t="n">
        <v>-0.005098</v>
      </c>
      <c r="V215" s="18" t="n">
        <v>-0.002229</v>
      </c>
      <c r="W215" s="18" t="n">
        <v>-0.058957</v>
      </c>
      <c r="X215" s="18" t="n">
        <v>-0.09372999999999999</v>
      </c>
      <c r="Y215" s="18" t="n">
        <v>-0.08923300000000001</v>
      </c>
      <c r="Z215" s="18" t="n">
        <v>-0.069163</v>
      </c>
      <c r="AA215" s="18" t="n">
        <v>-0.013835</v>
      </c>
      <c r="AB215" s="18" t="n">
        <v>0.09567100000000001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1092170.85</v>
      </c>
      <c r="R216" s="17" t="n">
        <v>109.22</v>
      </c>
      <c r="S216" s="18" t="n">
        <v>0.001008</v>
      </c>
      <c r="T216" s="18" t="inlineStr">
        <is>
          <t>-</t>
        </is>
      </c>
      <c r="U216" s="18" t="n">
        <v>0.000458</v>
      </c>
      <c r="V216" s="18" t="n">
        <v>0.014019</v>
      </c>
      <c r="W216" s="18" t="n">
        <v>-0.002284</v>
      </c>
      <c r="X216" s="18" t="n">
        <v>-0.028983</v>
      </c>
      <c r="Y216" s="18" t="n">
        <v>-0.040752</v>
      </c>
      <c r="Z216" s="18" t="n">
        <v>-0.006549</v>
      </c>
      <c r="AA216" s="18" t="n">
        <v>-0.03062</v>
      </c>
      <c r="AB216" s="18" t="n">
        <v>-0.001006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1586439847.19</v>
      </c>
      <c r="R217" s="17" t="n">
        <v>2277.61</v>
      </c>
      <c r="S217" s="18" t="n">
        <v>-0.003792</v>
      </c>
      <c r="T217" s="18" t="inlineStr">
        <is>
          <t>-</t>
        </is>
      </c>
      <c r="U217" s="18" t="n">
        <v>0.000782</v>
      </c>
      <c r="V217" s="18" t="n">
        <v>0.002381</v>
      </c>
      <c r="W217" s="18" t="n">
        <v>-0.003675</v>
      </c>
      <c r="X217" s="18" t="n">
        <v>-0.003862</v>
      </c>
      <c r="Y217" s="18" t="n">
        <v>0.004379</v>
      </c>
      <c r="Z217" s="18" t="n">
        <v>0.024465</v>
      </c>
      <c r="AA217" s="18" t="n">
        <v>0.057386</v>
      </c>
      <c r="AB217" s="18" t="n">
        <v>0.117845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311117840.38</v>
      </c>
      <c r="R218" s="17" t="n">
        <v>125400.17</v>
      </c>
      <c r="S218" s="18" t="n">
        <v>-0.012315</v>
      </c>
      <c r="T218" s="18" t="inlineStr">
        <is>
          <t>-</t>
        </is>
      </c>
      <c r="U218" s="18" t="n">
        <v>0.000223</v>
      </c>
      <c r="V218" s="18" t="n">
        <v>0.001394</v>
      </c>
      <c r="W218" s="18" t="n">
        <v>-0.010876</v>
      </c>
      <c r="X218" s="18" t="n">
        <v>-0.040289</v>
      </c>
      <c r="Y218" s="18" t="n">
        <v>-0.039936</v>
      </c>
      <c r="Z218" s="18" t="n">
        <v>-0.022684</v>
      </c>
      <c r="AA218" s="18" t="n">
        <v>0.010954</v>
      </c>
      <c r="AB218" s="18" t="n">
        <v>0.071962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29939719.17</v>
      </c>
      <c r="R219" s="17" t="n">
        <v>124231.19</v>
      </c>
      <c r="S219" s="18" t="n">
        <v>-0.051538</v>
      </c>
      <c r="T219" s="18" t="inlineStr">
        <is>
          <t>-</t>
        </is>
      </c>
      <c r="U219" s="18" t="n">
        <v>0.002085</v>
      </c>
      <c r="V219" s="18" t="n">
        <v>0.012156</v>
      </c>
      <c r="W219" s="18" t="n">
        <v>-0.055716</v>
      </c>
      <c r="X219" s="18" t="n">
        <v>-0.102228</v>
      </c>
      <c r="Y219" s="18" t="n">
        <v>-0.116429</v>
      </c>
      <c r="Z219" s="18" t="n">
        <v>-0.080399</v>
      </c>
      <c r="AA219" s="18" t="n">
        <v>-0.058822</v>
      </c>
      <c r="AB219" s="18" t="n">
        <v>-0.043213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1128965.6</v>
      </c>
      <c r="R220" s="17" t="n">
        <v>1114.47</v>
      </c>
      <c r="S220" s="18" t="n">
        <v>0.012041</v>
      </c>
      <c r="T220" s="18" t="inlineStr">
        <is>
          <t>-</t>
        </is>
      </c>
      <c r="U220" s="18" t="n">
        <v>0.008808</v>
      </c>
      <c r="V220" s="18" t="n">
        <v>0.062311</v>
      </c>
      <c r="W220" s="18" t="n">
        <v>0.002239</v>
      </c>
      <c r="X220" s="18" t="n">
        <v>-0.083977</v>
      </c>
      <c r="Y220" s="18" t="n">
        <v>-0.138194</v>
      </c>
      <c r="Z220" s="18" t="n">
        <v>-0.019531</v>
      </c>
      <c r="AA220" s="18" t="n">
        <v>-0.069204</v>
      </c>
      <c r="AB220" s="18" t="n">
        <v>-0.175828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1777514055.8</v>
      </c>
      <c r="R221" s="17" t="n">
        <v>2480.52</v>
      </c>
      <c r="S221" s="18" t="n">
        <v>0.001065</v>
      </c>
      <c r="T221" s="18" t="inlineStr">
        <is>
          <t>-</t>
        </is>
      </c>
      <c r="U221" s="18" t="n">
        <v>0.000771</v>
      </c>
      <c r="V221" s="18" t="n">
        <v>0.003305</v>
      </c>
      <c r="W221" s="18" t="n">
        <v>0.002838</v>
      </c>
      <c r="X221" s="18" t="n">
        <v>0.002097</v>
      </c>
      <c r="Y221" s="18" t="n">
        <v>0.008583</v>
      </c>
      <c r="Z221" s="18" t="n">
        <v>0.026506</v>
      </c>
      <c r="AA221" s="18" t="n">
        <v>0.057363</v>
      </c>
      <c r="AB221" s="18" t="n">
        <v>0.113569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595443049.66</v>
      </c>
      <c r="R222" s="17" t="n">
        <v>1235.51</v>
      </c>
      <c r="S222" s="18" t="n">
        <v>-0.039463</v>
      </c>
      <c r="T222" s="18" t="inlineStr">
        <is>
          <t>-</t>
        </is>
      </c>
      <c r="U222" s="18" t="n">
        <v>-0.001366</v>
      </c>
      <c r="V222" s="18" t="n">
        <v>-0.000817</v>
      </c>
      <c r="W222" s="18" t="n">
        <v>-0.039672</v>
      </c>
      <c r="X222" s="18" t="n">
        <v>-0.065819</v>
      </c>
      <c r="Y222" s="18" t="n">
        <v>-0.062189</v>
      </c>
      <c r="Z222" s="18" t="n">
        <v>-0.044352</v>
      </c>
      <c r="AA222" s="18" t="n">
        <v>0.010682</v>
      </c>
      <c r="AB222" s="18" t="n">
        <v>0.109458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110040250.68</v>
      </c>
      <c r="R223" s="17" t="n">
        <v>1144.35</v>
      </c>
      <c r="S223" s="18" t="n">
        <v>0.004644</v>
      </c>
      <c r="T223" s="18" t="inlineStr">
        <is>
          <t>-</t>
        </is>
      </c>
      <c r="U223" s="18" t="n">
        <v>0.000656</v>
      </c>
      <c r="V223" s="18" t="n">
        <v>0.002743</v>
      </c>
      <c r="W223" s="18" t="n">
        <v>0.005757</v>
      </c>
      <c r="X223" s="18" t="n">
        <v>0.00822</v>
      </c>
      <c r="Y223" s="18" t="n">
        <v>0.014558</v>
      </c>
      <c r="Z223" s="18" t="n">
        <v>0.026829</v>
      </c>
      <c r="AA223" s="18" t="n">
        <v>0.043429</v>
      </c>
      <c r="AB223" s="18" t="n">
        <v>0.083624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198900401.22</v>
      </c>
      <c r="R224" s="17" t="n">
        <v>987.05</v>
      </c>
      <c r="S224" s="18" t="n">
        <v>-0.005501</v>
      </c>
      <c r="T224" s="18" t="inlineStr">
        <is>
          <t>-</t>
        </is>
      </c>
      <c r="U224" s="18" t="n">
        <v>0.000324</v>
      </c>
      <c r="V224" s="18" t="n">
        <v>0.000578</v>
      </c>
      <c r="W224" s="18" t="n">
        <v>-0.005732</v>
      </c>
      <c r="X224" s="18" t="n">
        <v>-0.014507</v>
      </c>
      <c r="Y224" s="18" t="n">
        <v>-0.021745</v>
      </c>
      <c r="Z224" s="18" t="n">
        <v>-0.028178</v>
      </c>
      <c r="AA224" s="18" t="n">
        <v>-0.021007</v>
      </c>
      <c r="AB224" s="18" t="n">
        <v>-0.017049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92484225.33</v>
      </c>
      <c r="R225" s="17" t="n">
        <v>1109.52</v>
      </c>
      <c r="S225" s="18" t="n">
        <v>-0.048692</v>
      </c>
      <c r="T225" s="18" t="inlineStr">
        <is>
          <t>-</t>
        </is>
      </c>
      <c r="U225" s="18" t="n">
        <v>-0.001988</v>
      </c>
      <c r="V225" s="18" t="n">
        <v>-0.004924</v>
      </c>
      <c r="W225" s="18" t="n">
        <v>-0.051854</v>
      </c>
      <c r="X225" s="18" t="n">
        <v>-0.075331</v>
      </c>
      <c r="Y225" s="18" t="n">
        <v>-0.07714600000000001</v>
      </c>
      <c r="Z225" s="18" t="n">
        <v>-0.067089</v>
      </c>
      <c r="AA225" s="18" t="n">
        <v>-0.034108</v>
      </c>
      <c r="AB225" s="18" t="n">
        <v>0.031095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288942864.5</v>
      </c>
      <c r="R226" s="17" t="n">
        <v>110.43</v>
      </c>
      <c r="S226" s="18" t="n">
        <v>-0.044723</v>
      </c>
      <c r="T226" s="18" t="inlineStr">
        <is>
          <t>-</t>
        </is>
      </c>
      <c r="U226" s="18" t="n">
        <v>-0.002349</v>
      </c>
      <c r="V226" s="18" t="n">
        <v>-0.000543</v>
      </c>
      <c r="W226" s="18" t="n">
        <v>-0.047853</v>
      </c>
      <c r="X226" s="18" t="n">
        <v>-0.084101</v>
      </c>
      <c r="Y226" s="18" t="n">
        <v>-0.092381</v>
      </c>
      <c r="Z226" s="18" t="n">
        <v>-0.085844</v>
      </c>
      <c r="AA226" s="18" t="n">
        <v>-0.05961</v>
      </c>
      <c r="AB226" s="18" t="n">
        <v>-0.001266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743478601.8200001</v>
      </c>
      <c r="R227" s="17" t="n">
        <v>117.63</v>
      </c>
      <c r="S227" s="18" t="n">
        <v>-0.0007649999999999999</v>
      </c>
      <c r="T227" s="18" t="inlineStr">
        <is>
          <t>-</t>
        </is>
      </c>
      <c r="U227" s="18" t="n">
        <v>0.000681</v>
      </c>
      <c r="V227" s="18" t="n">
        <v>0.002301</v>
      </c>
      <c r="W227" s="18" t="n">
        <v>0</v>
      </c>
      <c r="X227" s="18" t="n">
        <v>-0.000255</v>
      </c>
      <c r="Y227" s="18" t="n">
        <v>0.007279</v>
      </c>
      <c r="Z227" s="18" t="n">
        <v>0.024473</v>
      </c>
      <c r="AA227" s="18" t="n">
        <v>0.053183</v>
      </c>
      <c r="AB227" s="18" t="n">
        <v>0.108985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320749667.48</v>
      </c>
      <c r="R228" s="17" t="n">
        <v>321392.45</v>
      </c>
      <c r="S228" s="18" t="n">
        <v>-0.013882</v>
      </c>
      <c r="T228" s="18" t="inlineStr">
        <is>
          <t>-</t>
        </is>
      </c>
      <c r="U228" s="18" t="n">
        <v>0.007786</v>
      </c>
      <c r="V228" s="18" t="n">
        <v>0.026482</v>
      </c>
      <c r="W228" s="18" t="n">
        <v>-0.019319</v>
      </c>
      <c r="X228" s="18" t="n">
        <v>-0.051087</v>
      </c>
      <c r="Y228" s="18" t="n">
        <v>-0.06518400000000001</v>
      </c>
      <c r="Z228" s="18" t="n">
        <v>-0.049773</v>
      </c>
      <c r="AA228" s="18" t="n">
        <v>-0.08235099999999999</v>
      </c>
      <c r="AB228" s="18" t="n">
        <v>-0.016529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1595537.24</v>
      </c>
      <c r="R229" s="17" t="n">
        <v>1147.86</v>
      </c>
      <c r="S229" s="18" t="n">
        <v>0.001675</v>
      </c>
      <c r="T229" s="18" t="inlineStr">
        <is>
          <t>-</t>
        </is>
      </c>
      <c r="U229" s="18" t="n">
        <v>-0.000557</v>
      </c>
      <c r="V229" s="18" t="n">
        <v>0.003655</v>
      </c>
      <c r="W229" s="18" t="n">
        <v>0.00054</v>
      </c>
      <c r="X229" s="18" t="n">
        <v>-0.002962</v>
      </c>
      <c r="Y229" s="18" t="n">
        <v>-0.009261</v>
      </c>
      <c r="Z229" s="18" t="n">
        <v>0.012544</v>
      </c>
      <c r="AA229" s="18" t="n">
        <v>0.023678</v>
      </c>
      <c r="AB229" s="18" t="n">
        <v>0.07066500000000001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352241874.57</v>
      </c>
      <c r="R230" s="17" t="n">
        <v>1158.93</v>
      </c>
      <c r="S230" s="18" t="n">
        <v>0.01773</v>
      </c>
      <c r="T230" s="18" t="inlineStr">
        <is>
          <t>-</t>
        </is>
      </c>
      <c r="U230" s="18" t="n">
        <v>0.000527</v>
      </c>
      <c r="V230" s="18" t="n">
        <v>0.002283</v>
      </c>
      <c r="W230" s="18" t="n">
        <v>0.018902</v>
      </c>
      <c r="X230" s="18" t="n">
        <v>0.020571</v>
      </c>
      <c r="Y230" s="18" t="n">
        <v>0.025311</v>
      </c>
      <c r="Z230" s="18" t="n">
        <v>0.035536</v>
      </c>
      <c r="AA230" s="18" t="n">
        <v>0.062634</v>
      </c>
      <c r="AB230" s="18" t="n">
        <v>0.118637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1245105565.29</v>
      </c>
      <c r="R231" s="17" t="n">
        <v>1155.55</v>
      </c>
      <c r="S231" s="18" t="n">
        <v>-0.005294</v>
      </c>
      <c r="T231" s="18" t="inlineStr">
        <is>
          <t>-</t>
        </is>
      </c>
      <c r="U231" s="18" t="n">
        <v>0.000632</v>
      </c>
      <c r="V231" s="18" t="n">
        <v>0.002264</v>
      </c>
      <c r="W231" s="18" t="n">
        <v>-0.00375</v>
      </c>
      <c r="X231" s="18" t="n">
        <v>-0.005748</v>
      </c>
      <c r="Y231" s="18" t="n">
        <v>0.000364</v>
      </c>
      <c r="Z231" s="18" t="n">
        <v>0.018581</v>
      </c>
      <c r="AA231" s="18" t="n">
        <v>0.049613</v>
      </c>
      <c r="AB231" s="18" t="n">
        <v>0.108484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681227520</v>
      </c>
      <c r="R232" s="17" t="n">
        <v>1023.97</v>
      </c>
      <c r="S232" s="18" t="n">
        <v>-0.041397</v>
      </c>
      <c r="T232" s="18" t="inlineStr">
        <is>
          <t>-</t>
        </is>
      </c>
      <c r="U232" s="18" t="n">
        <v>0.003292</v>
      </c>
      <c r="V232" s="18" t="n">
        <v>0.018754</v>
      </c>
      <c r="W232" s="18" t="n">
        <v>-0.052555</v>
      </c>
      <c r="X232" s="18" t="n">
        <v>-0.111746</v>
      </c>
      <c r="Y232" s="18" t="n">
        <v>-0.137484</v>
      </c>
      <c r="Z232" s="18" t="n">
        <v>-0.095633</v>
      </c>
      <c r="AA232" s="18" t="n">
        <v>-0.109963</v>
      </c>
      <c r="AB232" s="18" t="n">
        <v>-0.100889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982291.46</v>
      </c>
      <c r="R233" s="17" t="n">
        <v>1049.46</v>
      </c>
      <c r="S233" s="18" t="n">
        <v>-0.056097</v>
      </c>
      <c r="T233" s="18" t="inlineStr">
        <is>
          <t>-</t>
        </is>
      </c>
      <c r="U233" s="18" t="n">
        <v>0.0005910000000000001</v>
      </c>
      <c r="V233" s="18" t="n">
        <v>-0.0005330000000000001</v>
      </c>
      <c r="W233" s="18" t="n">
        <v>-0.053423</v>
      </c>
      <c r="X233" s="18" t="n">
        <v>-0.105106</v>
      </c>
      <c r="Y233" s="18" t="n">
        <v>-0.111478</v>
      </c>
      <c r="Z233" s="18" t="n">
        <v>-0.09979399999999999</v>
      </c>
      <c r="AA233" s="18" t="n">
        <v>-0.065286</v>
      </c>
      <c r="AB233" s="18" t="n">
        <v>0.008989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689104250.92</v>
      </c>
      <c r="R234" s="17" t="n">
        <v>1133395.15</v>
      </c>
      <c r="S234" s="18" t="n">
        <v>-0.001695</v>
      </c>
      <c r="T234" s="18" t="inlineStr">
        <is>
          <t>-</t>
        </is>
      </c>
      <c r="U234" s="18" t="n">
        <v>0.000608</v>
      </c>
      <c r="V234" s="18" t="n">
        <v>0.002288</v>
      </c>
      <c r="W234" s="18" t="n">
        <v>-0.0002</v>
      </c>
      <c r="X234" s="18" t="n">
        <v>0.001397</v>
      </c>
      <c r="Y234" s="18" t="n">
        <v>0.009049</v>
      </c>
      <c r="Z234" s="18" t="n">
        <v>0.026979</v>
      </c>
      <c r="AA234" s="18" t="n">
        <v>0.053455</v>
      </c>
      <c r="AB234" s="18" t="n">
        <v>0.103257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965498.1899999999</v>
      </c>
      <c r="R235" s="17" t="n">
        <v>1069.21</v>
      </c>
      <c r="S235" s="18" t="n">
        <v>-0.019217</v>
      </c>
      <c r="T235" s="18" t="inlineStr">
        <is>
          <t>-</t>
        </is>
      </c>
      <c r="U235" s="18" t="n">
        <v>0.000683</v>
      </c>
      <c r="V235" s="18" t="n">
        <v>-0.000168</v>
      </c>
      <c r="W235" s="18" t="n">
        <v>-0.018524</v>
      </c>
      <c r="X235" s="18" t="n">
        <v>-0.030968</v>
      </c>
      <c r="Y235" s="18" t="n">
        <v>-0.050848</v>
      </c>
      <c r="Z235" s="18" t="n">
        <v>-0.037589</v>
      </c>
      <c r="AA235" s="18" t="n">
        <v>-0.003161</v>
      </c>
      <c r="AB235" s="18" t="n">
        <v>0.061862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165637075.21</v>
      </c>
      <c r="R236" s="17" t="n">
        <v>933.96</v>
      </c>
      <c r="S236" s="18" t="n">
        <v>0.023596</v>
      </c>
      <c r="T236" s="18" t="inlineStr">
        <is>
          <t>-</t>
        </is>
      </c>
      <c r="U236" s="18" t="n">
        <v>0.018517</v>
      </c>
      <c r="V236" s="18" t="n">
        <v>0.07961</v>
      </c>
      <c r="W236" s="18" t="n">
        <v>-0.001917</v>
      </c>
      <c r="X236" s="18" t="n">
        <v>-0.100389</v>
      </c>
      <c r="Y236" s="18" t="n">
        <v>-0.148795</v>
      </c>
      <c r="Z236" s="18" t="n">
        <v>-0.00273</v>
      </c>
      <c r="AA236" s="18" t="n">
        <v>-0.072185</v>
      </c>
      <c r="AB236" s="18" t="n">
        <v>-0.077905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541450995.6799999</v>
      </c>
      <c r="R237" s="17" t="n">
        <v>917.66</v>
      </c>
      <c r="S237" s="18" t="n">
        <v>-0.039552</v>
      </c>
      <c r="T237" s="18" t="inlineStr">
        <is>
          <t>-</t>
        </is>
      </c>
      <c r="U237" s="18" t="n">
        <v>0.00305</v>
      </c>
      <c r="V237" s="18" t="n">
        <v>0.019815</v>
      </c>
      <c r="W237" s="18" t="n">
        <v>-0.052601</v>
      </c>
      <c r="X237" s="18" t="n">
        <v>-0.112892</v>
      </c>
      <c r="Y237" s="18" t="n">
        <v>-0.139954</v>
      </c>
      <c r="Z237" s="18" t="n">
        <v>-0.09614200000000001</v>
      </c>
      <c r="AA237" s="18" t="n">
        <v>-0.115466</v>
      </c>
      <c r="AB237" s="18" t="n">
        <v>-0.103734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733897170.09</v>
      </c>
      <c r="R238" s="17" t="n">
        <v>993.55</v>
      </c>
      <c r="S238" s="18" t="n">
        <v>-0.050107</v>
      </c>
      <c r="T238" s="18" t="inlineStr">
        <is>
          <t>-</t>
        </is>
      </c>
      <c r="U238" s="18" t="n">
        <v>0.004682</v>
      </c>
      <c r="V238" s="18" t="n">
        <v>0.015215</v>
      </c>
      <c r="W238" s="18" t="n">
        <v>-0.050924</v>
      </c>
      <c r="X238" s="18" t="n">
        <v>-0.100371</v>
      </c>
      <c r="Y238" s="18" t="n">
        <v>-0.114449</v>
      </c>
      <c r="Z238" s="18" t="n">
        <v>-0.054297</v>
      </c>
      <c r="AA238" s="18" t="n">
        <v>-0.029715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1572215280.37</v>
      </c>
      <c r="R239" s="17" t="n">
        <v>1121.77</v>
      </c>
      <c r="S239" s="18" t="n">
        <v>-0.029678</v>
      </c>
      <c r="T239" s="18" t="inlineStr">
        <is>
          <t>-</t>
        </is>
      </c>
      <c r="U239" s="18" t="n">
        <v>0.000723</v>
      </c>
      <c r="V239" s="18" t="n">
        <v>-0.000169</v>
      </c>
      <c r="W239" s="18" t="n">
        <v>-0.029392</v>
      </c>
      <c r="X239" s="18" t="n">
        <v>-0.046576</v>
      </c>
      <c r="Y239" s="18" t="n">
        <v>-0.040894</v>
      </c>
      <c r="Z239" s="18" t="n">
        <v>-0.022695</v>
      </c>
      <c r="AA239" s="18" t="n">
        <v>0.032861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337522897.51</v>
      </c>
      <c r="R240" s="17" t="n">
        <v>1102.92</v>
      </c>
      <c r="S240" s="18" t="n">
        <v>0.00291</v>
      </c>
      <c r="T240" s="18" t="inlineStr">
        <is>
          <t>-</t>
        </is>
      </c>
      <c r="U240" s="18" t="n">
        <v>0.000653</v>
      </c>
      <c r="V240" s="18" t="n">
        <v>0.002709</v>
      </c>
      <c r="W240" s="18" t="n">
        <v>0.003813</v>
      </c>
      <c r="X240" s="18" t="n">
        <v>0.003896</v>
      </c>
      <c r="Y240" s="18" t="n">
        <v>0.00727</v>
      </c>
      <c r="Z240" s="18" t="n">
        <v>0.020844</v>
      </c>
      <c r="AA240" s="18" t="n">
        <v>0.061838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834098650.67</v>
      </c>
      <c r="R241" s="17" t="n">
        <v>1079.92</v>
      </c>
      <c r="S241" s="18" t="n">
        <v>0.003942</v>
      </c>
      <c r="T241" s="18" t="inlineStr">
        <is>
          <t>-</t>
        </is>
      </c>
      <c r="U241" s="18" t="n">
        <v>0.000584</v>
      </c>
      <c r="V241" s="18" t="n">
        <v>0.002237</v>
      </c>
      <c r="W241" s="18" t="n">
        <v>0.005194</v>
      </c>
      <c r="X241" s="18" t="n">
        <v>0.007576</v>
      </c>
      <c r="Y241" s="18" t="n">
        <v>0.013248</v>
      </c>
      <c r="Z241" s="18" t="n">
        <v>0.025887</v>
      </c>
      <c r="AA241" s="18" t="n">
        <v>0.042817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1163231163.66</v>
      </c>
      <c r="R242" s="17" t="n">
        <v>1086.4</v>
      </c>
      <c r="S242" s="18" t="n">
        <v>-0.038576</v>
      </c>
      <c r="T242" s="18" t="inlineStr">
        <is>
          <t>-</t>
        </is>
      </c>
      <c r="U242" s="18" t="n">
        <v>0.002538</v>
      </c>
      <c r="V242" s="18" t="n">
        <v>0.018611</v>
      </c>
      <c r="W242" s="18" t="n">
        <v>-0.070849</v>
      </c>
      <c r="X242" s="18" t="n">
        <v>-0.115763</v>
      </c>
      <c r="Y242" s="18" t="n">
        <v>-0.125063</v>
      </c>
      <c r="Z242" s="18" t="n">
        <v>-0.07198</v>
      </c>
      <c r="AA242" s="18" t="n">
        <v>-0.062711</v>
      </c>
      <c r="AB242" s="18" t="n">
        <v>0.021926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8712095.689999999</v>
      </c>
      <c r="R243" s="17" t="n">
        <v>1094.76</v>
      </c>
      <c r="S243" s="18" t="n">
        <v>0.008614</v>
      </c>
      <c r="T243" s="18" t="inlineStr">
        <is>
          <t>-</t>
        </is>
      </c>
      <c r="U243" s="18" t="n">
        <v>0.001647</v>
      </c>
      <c r="V243" s="18" t="n">
        <v>0.021603</v>
      </c>
      <c r="W243" s="18" t="n">
        <v>0.006454</v>
      </c>
      <c r="X243" s="18" t="n">
        <v>-0.015424</v>
      </c>
      <c r="Y243" s="18" t="n">
        <v>-0.029709</v>
      </c>
      <c r="Z243" s="18" t="n">
        <v>0.035871</v>
      </c>
      <c r="AA243" s="18" t="n">
        <v>0.036665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2507577.87</v>
      </c>
      <c r="R244" s="17" t="n">
        <v>1059.39</v>
      </c>
      <c r="S244" s="18" t="n">
        <v>0.018654</v>
      </c>
      <c r="T244" s="18" t="inlineStr">
        <is>
          <t>-</t>
        </is>
      </c>
      <c r="U244" s="18" t="n">
        <v>0.011187</v>
      </c>
      <c r="V244" s="18" t="n">
        <v>0.064489</v>
      </c>
      <c r="W244" s="18" t="n">
        <v>0.011061</v>
      </c>
      <c r="X244" s="18" t="n">
        <v>-0.055954</v>
      </c>
      <c r="Y244" s="18" t="n">
        <v>-0.098468</v>
      </c>
      <c r="Z244" s="18" t="n">
        <v>0.068041</v>
      </c>
      <c r="AA244" s="18" t="n">
        <v>-0.020906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7315606.26</v>
      </c>
      <c r="R245" s="17" t="n">
        <v>1047.33</v>
      </c>
      <c r="S245" s="18" t="n">
        <v>-0.01016</v>
      </c>
      <c r="T245" s="18" t="inlineStr">
        <is>
          <t>-</t>
        </is>
      </c>
      <c r="U245" s="18" t="n">
        <v>0.0005730000000000001</v>
      </c>
      <c r="V245" s="18" t="n">
        <v>0.000363</v>
      </c>
      <c r="W245" s="18" t="n">
        <v>-0.009476999999999999</v>
      </c>
      <c r="X245" s="18" t="n">
        <v>-0.019152</v>
      </c>
      <c r="Y245" s="18" t="n">
        <v>-0.022046</v>
      </c>
      <c r="Z245" s="18" t="n">
        <v>-0.008351000000000001</v>
      </c>
      <c r="AA245" s="18" t="n">
        <v>0.017388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28089067.44</v>
      </c>
      <c r="R246" s="17" t="n">
        <v>1065.47</v>
      </c>
      <c r="S246" s="18" t="n">
        <v>-0.002836</v>
      </c>
      <c r="T246" s="18" t="inlineStr">
        <is>
          <t>-</t>
        </is>
      </c>
      <c r="U246" s="18" t="n">
        <v>0.000639</v>
      </c>
      <c r="V246" s="18" t="n">
        <v>0.002531</v>
      </c>
      <c r="W246" s="18" t="n">
        <v>-0.00061</v>
      </c>
      <c r="X246" s="18" t="n">
        <v>-0.005247</v>
      </c>
      <c r="Y246" s="18" t="n">
        <v>-0.003936</v>
      </c>
      <c r="Z246" s="18" t="n">
        <v>0.00708</v>
      </c>
      <c r="AA246" s="18" t="n">
        <v>0.032372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3418359.1</v>
      </c>
      <c r="R247" s="17" t="n">
        <v>1031.49</v>
      </c>
      <c r="S247" s="18" t="n">
        <v>-0.009678000000000001</v>
      </c>
      <c r="T247" s="18" t="inlineStr">
        <is>
          <t>-</t>
        </is>
      </c>
      <c r="U247" s="18" t="n">
        <v>0.003844</v>
      </c>
      <c r="V247" s="18" t="n">
        <v>0.034469</v>
      </c>
      <c r="W247" s="18" t="n">
        <v>-0.014663</v>
      </c>
      <c r="X247" s="18" t="n">
        <v>-0.072926</v>
      </c>
      <c r="Y247" s="18" t="n">
        <v>-0.09837899999999999</v>
      </c>
      <c r="Z247" s="18" t="n">
        <v>-0.0006489999999999999</v>
      </c>
      <c r="AA247" s="18" t="n">
        <v>-0.020381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1983070566.65</v>
      </c>
      <c r="R248" s="17" t="n">
        <v>1020.27</v>
      </c>
      <c r="S248" s="18" t="n">
        <v>-0.051212</v>
      </c>
      <c r="T248" s="18" t="inlineStr">
        <is>
          <t>-</t>
        </is>
      </c>
      <c r="U248" s="18" t="n">
        <v>-0.000891</v>
      </c>
      <c r="V248" s="18" t="n">
        <v>0.000225</v>
      </c>
      <c r="W248" s="18" t="n">
        <v>-0.054106</v>
      </c>
      <c r="X248" s="18" t="n">
        <v>-0.077789</v>
      </c>
      <c r="Y248" s="18" t="n">
        <v>-0.079569</v>
      </c>
      <c r="Z248" s="18" t="n">
        <v>-0.06671199999999999</v>
      </c>
      <c r="AA248" s="18" t="n">
        <v>-0.030834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817543175.13</v>
      </c>
      <c r="R249" s="17" t="n">
        <v>1060.92</v>
      </c>
      <c r="S249" s="18" t="n">
        <v>0.015439</v>
      </c>
      <c r="T249" s="18" t="inlineStr">
        <is>
          <t>-</t>
        </is>
      </c>
      <c r="U249" s="18" t="n">
        <v>0.019909</v>
      </c>
      <c r="V249" s="18" t="n">
        <v>0.078467</v>
      </c>
      <c r="W249" s="18" t="n">
        <v>0.009495999999999999</v>
      </c>
      <c r="X249" s="18" t="n">
        <v>-0.08887</v>
      </c>
      <c r="Y249" s="18" t="n">
        <v>-0.135798</v>
      </c>
      <c r="Z249" s="18" t="n">
        <v>0.037727</v>
      </c>
      <c r="AA249" s="18" t="n">
        <v>0.006776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206523389.29</v>
      </c>
      <c r="R250" s="17" t="n">
        <v>1117.35</v>
      </c>
      <c r="S250" s="18" t="n">
        <v>-0.051912</v>
      </c>
      <c r="T250" s="18" t="inlineStr">
        <is>
          <t>-</t>
        </is>
      </c>
      <c r="U250" s="18" t="n">
        <v>0.002629</v>
      </c>
      <c r="V250" s="18" t="n">
        <v>0.010756</v>
      </c>
      <c r="W250" s="18" t="n">
        <v>-0.051655</v>
      </c>
      <c r="X250" s="18" t="n">
        <v>-0.088086</v>
      </c>
      <c r="Y250" s="18" t="n">
        <v>-0.09081699999999999</v>
      </c>
      <c r="Z250" s="18" t="n">
        <v>-0.044967</v>
      </c>
      <c r="AA250" s="18" t="n">
        <v>0.013276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1726487752.7</v>
      </c>
      <c r="R251" s="17" t="n">
        <v>1073.91</v>
      </c>
      <c r="S251" s="18" t="n">
        <v>-0.034974</v>
      </c>
      <c r="T251" s="18" t="inlineStr">
        <is>
          <t>-</t>
        </is>
      </c>
      <c r="U251" s="18" t="n">
        <v>0.000727</v>
      </c>
      <c r="V251" s="18" t="n">
        <v>-0.000372</v>
      </c>
      <c r="W251" s="18" t="n">
        <v>-0.035485</v>
      </c>
      <c r="X251" s="18" t="n">
        <v>-0.056882</v>
      </c>
      <c r="Y251" s="18" t="n">
        <v>-0.050284</v>
      </c>
      <c r="Z251" s="18" t="n">
        <v>-0.032226</v>
      </c>
      <c r="AA251" s="18" t="n">
        <v>0.023473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210178860.27</v>
      </c>
      <c r="R252" s="17" t="n">
        <v>1135.03</v>
      </c>
      <c r="S252" s="18" t="n">
        <v>-0.032056</v>
      </c>
      <c r="T252" s="18" t="inlineStr">
        <is>
          <t>-</t>
        </is>
      </c>
      <c r="U252" s="18" t="n">
        <v>0.000767</v>
      </c>
      <c r="V252" s="18" t="n">
        <v>0.009185</v>
      </c>
      <c r="W252" s="18" t="n">
        <v>-0.033474</v>
      </c>
      <c r="X252" s="18" t="n">
        <v>-0.070295</v>
      </c>
      <c r="Y252" s="18" t="n">
        <v>-0.07556499999999999</v>
      </c>
      <c r="Z252" s="18" t="n">
        <v>-0.033038</v>
      </c>
      <c r="AA252" s="18" t="n">
        <v>0.025089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847250744.7</v>
      </c>
      <c r="R253" s="17" t="n">
        <v>977.1799999999999</v>
      </c>
      <c r="S253" s="18" t="n">
        <v>-0.046458</v>
      </c>
      <c r="T253" s="18" t="inlineStr">
        <is>
          <t>-</t>
        </is>
      </c>
      <c r="U253" s="18" t="n">
        <v>0.000358</v>
      </c>
      <c r="V253" s="18" t="n">
        <v>0.013904</v>
      </c>
      <c r="W253" s="18" t="n">
        <v>-0.054815</v>
      </c>
      <c r="X253" s="18" t="n">
        <v>-0.111105</v>
      </c>
      <c r="Y253" s="18" t="n">
        <v>-0.132552</v>
      </c>
      <c r="Z253" s="18" t="n">
        <v>-0.10198</v>
      </c>
      <c r="AA253" s="18" t="n">
        <v>-0.112663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60170553.65</v>
      </c>
      <c r="R254" s="17" t="n">
        <v>1033.93</v>
      </c>
      <c r="S254" s="18" t="n">
        <v>-0.036403</v>
      </c>
      <c r="T254" s="18" t="inlineStr">
        <is>
          <t>-</t>
        </is>
      </c>
      <c r="U254" s="18" t="n">
        <v>-0.000841</v>
      </c>
      <c r="V254" s="18" t="n">
        <v>-0.001728</v>
      </c>
      <c r="W254" s="18" t="n">
        <v>-0.036268</v>
      </c>
      <c r="X254" s="18" t="n">
        <v>-0.064317</v>
      </c>
      <c r="Y254" s="18" t="n">
        <v>-0.07333199999999999</v>
      </c>
      <c r="Z254" s="18" t="n">
        <v>-0.059884</v>
      </c>
      <c r="AA254" s="18" t="n">
        <v>-0.024291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260581102.34</v>
      </c>
      <c r="R255" s="17" t="n">
        <v>973.05</v>
      </c>
      <c r="S255" s="18" t="n">
        <v>-0.032446</v>
      </c>
      <c r="T255" s="18" t="inlineStr">
        <is>
          <t>-</t>
        </is>
      </c>
      <c r="U255" s="18" t="n">
        <v>0.001853</v>
      </c>
      <c r="V255" s="18" t="n">
        <v>0.016357</v>
      </c>
      <c r="W255" s="18" t="n">
        <v>-0.040015</v>
      </c>
      <c r="X255" s="18" t="n">
        <v>-0.08393399999999999</v>
      </c>
      <c r="Y255" s="18" t="n">
        <v>-0.097624</v>
      </c>
      <c r="Z255" s="18" t="n">
        <v>-0.043973</v>
      </c>
      <c r="AA255" s="18" t="n">
        <v>-0.059005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1128278.17</v>
      </c>
      <c r="R256" s="17" t="n">
        <v>973.49</v>
      </c>
      <c r="S256" s="18" t="n">
        <v>-0.040358</v>
      </c>
      <c r="T256" s="18" t="inlineStr">
        <is>
          <t>-</t>
        </is>
      </c>
      <c r="U256" s="18" t="n">
        <v>-0.004591</v>
      </c>
      <c r="V256" s="18" t="n">
        <v>-0.004337</v>
      </c>
      <c r="W256" s="18" t="n">
        <v>-0.04014</v>
      </c>
      <c r="X256" s="18" t="n">
        <v>-0.117056</v>
      </c>
      <c r="Y256" s="18" t="n">
        <v>-0.121811</v>
      </c>
      <c r="Z256" s="18" t="n">
        <v>-0.109635</v>
      </c>
      <c r="AA256" s="18" t="n">
        <v>-0.083472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535782.4300000001</v>
      </c>
      <c r="R257" s="17" t="n">
        <v>920.58</v>
      </c>
      <c r="S257" s="18" t="n">
        <v>-0.007889</v>
      </c>
      <c r="T257" s="18" t="inlineStr">
        <is>
          <t>-</t>
        </is>
      </c>
      <c r="U257" s="18" t="n">
        <v>0.006692</v>
      </c>
      <c r="V257" s="18" t="n">
        <v>0.023492</v>
      </c>
      <c r="W257" s="18" t="n">
        <v>-0.008817999999999999</v>
      </c>
      <c r="X257" s="18" t="n">
        <v>-0.049881</v>
      </c>
      <c r="Y257" s="18" t="n">
        <v>-0.077067</v>
      </c>
      <c r="Z257" s="18" t="n">
        <v>-0.02392</v>
      </c>
      <c r="AA257" s="18" t="n">
        <v>0.036409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13707181.88</v>
      </c>
      <c r="R258" s="17" t="n">
        <v>1269.07</v>
      </c>
      <c r="S258" s="18" t="n">
        <v>-0.044224</v>
      </c>
      <c r="T258" s="18" t="inlineStr">
        <is>
          <t>-</t>
        </is>
      </c>
      <c r="U258" s="18" t="n">
        <v>-0.000638</v>
      </c>
      <c r="V258" s="18" t="n">
        <v>-0.000134</v>
      </c>
      <c r="W258" s="18" t="n">
        <v>-0.044648</v>
      </c>
      <c r="X258" s="18" t="n">
        <v>-0.08523</v>
      </c>
      <c r="Y258" s="18" t="n">
        <v>-0.086717</v>
      </c>
      <c r="Z258" s="18" t="n">
        <v>-0.070129</v>
      </c>
      <c r="AA258" s="18" t="n">
        <v>-0.031259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1313009582.71</v>
      </c>
      <c r="R259" s="17" t="n">
        <v>1228.63</v>
      </c>
      <c r="S259" s="18" t="n">
        <v>-0.059573</v>
      </c>
      <c r="T259" s="18" t="inlineStr">
        <is>
          <t>-</t>
        </is>
      </c>
      <c r="U259" s="18" t="n">
        <v>1.6e-05</v>
      </c>
      <c r="V259" s="18" t="n">
        <v>0.000505</v>
      </c>
      <c r="W259" s="18" t="n">
        <v>-0.060357</v>
      </c>
      <c r="X259" s="18" t="n">
        <v>-0.088702</v>
      </c>
      <c r="Y259" s="18" t="n">
        <v>-0.089836</v>
      </c>
      <c r="Z259" s="18" t="n">
        <v>-0.075182</v>
      </c>
      <c r="AA259" s="18" t="n">
        <v>-0.03272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576915.9399999999</v>
      </c>
      <c r="R260" s="17" t="n">
        <v>99.69</v>
      </c>
      <c r="S260" s="18" t="n">
        <v>-0.033262</v>
      </c>
      <c r="T260" s="18" t="inlineStr">
        <is>
          <t>-</t>
        </is>
      </c>
      <c r="U260" s="18" t="n">
        <v>-0.005586</v>
      </c>
      <c r="V260" s="18" t="n">
        <v>-0.004096</v>
      </c>
      <c r="W260" s="18" t="n">
        <v>-0.035227</v>
      </c>
      <c r="X260" s="18" t="n">
        <v>-0.055877</v>
      </c>
      <c r="Y260" s="18" t="n">
        <v>-0.062888</v>
      </c>
      <c r="Z260" s="18" t="n">
        <v>-0.04885</v>
      </c>
      <c r="AA260" s="18" t="n">
        <v>-0.014434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17785955.59</v>
      </c>
      <c r="R261" s="17" t="n">
        <v>105.17</v>
      </c>
      <c r="S261" s="18" t="n">
        <v>-0.009325999999999999</v>
      </c>
      <c r="T261" s="18" t="inlineStr">
        <is>
          <t>-</t>
        </is>
      </c>
      <c r="U261" s="18" t="n">
        <v>0.000285</v>
      </c>
      <c r="V261" s="18" t="n">
        <v>-0.002277</v>
      </c>
      <c r="W261" s="18" t="n">
        <v>-0.011653</v>
      </c>
      <c r="X261" s="18" t="n">
        <v>-0.019942</v>
      </c>
      <c r="Y261" s="18" t="n">
        <v>-0.015815</v>
      </c>
      <c r="Z261" s="18" t="n">
        <v>-0.005955</v>
      </c>
      <c r="AA261" s="18" t="n">
        <v>0.040772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709784782.99</v>
      </c>
      <c r="R262" s="17" t="n">
        <v>88.15000000000001</v>
      </c>
      <c r="S262" s="18" t="n">
        <v>-0.049083</v>
      </c>
      <c r="T262" s="18" t="inlineStr">
        <is>
          <t>-</t>
        </is>
      </c>
      <c r="U262" s="18" t="n">
        <v>0.003643</v>
      </c>
      <c r="V262" s="18" t="n">
        <v>0.021792</v>
      </c>
      <c r="W262" s="18" t="n">
        <v>-0.061735</v>
      </c>
      <c r="X262" s="18" t="n">
        <v>-0.131356</v>
      </c>
      <c r="Y262" s="18" t="n">
        <v>-0.159195</v>
      </c>
      <c r="Z262" s="18" t="n">
        <v>-0.129641</v>
      </c>
      <c r="AA262" s="18" t="n">
        <v>-0.117441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1709587466.31</v>
      </c>
      <c r="R263" s="17" t="n">
        <v>1005.77</v>
      </c>
      <c r="S263" s="18" t="n">
        <v>-0.056917</v>
      </c>
      <c r="T263" s="18" t="inlineStr">
        <is>
          <t>-</t>
        </is>
      </c>
      <c r="U263" s="18" t="n">
        <v>-0.002113</v>
      </c>
      <c r="V263" s="18" t="n">
        <v>-0.002776</v>
      </c>
      <c r="W263" s="18" t="n">
        <v>-0.061256</v>
      </c>
      <c r="X263" s="18" t="n">
        <v>-0.093157</v>
      </c>
      <c r="Y263" s="18" t="n">
        <v>-0.08959499999999999</v>
      </c>
      <c r="Z263" s="18" t="n">
        <v>-0.07098500000000001</v>
      </c>
      <c r="AA263" s="18" t="n">
        <v>-0.024736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1004039.25</v>
      </c>
      <c r="R264" s="17" t="n">
        <v>1017.26</v>
      </c>
      <c r="S264" s="18" t="n">
        <v>0.00062</v>
      </c>
      <c r="T264" s="18" t="inlineStr">
        <is>
          <t>-</t>
        </is>
      </c>
      <c r="U264" s="18" t="n">
        <v>-0.002657</v>
      </c>
      <c r="V264" s="18" t="n">
        <v>0.005009</v>
      </c>
      <c r="W264" s="18" t="n">
        <v>-0.002129</v>
      </c>
      <c r="X264" s="18" t="n">
        <v>-0.01825</v>
      </c>
      <c r="Y264" s="18" t="n">
        <v>-0.044943</v>
      </c>
      <c r="Z264" s="18" t="n">
        <v>-0.029147</v>
      </c>
      <c r="AA264" s="18" t="n">
        <v>-0.032011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106822118.21</v>
      </c>
      <c r="R265" s="17" t="n">
        <v>1089.46</v>
      </c>
      <c r="S265" s="18" t="n">
        <v>0.003574</v>
      </c>
      <c r="T265" s="18" t="inlineStr">
        <is>
          <t>-</t>
        </is>
      </c>
      <c r="U265" s="18" t="n">
        <v>0.000772</v>
      </c>
      <c r="V265" s="18" t="n">
        <v>0.003417</v>
      </c>
      <c r="W265" s="18" t="n">
        <v>0.005222</v>
      </c>
      <c r="X265" s="18" t="n">
        <v>0.009049</v>
      </c>
      <c r="Y265" s="18" t="n">
        <v>0.017664</v>
      </c>
      <c r="Z265" s="18" t="n">
        <v>0.040584</v>
      </c>
      <c r="AA265" s="18" t="n">
        <v>0.07480000000000001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1006639.52</v>
      </c>
      <c r="R266" s="17" t="n">
        <v>1006.63</v>
      </c>
      <c r="S266" s="18" t="n">
        <v>0.000736</v>
      </c>
      <c r="T266" s="18" t="inlineStr">
        <is>
          <t>-</t>
        </is>
      </c>
      <c r="U266" s="18" t="n">
        <v>-0.001666</v>
      </c>
      <c r="V266" s="18" t="n">
        <v>0.001333</v>
      </c>
      <c r="W266" s="18" t="n">
        <v>-0.002477</v>
      </c>
      <c r="X266" s="18" t="n">
        <v>-0.010926</v>
      </c>
      <c r="Y266" s="18" t="n">
        <v>-0.01971</v>
      </c>
      <c r="Z266" s="18" t="n">
        <v>-0.005837</v>
      </c>
      <c r="AA266" s="18" t="n">
        <v>0.002639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1106756208.23</v>
      </c>
      <c r="R267" s="17" t="n">
        <v>968.05</v>
      </c>
      <c r="S267" s="18" t="n">
        <v>-0.022093</v>
      </c>
      <c r="T267" s="18" t="inlineStr">
        <is>
          <t>-</t>
        </is>
      </c>
      <c r="U267" s="18" t="n">
        <v>0.003109</v>
      </c>
      <c r="V267" s="18" t="n">
        <v>0.015196</v>
      </c>
      <c r="W267" s="18" t="n">
        <v>-0.030127</v>
      </c>
      <c r="X267" s="18" t="n">
        <v>-0.08126800000000001</v>
      </c>
      <c r="Y267" s="18" t="n">
        <v>-0.098297</v>
      </c>
      <c r="Z267" s="18" t="n">
        <v>-0.053937</v>
      </c>
      <c r="AA267" s="18" t="n">
        <v>-0.058647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577792955.33</v>
      </c>
      <c r="R268" s="17" t="n">
        <v>1057.37</v>
      </c>
      <c r="S268" s="18" t="n">
        <v>-0.003092</v>
      </c>
      <c r="T268" s="18" t="inlineStr">
        <is>
          <t>-</t>
        </is>
      </c>
      <c r="U268" s="18" t="n">
        <v>0.000719</v>
      </c>
      <c r="V268" s="18" t="n">
        <v>0.002218</v>
      </c>
      <c r="W268" s="18" t="n">
        <v>-0.003017</v>
      </c>
      <c r="X268" s="18" t="n">
        <v>-0.004172</v>
      </c>
      <c r="Y268" s="18" t="n">
        <v>0.001269</v>
      </c>
      <c r="Z268" s="18" t="n">
        <v>0.017749</v>
      </c>
      <c r="AA268" s="18" t="n">
        <v>0.046114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261774878.64</v>
      </c>
      <c r="R269" s="17" t="n">
        <v>901.78</v>
      </c>
      <c r="S269" s="18" t="n">
        <v>-0.032643</v>
      </c>
      <c r="T269" s="18" t="inlineStr">
        <is>
          <t>-</t>
        </is>
      </c>
      <c r="U269" s="18" t="n">
        <v>-0.007025</v>
      </c>
      <c r="V269" s="18" t="n">
        <v>0.010681</v>
      </c>
      <c r="W269" s="18" t="n">
        <v>-0.039914</v>
      </c>
      <c r="X269" s="18" t="n">
        <v>-0.116197</v>
      </c>
      <c r="Y269" s="18" t="n">
        <v>-0.133587</v>
      </c>
      <c r="Z269" s="18" t="n">
        <v>-0.116699</v>
      </c>
      <c r="AA269" s="18" t="n">
        <v>-0.106184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95478251.27</v>
      </c>
      <c r="R270" s="17" t="n">
        <v>106798.94</v>
      </c>
      <c r="S270" s="18" t="n">
        <v>0.004303</v>
      </c>
      <c r="T270" s="18" t="inlineStr">
        <is>
          <t>-</t>
        </is>
      </c>
      <c r="U270" s="18" t="n">
        <v>0.000149</v>
      </c>
      <c r="V270" s="18" t="n">
        <v>0.003933</v>
      </c>
      <c r="W270" s="18" t="n">
        <v>0.00539</v>
      </c>
      <c r="X270" s="18" t="n">
        <v>0.001198</v>
      </c>
      <c r="Y270" s="18" t="n">
        <v>0.006578</v>
      </c>
      <c r="Z270" s="18" t="n">
        <v>0.025329</v>
      </c>
      <c r="AA270" s="18" t="n">
        <v>0.05732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1291374858.39</v>
      </c>
      <c r="R271" s="17" t="n">
        <v>1053.6</v>
      </c>
      <c r="S271" s="18" t="n">
        <v>0.004538</v>
      </c>
      <c r="T271" s="18" t="inlineStr">
        <is>
          <t>-</t>
        </is>
      </c>
      <c r="U271" s="18" t="n">
        <v>0.000712</v>
      </c>
      <c r="V271" s="18" t="n">
        <v>0.002836</v>
      </c>
      <c r="W271" s="18" t="n">
        <v>0.006102</v>
      </c>
      <c r="X271" s="18" t="n">
        <v>0.010105</v>
      </c>
      <c r="Y271" s="18" t="n">
        <v>0.016341</v>
      </c>
      <c r="Z271" s="18" t="n">
        <v>0.027011</v>
      </c>
      <c r="AA271" s="18" t="n">
        <v>0.043199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3180408529.62</v>
      </c>
      <c r="R272" s="17" t="n">
        <v>993.54</v>
      </c>
      <c r="S272" s="18" t="n">
        <v>-0.047165</v>
      </c>
      <c r="T272" s="18" t="inlineStr">
        <is>
          <t>-</t>
        </is>
      </c>
      <c r="U272" s="18" t="n">
        <v>-0.001909</v>
      </c>
      <c r="V272" s="18" t="n">
        <v>-0.00263</v>
      </c>
      <c r="W272" s="18" t="n">
        <v>-0.048743</v>
      </c>
      <c r="X272" s="18" t="n">
        <v>-0.071284</v>
      </c>
      <c r="Y272" s="18" t="n">
        <v>-0.068498</v>
      </c>
      <c r="Z272" s="18" t="n">
        <v>-0.053167</v>
      </c>
      <c r="AA272" s="18" t="n">
        <v>-0.007552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1087615660.4</v>
      </c>
      <c r="R273" s="17" t="n">
        <v>1043.71</v>
      </c>
      <c r="S273" s="18" t="n">
        <v>0.000815</v>
      </c>
      <c r="T273" s="18" t="inlineStr">
        <is>
          <t>-</t>
        </is>
      </c>
      <c r="U273" s="18" t="n">
        <v>0.000671</v>
      </c>
      <c r="V273" s="18" t="n">
        <v>0.002873</v>
      </c>
      <c r="W273" s="18" t="n">
        <v>0.002488</v>
      </c>
      <c r="X273" s="18" t="n">
        <v>0.002594</v>
      </c>
      <c r="Y273" s="18" t="n">
        <v>0.007306</v>
      </c>
      <c r="Z273" s="18" t="n">
        <v>0.021293</v>
      </c>
      <c r="AA273" s="18" t="n">
        <v>0.045686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1025442235.56</v>
      </c>
      <c r="R274" s="17" t="n">
        <v>1049.84</v>
      </c>
      <c r="S274" s="18" t="n">
        <v>0.003815</v>
      </c>
      <c r="T274" s="18" t="inlineStr">
        <is>
          <t>-</t>
        </is>
      </c>
      <c r="U274" s="18" t="n">
        <v>0.000696</v>
      </c>
      <c r="V274" s="18" t="n">
        <v>0.003153</v>
      </c>
      <c r="W274" s="18" t="n">
        <v>0.004843</v>
      </c>
      <c r="X274" s="18" t="n">
        <v>0.005825</v>
      </c>
      <c r="Y274" s="18" t="n">
        <v>0.011221</v>
      </c>
      <c r="Z274" s="18" t="n">
        <v>0.025385</v>
      </c>
      <c r="AA274" s="18" t="n">
        <v>0.046763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1945490.21</v>
      </c>
      <c r="R275" s="17" t="n">
        <v>1006.46</v>
      </c>
      <c r="S275" s="18" t="n">
        <v>-0.01454</v>
      </c>
      <c r="T275" s="18" t="inlineStr">
        <is>
          <t>-</t>
        </is>
      </c>
      <c r="U275" s="18" t="n">
        <v>0.000706</v>
      </c>
      <c r="V275" s="18" t="n">
        <v>-0.000407</v>
      </c>
      <c r="W275" s="18" t="n">
        <v>-0.014125</v>
      </c>
      <c r="X275" s="18" t="n">
        <v>-0.023991</v>
      </c>
      <c r="Y275" s="18" t="n">
        <v>-0.04629</v>
      </c>
      <c r="Z275" s="18" t="n">
        <v>-0.034237</v>
      </c>
      <c r="AA275" s="18" t="n">
        <v>0.004732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611205082.28</v>
      </c>
      <c r="R276" s="17" t="n">
        <v>1053</v>
      </c>
      <c r="S276" s="18" t="n">
        <v>0.014422</v>
      </c>
      <c r="T276" s="18" t="inlineStr">
        <is>
          <t>-</t>
        </is>
      </c>
      <c r="U276" s="18" t="n">
        <v>0.000684</v>
      </c>
      <c r="V276" s="18" t="n">
        <v>0.002809</v>
      </c>
      <c r="W276" s="18" t="n">
        <v>0.014676</v>
      </c>
      <c r="X276" s="18" t="n">
        <v>0.01449</v>
      </c>
      <c r="Y276" s="18" t="n">
        <v>0.018149</v>
      </c>
      <c r="Z276" s="18" t="n">
        <v>0.030524</v>
      </c>
      <c r="AA276" s="18" t="n">
        <v>0.050227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463404935.92</v>
      </c>
      <c r="R277" s="17" t="n">
        <v>969.7</v>
      </c>
      <c r="S277" s="18" t="n">
        <v>-0.057757</v>
      </c>
      <c r="T277" s="18" t="inlineStr">
        <is>
          <t>-</t>
        </is>
      </c>
      <c r="U277" s="18" t="n">
        <v>-0.000629</v>
      </c>
      <c r="V277" s="18" t="n">
        <v>-0.002069</v>
      </c>
      <c r="W277" s="18" t="n">
        <v>-0.059575</v>
      </c>
      <c r="X277" s="18" t="n">
        <v>-0.095581</v>
      </c>
      <c r="Y277" s="18" t="n">
        <v>-0.088182</v>
      </c>
      <c r="Z277" s="18" t="n">
        <v>-0.069314</v>
      </c>
      <c r="AA277" s="18" t="n">
        <v>-0.031714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820588065.54</v>
      </c>
      <c r="R278" s="17" t="n">
        <v>970.33</v>
      </c>
      <c r="S278" s="18" t="n">
        <v>-0.040588</v>
      </c>
      <c r="T278" s="18" t="inlineStr">
        <is>
          <t>-</t>
        </is>
      </c>
      <c r="U278" s="18" t="n">
        <v>0.000681</v>
      </c>
      <c r="V278" s="18" t="n">
        <v>0.014756</v>
      </c>
      <c r="W278" s="18" t="n">
        <v>-0.040354</v>
      </c>
      <c r="X278" s="18" t="n">
        <v>-0.082914</v>
      </c>
      <c r="Y278" s="18" t="n">
        <v>-0.089166</v>
      </c>
      <c r="Z278" s="18" t="n">
        <v>-0.031773</v>
      </c>
      <c r="AA278" s="18" t="n">
        <v>0.009830999999999999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202601905.32</v>
      </c>
      <c r="R279" s="17" t="n">
        <v>1114.09</v>
      </c>
      <c r="S279" s="18" t="n">
        <v>0.020678</v>
      </c>
      <c r="T279" s="18" t="inlineStr">
        <is>
          <t>-</t>
        </is>
      </c>
      <c r="U279" s="18" t="n">
        <v>0.020818</v>
      </c>
      <c r="V279" s="18" t="n">
        <v>0.079022</v>
      </c>
      <c r="W279" s="18" t="n">
        <v>0.011908</v>
      </c>
      <c r="X279" s="18" t="n">
        <v>-0.085214</v>
      </c>
      <c r="Y279" s="18" t="n">
        <v>-0.155724</v>
      </c>
      <c r="Z279" s="18" t="n">
        <v>0.020631</v>
      </c>
      <c r="AA279" s="18" t="n">
        <v>-0.022608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644125395.4400001</v>
      </c>
      <c r="R280" s="17" t="n">
        <v>1009.85</v>
      </c>
      <c r="S280" s="18" t="n">
        <v>-0.043558</v>
      </c>
      <c r="T280" s="18" t="inlineStr">
        <is>
          <t>-</t>
        </is>
      </c>
      <c r="U280" s="18" t="n">
        <v>-0.000762</v>
      </c>
      <c r="V280" s="18" t="n">
        <v>0.012117</v>
      </c>
      <c r="W280" s="18" t="n">
        <v>-0.036835</v>
      </c>
      <c r="X280" s="18" t="n">
        <v>-0.097131</v>
      </c>
      <c r="Y280" s="18" t="n">
        <v>-0.141386</v>
      </c>
      <c r="Z280" s="18" t="n">
        <v>-0.068189</v>
      </c>
      <c r="AA280" s="18" t="n">
        <v>0.010901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677298022.98</v>
      </c>
      <c r="R281" s="17" t="n">
        <v>1087.53</v>
      </c>
      <c r="S281" s="18" t="n">
        <v>-0.000873</v>
      </c>
      <c r="T281" s="18" t="inlineStr">
        <is>
          <t>-</t>
        </is>
      </c>
      <c r="U281" s="18" t="n">
        <v>0.019126</v>
      </c>
      <c r="V281" s="18" t="n">
        <v>0.054912</v>
      </c>
      <c r="W281" s="18" t="n">
        <v>-0.009436</v>
      </c>
      <c r="X281" s="18" t="n">
        <v>-0.07048699999999999</v>
      </c>
      <c r="Y281" s="18" t="n">
        <v>-0.101228</v>
      </c>
      <c r="Z281" s="18" t="n">
        <v>-0.003277</v>
      </c>
      <c r="AA281" s="18" t="n">
        <v>0.110148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2650641778.43</v>
      </c>
      <c r="R282" s="17" t="n">
        <v>1025.78</v>
      </c>
      <c r="S282" s="18" t="n">
        <v>-0.031799</v>
      </c>
      <c r="T282" s="18" t="inlineStr">
        <is>
          <t>-</t>
        </is>
      </c>
      <c r="U282" s="18" t="n">
        <v>0.000439</v>
      </c>
      <c r="V282" s="18" t="n">
        <v>0.002502</v>
      </c>
      <c r="W282" s="18" t="n">
        <v>-0.031397</v>
      </c>
      <c r="X282" s="18" t="n">
        <v>-0.054459</v>
      </c>
      <c r="Y282" s="18" t="n">
        <v>-0.052791</v>
      </c>
      <c r="Z282" s="18" t="n">
        <v>-0.028498</v>
      </c>
      <c r="AA282" s="18" t="n">
        <v>0.02579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912386435.03</v>
      </c>
      <c r="R283" s="17" t="n">
        <v>1049.39</v>
      </c>
      <c r="S283" s="18" t="n">
        <v>0.00422</v>
      </c>
      <c r="T283" s="18" t="inlineStr">
        <is>
          <t>-</t>
        </is>
      </c>
      <c r="U283" s="18" t="n">
        <v>0.000543</v>
      </c>
      <c r="V283" s="18" t="n">
        <v>0.002283</v>
      </c>
      <c r="W283" s="18" t="n">
        <v>0.005779</v>
      </c>
      <c r="X283" s="18" t="n">
        <v>0.009213000000000001</v>
      </c>
      <c r="Y283" s="18" t="n">
        <v>0.0169</v>
      </c>
      <c r="Z283" s="18" t="n">
        <v>0.034136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63240480.73</v>
      </c>
      <c r="R284" s="17" t="n">
        <v>1067.07</v>
      </c>
      <c r="S284" s="18" t="n">
        <v>-0.011441</v>
      </c>
      <c r="T284" s="18" t="inlineStr">
        <is>
          <t>-</t>
        </is>
      </c>
      <c r="U284" s="18" t="n">
        <v>-0.000197</v>
      </c>
      <c r="V284" s="18" t="n">
        <v>0.001051</v>
      </c>
      <c r="W284" s="18" t="n">
        <v>-0.010323</v>
      </c>
      <c r="X284" s="18" t="n">
        <v>-0.015118</v>
      </c>
      <c r="Y284" s="18" t="n">
        <v>-0.009228999999999999</v>
      </c>
      <c r="Z284" s="18" t="n">
        <v>0.032732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1931018012.43</v>
      </c>
      <c r="R285" s="17" t="n">
        <v>96075.33</v>
      </c>
      <c r="S285" s="18" t="n">
        <v>-0.057125</v>
      </c>
      <c r="T285" s="18" t="inlineStr">
        <is>
          <t>-</t>
        </is>
      </c>
      <c r="U285" s="18" t="n">
        <v>-0.002188</v>
      </c>
      <c r="V285" s="18" t="n">
        <v>-0.000894</v>
      </c>
      <c r="W285" s="18" t="n">
        <v>-0.05917</v>
      </c>
      <c r="X285" s="18" t="n">
        <v>-0.090835</v>
      </c>
      <c r="Y285" s="18" t="n">
        <v>-0.089245</v>
      </c>
      <c r="Z285" s="18" t="n">
        <v>-0.066979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1858758435.87</v>
      </c>
      <c r="R286" s="17" t="n">
        <v>974.34</v>
      </c>
      <c r="S286" s="18" t="n">
        <v>-0.051229</v>
      </c>
      <c r="T286" s="18" t="inlineStr">
        <is>
          <t>-</t>
        </is>
      </c>
      <c r="U286" s="18" t="n">
        <v>-0.006019</v>
      </c>
      <c r="V286" s="18" t="n">
        <v>-0.00539</v>
      </c>
      <c r="W286" s="18" t="n">
        <v>-0.051118</v>
      </c>
      <c r="X286" s="18" t="n">
        <v>-0.078995</v>
      </c>
      <c r="Y286" s="18" t="n">
        <v>-0.074947</v>
      </c>
      <c r="Z286" s="18" t="n">
        <v>-0.053239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2082274521.78</v>
      </c>
      <c r="R287" s="17" t="n">
        <v>98653.25999999999</v>
      </c>
      <c r="S287" s="18" t="n">
        <v>-0.036515</v>
      </c>
      <c r="T287" s="18" t="inlineStr">
        <is>
          <t>-</t>
        </is>
      </c>
      <c r="U287" s="18" t="n">
        <v>-0.001788</v>
      </c>
      <c r="V287" s="18" t="n">
        <v>-0.00103</v>
      </c>
      <c r="W287" s="18" t="n">
        <v>-0.038389</v>
      </c>
      <c r="X287" s="18" t="n">
        <v>-0.06252000000000001</v>
      </c>
      <c r="Y287" s="18" t="n">
        <v>-0.062625</v>
      </c>
      <c r="Z287" s="18" t="n">
        <v>-0.040164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419640046.04</v>
      </c>
      <c r="R288" s="17" t="n">
        <v>1050.02</v>
      </c>
      <c r="S288" s="18" t="n">
        <v>0.0023</v>
      </c>
      <c r="T288" s="18" t="inlineStr">
        <is>
          <t>-</t>
        </is>
      </c>
      <c r="U288" s="18" t="n">
        <v>0.000715</v>
      </c>
      <c r="V288" s="18" t="n">
        <v>0.002942</v>
      </c>
      <c r="W288" s="18" t="n">
        <v>0.003373</v>
      </c>
      <c r="X288" s="18" t="n">
        <v>0.005006</v>
      </c>
      <c r="Y288" s="18" t="n">
        <v>0.012565</v>
      </c>
      <c r="Z288" s="18" t="n">
        <v>0.031018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1931558513.44</v>
      </c>
      <c r="R289" s="17" t="n">
        <v>96.33</v>
      </c>
      <c r="S289" s="18" t="n">
        <v>-0.054661</v>
      </c>
      <c r="T289" s="18" t="inlineStr">
        <is>
          <t>-</t>
        </is>
      </c>
      <c r="U289" s="18" t="n">
        <v>-0.004032</v>
      </c>
      <c r="V289" s="18" t="n">
        <v>-0.002692</v>
      </c>
      <c r="W289" s="18" t="n">
        <v>-0.052989</v>
      </c>
      <c r="X289" s="18" t="n">
        <v>-0.090626</v>
      </c>
      <c r="Y289" s="18" t="n">
        <v>-0.08761099999999999</v>
      </c>
      <c r="Z289" s="18" t="n">
        <v>-0.065846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9903278627.92</v>
      </c>
      <c r="R290" s="17" t="n">
        <v>1640.77</v>
      </c>
      <c r="S290" s="18" t="n">
        <v>-0.010099</v>
      </c>
      <c r="T290" s="18" t="inlineStr">
        <is>
          <t>-</t>
        </is>
      </c>
      <c r="U290" s="18" t="n">
        <v>0.000384</v>
      </c>
      <c r="V290" s="18" t="n">
        <v>0.000897</v>
      </c>
      <c r="W290" s="18" t="n">
        <v>-0.009872000000000001</v>
      </c>
      <c r="X290" s="18" t="n">
        <v>-0.022082</v>
      </c>
      <c r="Y290" s="18" t="n">
        <v>-0.018614</v>
      </c>
      <c r="Z290" s="18" t="n">
        <v>-0.003637</v>
      </c>
      <c r="AA290" s="18" t="n">
        <v>0.031684</v>
      </c>
      <c r="AB290" s="18" t="n">
        <v>0.06357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1012608827.15</v>
      </c>
      <c r="R291" s="17" t="n">
        <v>25.53</v>
      </c>
      <c r="S291" s="18" t="n">
        <v>-0.010849</v>
      </c>
      <c r="T291" s="18" t="inlineStr">
        <is>
          <t>-</t>
        </is>
      </c>
      <c r="U291" s="18" t="n">
        <v>0.000392</v>
      </c>
      <c r="V291" s="18" t="n">
        <v>0.000392</v>
      </c>
      <c r="W291" s="18" t="n">
        <v>-0.009313</v>
      </c>
      <c r="X291" s="18" t="n">
        <v>-0.0252</v>
      </c>
      <c r="Y291" s="18" t="n">
        <v>-0.021839</v>
      </c>
      <c r="Z291" s="18" t="n">
        <v>-0.002345</v>
      </c>
      <c r="AA291" s="18" t="n">
        <v>0.036541</v>
      </c>
      <c r="AB291" s="18" t="n">
        <v>0.087308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1426420646.37</v>
      </c>
      <c r="R292" s="17" t="n">
        <v>1386.66</v>
      </c>
      <c r="S292" s="18" t="n">
        <v>-0.015422</v>
      </c>
      <c r="T292" s="18" t="inlineStr">
        <is>
          <t>-</t>
        </is>
      </c>
      <c r="U292" s="18" t="n">
        <v>0.000751</v>
      </c>
      <c r="V292" s="18" t="n">
        <v>0.000693</v>
      </c>
      <c r="W292" s="18" t="n">
        <v>-0.014659</v>
      </c>
      <c r="X292" s="18" t="n">
        <v>-0.033983</v>
      </c>
      <c r="Y292" s="18" t="n">
        <v>-0.031797</v>
      </c>
      <c r="Z292" s="18" t="n">
        <v>-0.019252</v>
      </c>
      <c r="AA292" s="18" t="n">
        <v>0.015957</v>
      </c>
      <c r="AB292" s="18" t="n">
        <v>0.06917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77045275.70999999</v>
      </c>
      <c r="R293" s="17" t="n">
        <v>484561.48</v>
      </c>
      <c r="S293" s="18" t="n">
        <v>-0.00123</v>
      </c>
      <c r="T293" s="18" t="inlineStr">
        <is>
          <t>-</t>
        </is>
      </c>
      <c r="U293" s="18" t="n">
        <v>0.006278</v>
      </c>
      <c r="V293" s="18" t="n">
        <v>0.021706</v>
      </c>
      <c r="W293" s="18" t="n">
        <v>-0.005548</v>
      </c>
      <c r="X293" s="18" t="n">
        <v>-0.037501</v>
      </c>
      <c r="Y293" s="18" t="n">
        <v>-0.047159</v>
      </c>
      <c r="Z293" s="18" t="n">
        <v>-0.002155</v>
      </c>
      <c r="AA293" s="18" t="n">
        <v>0.03513</v>
      </c>
      <c r="AB293" s="18" t="n">
        <v>0.072954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74559991.70999999</v>
      </c>
      <c r="R294" s="17" t="n">
        <v>118.52</v>
      </c>
      <c r="S294" s="18" t="n">
        <v>-0.030987</v>
      </c>
      <c r="T294" s="18" t="inlineStr">
        <is>
          <t>-</t>
        </is>
      </c>
      <c r="U294" s="18" t="n">
        <v>-0.002189</v>
      </c>
      <c r="V294" s="18" t="n">
        <v>-0.005204</v>
      </c>
      <c r="W294" s="18" t="n">
        <v>-0.030908</v>
      </c>
      <c r="X294" s="18" t="n">
        <v>-0.048796</v>
      </c>
      <c r="Y294" s="18" t="n">
        <v>-0.049788</v>
      </c>
      <c r="Z294" s="18" t="n">
        <v>-0.043268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215528932.15</v>
      </c>
      <c r="R295" s="17" t="n">
        <v>1067.25</v>
      </c>
      <c r="S295" s="18" t="n">
        <v>0.003611</v>
      </c>
      <c r="T295" s="18" t="inlineStr">
        <is>
          <t>-</t>
        </is>
      </c>
      <c r="U295" s="18" t="n">
        <v>0.01579</v>
      </c>
      <c r="V295" s="18" t="n">
        <v>0.073811</v>
      </c>
      <c r="W295" s="18" t="n">
        <v>-0.015788</v>
      </c>
      <c r="X295" s="18" t="n">
        <v>-0.106709</v>
      </c>
      <c r="Y295" s="18" t="n">
        <v>-0.157483</v>
      </c>
      <c r="Z295" s="18" t="n">
        <v>0.002066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714868724.72</v>
      </c>
      <c r="R296" s="17" t="n">
        <v>1019.86</v>
      </c>
      <c r="S296" s="18" t="n">
        <v>-0.030201</v>
      </c>
      <c r="T296" s="18" t="inlineStr">
        <is>
          <t>-</t>
        </is>
      </c>
      <c r="U296" s="18" t="n">
        <v>0.000569</v>
      </c>
      <c r="V296" s="18" t="n">
        <v>0.000127</v>
      </c>
      <c r="W296" s="18" t="n">
        <v>-0.029444</v>
      </c>
      <c r="X296" s="18" t="n">
        <v>-0.047812</v>
      </c>
      <c r="Y296" s="18" t="n">
        <v>-0.041088</v>
      </c>
      <c r="Z296" s="18" t="n">
        <v>-0.021811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366089104.84</v>
      </c>
      <c r="R297" s="17" t="n">
        <v>1035.65</v>
      </c>
      <c r="S297" s="18" t="n">
        <v>-0.001735</v>
      </c>
      <c r="T297" s="18" t="inlineStr">
        <is>
          <t>-</t>
        </is>
      </c>
      <c r="U297" s="18" t="n">
        <v>0.000676</v>
      </c>
      <c r="V297" s="18" t="n">
        <v>0.002226</v>
      </c>
      <c r="W297" s="18" t="n">
        <v>-4.8e-05</v>
      </c>
      <c r="X297" s="18" t="n">
        <v>-0.000627</v>
      </c>
      <c r="Y297" s="18" t="n">
        <v>0.003537</v>
      </c>
      <c r="Z297" s="18" t="n">
        <v>0.016699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2086622239.28</v>
      </c>
      <c r="R298" s="17" t="n">
        <v>1035.66</v>
      </c>
      <c r="S298" s="18" t="n">
        <v>0.004237</v>
      </c>
      <c r="T298" s="18" t="inlineStr">
        <is>
          <t>-</t>
        </is>
      </c>
      <c r="U298" s="18" t="n">
        <v>0.0006669999999999999</v>
      </c>
      <c r="V298" s="18" t="n">
        <v>0.002721</v>
      </c>
      <c r="W298" s="18" t="n">
        <v>0.00529</v>
      </c>
      <c r="X298" s="18" t="n">
        <v>0.008364</v>
      </c>
      <c r="Y298" s="18" t="n">
        <v>0.017498</v>
      </c>
      <c r="Z298" s="18" t="n">
        <v>0.038901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980993141.95</v>
      </c>
      <c r="R299" s="17" t="n">
        <v>964.6</v>
      </c>
      <c r="S299" s="18" t="n">
        <v>-0.038956</v>
      </c>
      <c r="T299" s="18" t="inlineStr">
        <is>
          <t>-</t>
        </is>
      </c>
      <c r="U299" s="18" t="n">
        <v>-0.001211</v>
      </c>
      <c r="V299" s="18" t="n">
        <v>-0.004089</v>
      </c>
      <c r="W299" s="18" t="n">
        <v>-0.047835</v>
      </c>
      <c r="X299" s="18" t="n">
        <v>-0.074351</v>
      </c>
      <c r="Y299" s="18" t="n">
        <v>-0.07396</v>
      </c>
      <c r="Z299" s="18" t="n">
        <v>-0.062676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86571309.72</v>
      </c>
      <c r="R300" s="17" t="n">
        <v>948.03</v>
      </c>
      <c r="S300" s="18" t="n">
        <v>-0.046765</v>
      </c>
      <c r="T300" s="18" t="inlineStr">
        <is>
          <t>-</t>
        </is>
      </c>
      <c r="U300" s="18" t="n">
        <v>-0.002641</v>
      </c>
      <c r="V300" s="18" t="n">
        <v>-0.005893</v>
      </c>
      <c r="W300" s="18" t="n">
        <v>-0.048593</v>
      </c>
      <c r="X300" s="18" t="n">
        <v>-0.070941</v>
      </c>
      <c r="Y300" s="18" t="n">
        <v>-0.063961</v>
      </c>
      <c r="Z300" s="18" t="n">
        <v>-0.054608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468532837.5</v>
      </c>
      <c r="R301" s="17" t="n">
        <v>946.12</v>
      </c>
      <c r="S301" s="18" t="n">
        <v>-0.046298</v>
      </c>
      <c r="T301" s="18" t="inlineStr">
        <is>
          <t>-</t>
        </is>
      </c>
      <c r="U301" s="18" t="n">
        <v>-0.000708</v>
      </c>
      <c r="V301" s="18" t="n">
        <v>0.000603</v>
      </c>
      <c r="W301" s="18" t="n">
        <v>-0.045663</v>
      </c>
      <c r="X301" s="18" t="n">
        <v>-0.073938</v>
      </c>
      <c r="Y301" s="18" t="n">
        <v>-0.07172199999999999</v>
      </c>
      <c r="Z301" s="18" t="n">
        <v>-0.055646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475276210.31</v>
      </c>
      <c r="R302" s="17" t="n">
        <v>2616.42</v>
      </c>
      <c r="S302" s="18" t="n">
        <v>-0.024255</v>
      </c>
      <c r="T302" s="18" t="inlineStr">
        <is>
          <t>-</t>
        </is>
      </c>
      <c r="U302" s="18" t="n">
        <v>0.000547</v>
      </c>
      <c r="V302" s="18" t="n">
        <v>0.000356</v>
      </c>
      <c r="W302" s="18" t="n">
        <v>-0.02259</v>
      </c>
      <c r="X302" s="18" t="n">
        <v>-0.037547</v>
      </c>
      <c r="Y302" s="18" t="n">
        <v>-0.030758</v>
      </c>
      <c r="Z302" s="18" t="n">
        <v>1.611536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30579055.99</v>
      </c>
      <c r="R303" s="17" t="n">
        <v>1016.01</v>
      </c>
      <c r="S303" s="18" t="n">
        <v>0.001153</v>
      </c>
      <c r="T303" s="18" t="inlineStr">
        <is>
          <t>-</t>
        </is>
      </c>
      <c r="U303" s="18" t="n">
        <v>0.000561</v>
      </c>
      <c r="V303" s="18" t="n">
        <v>0.002447</v>
      </c>
      <c r="W303" s="18" t="n">
        <v>0.002862</v>
      </c>
      <c r="X303" s="18" t="n">
        <v>0.002744</v>
      </c>
      <c r="Y303" s="18" t="n">
        <v>0.006229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894182.61</v>
      </c>
      <c r="R304" s="17" t="n">
        <v>894.1799999999999</v>
      </c>
      <c r="S304" s="18" t="n">
        <v>-0.002855</v>
      </c>
      <c r="T304" s="18" t="inlineStr">
        <is>
          <t>-</t>
        </is>
      </c>
      <c r="U304" s="18" t="n">
        <v>0.01312</v>
      </c>
      <c r="V304" s="18" t="n">
        <v>0.066964</v>
      </c>
      <c r="W304" s="18" t="n">
        <v>-0.014949</v>
      </c>
      <c r="X304" s="18" t="n">
        <v>-0.123061</v>
      </c>
      <c r="Y304" s="18" t="n">
        <v>-0.177561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520199690.04</v>
      </c>
      <c r="R305" s="17" t="n">
        <v>9721.9</v>
      </c>
      <c r="S305" s="18" t="n">
        <v>-0.021975</v>
      </c>
      <c r="T305" s="18" t="inlineStr">
        <is>
          <t>-</t>
        </is>
      </c>
      <c r="U305" s="18" t="n">
        <v>0.000281</v>
      </c>
      <c r="V305" s="18" t="n">
        <v>0.009233999999999999</v>
      </c>
      <c r="W305" s="18" t="n">
        <v>-0.023112</v>
      </c>
      <c r="X305" s="18" t="n">
        <v>-0.056587</v>
      </c>
      <c r="Y305" s="18" t="n">
        <v>-0.07396899999999999</v>
      </c>
      <c r="Z305" s="18" t="n">
        <v>-0.025356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4046988531.57</v>
      </c>
      <c r="R306" s="17" t="n">
        <v>952.14</v>
      </c>
      <c r="S306" s="18" t="n">
        <v>-0.039649</v>
      </c>
      <c r="T306" s="18" t="inlineStr">
        <is>
          <t>-</t>
        </is>
      </c>
      <c r="U306" s="18" t="n">
        <v>0.002168</v>
      </c>
      <c r="V306" s="18" t="n">
        <v>0.01657</v>
      </c>
      <c r="W306" s="18" t="n">
        <v>-0.043633</v>
      </c>
      <c r="X306" s="18" t="n">
        <v>-0.08846900000000001</v>
      </c>
      <c r="Y306" s="18" t="n">
        <v>-0.09737800000000001</v>
      </c>
      <c r="Z306" s="18" t="n">
        <v>-0.041958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1221155205.05</v>
      </c>
      <c r="R307" s="17" t="n">
        <v>962.1900000000001</v>
      </c>
      <c r="S307" s="18" t="n">
        <v>-0.036982</v>
      </c>
      <c r="T307" s="18" t="inlineStr">
        <is>
          <t>-</t>
        </is>
      </c>
      <c r="U307" s="18" t="n">
        <v>0.00201</v>
      </c>
      <c r="V307" s="18" t="n">
        <v>0.018266</v>
      </c>
      <c r="W307" s="18" t="n">
        <v>-0.039616</v>
      </c>
      <c r="X307" s="18" t="n">
        <v>-0.087089</v>
      </c>
      <c r="Y307" s="18" t="n">
        <v>-0.09403400000000001</v>
      </c>
      <c r="Z307" s="18" t="n">
        <v>-0.036548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3984614438.29</v>
      </c>
      <c r="R308" s="17" t="n">
        <v>952.8099999999999</v>
      </c>
      <c r="S308" s="18" t="n">
        <v>-0.038129</v>
      </c>
      <c r="T308" s="18" t="inlineStr">
        <is>
          <t>-</t>
        </is>
      </c>
      <c r="U308" s="18" t="n">
        <v>0.003159</v>
      </c>
      <c r="V308" s="18" t="n">
        <v>0.01606</v>
      </c>
      <c r="W308" s="18" t="n">
        <v>-0.042238</v>
      </c>
      <c r="X308" s="18" t="n">
        <v>-0.08758299999999999</v>
      </c>
      <c r="Y308" s="18" t="n">
        <v>-0.098162</v>
      </c>
      <c r="Z308" s="18" t="n">
        <v>-0.045787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1739898962.07</v>
      </c>
      <c r="R309" s="17" t="n">
        <v>981.14</v>
      </c>
      <c r="S309" s="18" t="n">
        <v>-0.021277</v>
      </c>
      <c r="T309" s="18" t="inlineStr">
        <is>
          <t>-</t>
        </is>
      </c>
      <c r="U309" s="18" t="n">
        <v>0.002135</v>
      </c>
      <c r="V309" s="18" t="n">
        <v>0.015379</v>
      </c>
      <c r="W309" s="18" t="n">
        <v>-0.019046</v>
      </c>
      <c r="X309" s="18" t="n">
        <v>-0.059643</v>
      </c>
      <c r="Y309" s="18" t="n">
        <v>-0.072217</v>
      </c>
      <c r="Z309" s="18" t="n">
        <v>-0.015671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225873697.87</v>
      </c>
      <c r="R310" s="17" t="n">
        <v>9648.6</v>
      </c>
      <c r="S310" s="18" t="n">
        <v>0.018141</v>
      </c>
      <c r="T310" s="18" t="inlineStr">
        <is>
          <t>-</t>
        </is>
      </c>
      <c r="U310" s="18" t="n">
        <v>0.015495</v>
      </c>
      <c r="V310" s="18" t="n">
        <v>0.079471</v>
      </c>
      <c r="W310" s="18" t="n">
        <v>-0.000753</v>
      </c>
      <c r="X310" s="18" t="n">
        <v>-0.09825200000000001</v>
      </c>
      <c r="Y310" s="18" t="n">
        <v>-0.148682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554951010.48</v>
      </c>
      <c r="R311" s="17" t="n">
        <v>1367.15</v>
      </c>
      <c r="S311" s="18" t="n">
        <v>0.005405</v>
      </c>
      <c r="T311" s="18" t="inlineStr">
        <is>
          <t>-</t>
        </is>
      </c>
      <c r="U311" s="18" t="n">
        <v>0.000673</v>
      </c>
      <c r="V311" s="18" t="n">
        <v>0.003045</v>
      </c>
      <c r="W311" s="18" t="n">
        <v>0.006797</v>
      </c>
      <c r="X311" s="18" t="n">
        <v>0.010324</v>
      </c>
      <c r="Y311" s="18" t="n">
        <v>0.01637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932226632.11</v>
      </c>
      <c r="R312" s="17" t="n">
        <v>972.97</v>
      </c>
      <c r="S312" s="18" t="n">
        <v>-0.047089</v>
      </c>
      <c r="T312" s="18" t="inlineStr">
        <is>
          <t>-</t>
        </is>
      </c>
      <c r="U312" s="18" t="n">
        <v>-0.001334</v>
      </c>
      <c r="V312" s="18" t="n">
        <v>-0.003554</v>
      </c>
      <c r="W312" s="18" t="n">
        <v>-0.055461</v>
      </c>
      <c r="X312" s="18" t="n">
        <v>-0.080568</v>
      </c>
      <c r="Y312" s="18" t="n">
        <v>-0.07715900000000001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950442.15</v>
      </c>
      <c r="R313" s="17" t="n">
        <v>950.4400000000001</v>
      </c>
      <c r="S313" s="18" t="n">
        <v>-0.01139</v>
      </c>
      <c r="T313" s="18" t="inlineStr">
        <is>
          <t>-</t>
        </is>
      </c>
      <c r="U313" s="18" t="n">
        <v>-0.005223</v>
      </c>
      <c r="V313" s="18" t="n">
        <v>0.000484</v>
      </c>
      <c r="W313" s="18" t="n">
        <v>-0.017349</v>
      </c>
      <c r="X313" s="18" t="n">
        <v>-0.039436</v>
      </c>
      <c r="Y313" s="18" t="n">
        <v>-0.046557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1019620.94</v>
      </c>
      <c r="R314" s="17" t="n">
        <v>1019.62</v>
      </c>
      <c r="S314" s="18" t="n">
        <v>0.003257</v>
      </c>
      <c r="T314" s="18" t="inlineStr">
        <is>
          <t>-</t>
        </is>
      </c>
      <c r="U314" s="18" t="n">
        <v>0.000697</v>
      </c>
      <c r="V314" s="18" t="n">
        <v>0.003474</v>
      </c>
      <c r="W314" s="18" t="n">
        <v>0.004878</v>
      </c>
      <c r="X314" s="18" t="n">
        <v>0.005771</v>
      </c>
      <c r="Y314" s="18" t="n">
        <v>0.010255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429895377.11</v>
      </c>
      <c r="R315" s="17" t="n">
        <v>910.37</v>
      </c>
      <c r="S315" s="18" t="n">
        <v>-0.073169</v>
      </c>
      <c r="T315" s="18" t="inlineStr">
        <is>
          <t>-</t>
        </is>
      </c>
      <c r="U315" s="18" t="n">
        <v>-0.002706</v>
      </c>
      <c r="V315" s="18" t="n">
        <v>-0.000812</v>
      </c>
      <c r="W315" s="18" t="n">
        <v>-0.072329</v>
      </c>
      <c r="X315" s="18" t="n">
        <v>-0.102509</v>
      </c>
      <c r="Y315" s="18" t="n">
        <v>-0.101907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283368028.35</v>
      </c>
      <c r="R316" s="17" t="n">
        <v>1024.92</v>
      </c>
      <c r="S316" s="18" t="n">
        <v>0.003535</v>
      </c>
      <c r="T316" s="18" t="inlineStr">
        <is>
          <t>-</t>
        </is>
      </c>
      <c r="U316" s="18" t="n">
        <v>0.000459</v>
      </c>
      <c r="V316" s="18" t="n">
        <v>0.001857</v>
      </c>
      <c r="W316" s="18" t="n">
        <v>0.005366</v>
      </c>
      <c r="X316" s="18" t="n">
        <v>0.008958000000000001</v>
      </c>
      <c r="Y316" s="18" t="n">
        <v>0.016443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3419327439.92</v>
      </c>
      <c r="R317" s="17" t="n">
        <v>1642.65</v>
      </c>
      <c r="S317" s="18" t="n">
        <v>0.004605</v>
      </c>
      <c r="T317" s="18" t="inlineStr">
        <is>
          <t>-</t>
        </is>
      </c>
      <c r="U317" s="18" t="n">
        <v>0.000646</v>
      </c>
      <c r="V317" s="18" t="n">
        <v>0.002551</v>
      </c>
      <c r="W317" s="18" t="n">
        <v>0.006538</v>
      </c>
      <c r="X317" s="18" t="n">
        <v>0.010837</v>
      </c>
      <c r="Y317" s="18" t="n">
        <v>0.01926</v>
      </c>
      <c r="Z317" s="18" t="n">
        <v>0.034688</v>
      </c>
      <c r="AA317" s="18" t="n">
        <v>0.048933</v>
      </c>
      <c r="AB317" s="18" t="n">
        <v>0.08339199999999999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1832355692.68</v>
      </c>
      <c r="R318" s="17" t="n">
        <v>1679.31</v>
      </c>
      <c r="S318" s="18" t="n">
        <v>0.001437</v>
      </c>
      <c r="T318" s="18" t="inlineStr">
        <is>
          <t>-</t>
        </is>
      </c>
      <c r="U318" s="18" t="n">
        <v>0.000769</v>
      </c>
      <c r="V318" s="18" t="n">
        <v>0.002956</v>
      </c>
      <c r="W318" s="18" t="n">
        <v>0.004504</v>
      </c>
      <c r="X318" s="18" t="n">
        <v>0.007372</v>
      </c>
      <c r="Y318" s="18" t="n">
        <v>0.015947</v>
      </c>
      <c r="Z318" s="18" t="n">
        <v>0.035493</v>
      </c>
      <c r="AA318" s="18" t="n">
        <v>0.054889</v>
      </c>
      <c r="AB318" s="18" t="n">
        <v>0.096341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277729844.23</v>
      </c>
      <c r="R319" s="17" t="n">
        <v>1991.72</v>
      </c>
      <c r="S319" s="18" t="n">
        <v>-0.034163</v>
      </c>
      <c r="T319" s="18" t="inlineStr">
        <is>
          <t>-</t>
        </is>
      </c>
      <c r="U319" s="18" t="n">
        <v>-0.003771</v>
      </c>
      <c r="V319" s="18" t="n">
        <v>0.000995</v>
      </c>
      <c r="W319" s="18" t="n">
        <v>-0.031976</v>
      </c>
      <c r="X319" s="18" t="n">
        <v>-0.022934</v>
      </c>
      <c r="Y319" s="18" t="n">
        <v>-0.024962</v>
      </c>
      <c r="Z319" s="18" t="n">
        <v>-0.001459</v>
      </c>
      <c r="AA319" s="18" t="n">
        <v>0.037154</v>
      </c>
      <c r="AB319" s="18" t="n">
        <v>0.093829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561049303.55</v>
      </c>
      <c r="R320" s="17" t="n">
        <v>3342.16</v>
      </c>
      <c r="S320" s="18" t="n">
        <v>-0.045454</v>
      </c>
      <c r="T320" s="18" t="inlineStr">
        <is>
          <t>-</t>
        </is>
      </c>
      <c r="U320" s="18" t="n">
        <v>0.002454</v>
      </c>
      <c r="V320" s="18" t="n">
        <v>0.015308</v>
      </c>
      <c r="W320" s="18" t="n">
        <v>-0.04684</v>
      </c>
      <c r="X320" s="18" t="n">
        <v>-0.090754</v>
      </c>
      <c r="Y320" s="18" t="n">
        <v>-0.103935</v>
      </c>
      <c r="Z320" s="18" t="n">
        <v>-0.04766</v>
      </c>
      <c r="AA320" s="18" t="n">
        <v>-0.052009</v>
      </c>
      <c r="AB320" s="18" t="n">
        <v>-0.017535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9083851.630000001</v>
      </c>
      <c r="R321" s="17" t="n">
        <v>4844.72</v>
      </c>
      <c r="S321" s="18" t="n">
        <v>0.007229</v>
      </c>
      <c r="T321" s="18" t="inlineStr">
        <is>
          <t>-</t>
        </is>
      </c>
      <c r="U321" s="18" t="n">
        <v>0.01958</v>
      </c>
      <c r="V321" s="18" t="n">
        <v>0.065591</v>
      </c>
      <c r="W321" s="18" t="n">
        <v>0.002037</v>
      </c>
      <c r="X321" s="18" t="n">
        <v>-0.105647</v>
      </c>
      <c r="Y321" s="18" t="n">
        <v>-0.15183</v>
      </c>
      <c r="Z321" s="18" t="n">
        <v>0.008725999999999999</v>
      </c>
      <c r="AA321" s="18" t="n">
        <v>-0.052698</v>
      </c>
      <c r="AB321" s="18" t="n">
        <v>-0.041773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970327.22</v>
      </c>
      <c r="R322" s="17" t="n">
        <v>970.33</v>
      </c>
      <c r="S322" s="18" t="n">
        <v>-0.024343</v>
      </c>
      <c r="T322" s="18" t="inlineStr">
        <is>
          <t>-</t>
        </is>
      </c>
      <c r="U322" s="18" t="n">
        <v>0.000474</v>
      </c>
      <c r="V322" s="18" t="n">
        <v>-0.0018</v>
      </c>
      <c r="W322" s="18" t="n">
        <v>-0.026526</v>
      </c>
      <c r="X322" s="18" t="n">
        <v>-0.039667</v>
      </c>
      <c r="Y322" s="18" t="n">
        <v>-0.037782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1012919.71</v>
      </c>
      <c r="R323" s="17" t="n">
        <v>1012.92</v>
      </c>
      <c r="S323" s="18" t="n">
        <v>-0.000237</v>
      </c>
      <c r="T323" s="18" t="inlineStr">
        <is>
          <t>-</t>
        </is>
      </c>
      <c r="U323" s="18" t="n">
        <v>0.000622</v>
      </c>
      <c r="V323" s="18" t="n">
        <v>0.001968</v>
      </c>
      <c r="W323" s="18" t="n">
        <v>0.000593</v>
      </c>
      <c r="X323" s="18" t="n">
        <v>0.001275</v>
      </c>
      <c r="Y323" s="18" t="n">
        <v>0.005619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106175529.45</v>
      </c>
      <c r="R324" s="17" t="n">
        <v>130.83</v>
      </c>
      <c r="S324" s="18" t="n">
        <v>0.006307</v>
      </c>
      <c r="T324" s="18" t="inlineStr">
        <is>
          <t>-</t>
        </is>
      </c>
      <c r="U324" s="18" t="n">
        <v>0.015288</v>
      </c>
      <c r="V324" s="18" t="n">
        <v>0.07334499999999999</v>
      </c>
      <c r="W324" s="18" t="n">
        <v>-0.01875</v>
      </c>
      <c r="X324" s="18" t="n">
        <v>-0.115296</v>
      </c>
      <c r="Y324" s="18" t="n">
        <v>-0.165785</v>
      </c>
      <c r="Z324" s="18" t="n">
        <v>-0.021239</v>
      </c>
      <c r="AA324" s="18" t="n">
        <v>-0.06497799999999999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610931964.62</v>
      </c>
      <c r="R325" s="17" t="n">
        <v>924.1799999999999</v>
      </c>
      <c r="S325" s="18" t="n">
        <v>0.004729</v>
      </c>
      <c r="T325" s="18" t="inlineStr">
        <is>
          <t>-</t>
        </is>
      </c>
      <c r="U325" s="18" t="n">
        <v>0.015092</v>
      </c>
      <c r="V325" s="18" t="n">
        <v>0.072296</v>
      </c>
      <c r="W325" s="18" t="n">
        <v>0.00013</v>
      </c>
      <c r="X325" s="18" t="n">
        <v>-0.099591</v>
      </c>
      <c r="Y325" s="18" t="n">
        <v>-0.149272</v>
      </c>
      <c r="Z325" s="18" t="n">
        <v>-0.028008</v>
      </c>
      <c r="AA325" s="18" t="n">
        <v>-0.07968500000000001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142841184.06</v>
      </c>
      <c r="R326" s="17" t="n">
        <v>858.75</v>
      </c>
      <c r="S326" s="18" t="n">
        <v>0.00868</v>
      </c>
      <c r="T326" s="18" t="inlineStr">
        <is>
          <t>-</t>
        </is>
      </c>
      <c r="U326" s="18" t="n">
        <v>0.016874</v>
      </c>
      <c r="V326" s="18" t="n">
        <v>0.074216</v>
      </c>
      <c r="W326" s="18" t="n">
        <v>-0.006697</v>
      </c>
      <c r="X326" s="18" t="n">
        <v>-0.085979</v>
      </c>
      <c r="Y326" s="18" t="n">
        <v>-0.133241</v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78777856.45</v>
      </c>
      <c r="R327" s="17" t="n">
        <v>859.87</v>
      </c>
      <c r="S327" s="18" t="n">
        <v>0.013998</v>
      </c>
      <c r="T327" s="18" t="inlineStr">
        <is>
          <t>-</t>
        </is>
      </c>
      <c r="U327" s="18" t="n">
        <v>-0.0009300000000000001</v>
      </c>
      <c r="V327" s="18" t="n">
        <v>0.051533</v>
      </c>
      <c r="W327" s="18" t="n">
        <v>-0.002598</v>
      </c>
      <c r="X327" s="18" t="n">
        <v>-0.104078</v>
      </c>
      <c r="Y327" s="18" t="n">
        <v>-0.127841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133981824.99</v>
      </c>
      <c r="R328" s="17" t="n">
        <v>92.75</v>
      </c>
      <c r="S328" s="18" t="n">
        <v>-0.053378</v>
      </c>
      <c r="T328" s="18" t="inlineStr">
        <is>
          <t>-</t>
        </is>
      </c>
      <c r="U328" s="18" t="n">
        <v>-0.003224</v>
      </c>
      <c r="V328" s="18" t="n">
        <v>-0.004722</v>
      </c>
      <c r="W328" s="18" t="n">
        <v>-0.055307</v>
      </c>
      <c r="X328" s="18" t="n">
        <v>-0.084493</v>
      </c>
      <c r="Y328" s="18" t="n">
        <v>-0.092288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1000144.87</v>
      </c>
      <c r="R329" s="17" t="n">
        <v>84.26000000000001</v>
      </c>
      <c r="S329" s="18" t="n">
        <v>-0.119908</v>
      </c>
      <c r="T329" s="18" t="inlineStr">
        <is>
          <t>-</t>
        </is>
      </c>
      <c r="U329" s="18" t="n">
        <v>0.000356</v>
      </c>
      <c r="V329" s="18" t="n">
        <v>-0.00543</v>
      </c>
      <c r="W329" s="18" t="n">
        <v>-0.123296</v>
      </c>
      <c r="X329" s="18" t="n">
        <v>-0.169197</v>
      </c>
      <c r="Y329" s="18" t="n">
        <v>-0.175377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25096939.25</v>
      </c>
      <c r="R330" s="17" t="n">
        <v>822.12</v>
      </c>
      <c r="S330" s="18" t="n">
        <v>0.008291</v>
      </c>
      <c r="T330" s="18" t="inlineStr">
        <is>
          <t>-</t>
        </is>
      </c>
      <c r="U330" s="18" t="n">
        <v>0.016494</v>
      </c>
      <c r="V330" s="18" t="n">
        <v>0.069327</v>
      </c>
      <c r="W330" s="18" t="n">
        <v>-0.012255</v>
      </c>
      <c r="X330" s="18" t="n">
        <v>-0.09711699999999999</v>
      </c>
      <c r="Y330" s="18" t="n">
        <v>-0.154415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968883.28</v>
      </c>
      <c r="R331" s="17" t="n">
        <v>968.88</v>
      </c>
      <c r="S331" s="18" t="n">
        <v>0.005292</v>
      </c>
      <c r="T331" s="18" t="inlineStr">
        <is>
          <t>-</t>
        </is>
      </c>
      <c r="U331" s="18" t="n">
        <v>0.002193</v>
      </c>
      <c r="V331" s="18" t="n">
        <v>0.013102</v>
      </c>
      <c r="W331" s="18" t="n">
        <v>0.003044</v>
      </c>
      <c r="X331" s="18" t="n">
        <v>-0.011791</v>
      </c>
      <c r="Y331" s="18" t="n">
        <v>-0.022942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575183750.27</v>
      </c>
      <c r="R332" s="17" t="n">
        <v>1014.23</v>
      </c>
      <c r="S332" s="18" t="n">
        <v>0.002501</v>
      </c>
      <c r="T332" s="18" t="inlineStr">
        <is>
          <t>-</t>
        </is>
      </c>
      <c r="U332" s="18" t="n">
        <v>0.00074</v>
      </c>
      <c r="V332" s="18" t="n">
        <v>0.003155</v>
      </c>
      <c r="W332" s="18" t="n">
        <v>0.004029</v>
      </c>
      <c r="X332" s="18" t="n">
        <v>0.005183</v>
      </c>
      <c r="Y332" s="18" t="n">
        <v>0.011691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299554408.3</v>
      </c>
      <c r="R333" s="17" t="n">
        <v>983.17</v>
      </c>
      <c r="S333" s="18" t="n">
        <v>-0.012465</v>
      </c>
      <c r="T333" s="18" t="inlineStr">
        <is>
          <t>-</t>
        </is>
      </c>
      <c r="U333" s="18" t="n">
        <v>0.000682</v>
      </c>
      <c r="V333" s="18" t="n">
        <v>-0.000915</v>
      </c>
      <c r="W333" s="18" t="n">
        <v>-0.012931</v>
      </c>
      <c r="X333" s="18" t="n">
        <v>-0.024062</v>
      </c>
      <c r="Y333" s="18" t="n">
        <v>-0.021088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797219.01</v>
      </c>
      <c r="R334" s="17" t="n">
        <v>797.21</v>
      </c>
      <c r="S334" s="18" t="n">
        <v>-0.010009</v>
      </c>
      <c r="T334" s="18" t="inlineStr">
        <is>
          <t>-</t>
        </is>
      </c>
      <c r="U334" s="18" t="n">
        <v>0.012536</v>
      </c>
      <c r="V334" s="18" t="n">
        <v>0.064195</v>
      </c>
      <c r="W334" s="18" t="n">
        <v>-0.016834</v>
      </c>
      <c r="X334" s="18" t="n">
        <v>-0.124916</v>
      </c>
      <c r="Y334" s="18" t="n">
        <v>-0.160098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144266246.54</v>
      </c>
      <c r="R335" s="17" t="n">
        <v>1008.93</v>
      </c>
      <c r="S335" s="18" t="n">
        <v>0.000337</v>
      </c>
      <c r="T335" s="18" t="inlineStr">
        <is>
          <t>-</t>
        </is>
      </c>
      <c r="U335" s="18" t="n">
        <v>0.000684</v>
      </c>
      <c r="V335" s="18" t="n">
        <v>0.002544</v>
      </c>
      <c r="W335" s="18" t="n">
        <v>0.001529</v>
      </c>
      <c r="X335" s="18" t="n">
        <v>0.000307</v>
      </c>
      <c r="Y335" s="18" t="n">
        <v>0.008607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553914.65</v>
      </c>
      <c r="R336" s="17" t="n">
        <v>950.11</v>
      </c>
      <c r="S336" s="18" t="n">
        <v>-0.033764</v>
      </c>
      <c r="T336" s="18" t="inlineStr">
        <is>
          <t>-</t>
        </is>
      </c>
      <c r="U336" s="18" t="n">
        <v>0.0007159999999999999</v>
      </c>
      <c r="V336" s="18" t="n">
        <v>-0.004265</v>
      </c>
      <c r="W336" s="18" t="n">
        <v>-0.038448</v>
      </c>
      <c r="X336" s="18" t="n">
        <v>-0.0555</v>
      </c>
      <c r="Y336" s="18" t="n">
        <v>-0.052222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927805.45</v>
      </c>
      <c r="R337" s="17" t="n">
        <v>927.8099999999999</v>
      </c>
      <c r="S337" s="18" t="n">
        <v>-0.046522</v>
      </c>
      <c r="T337" s="18" t="inlineStr">
        <is>
          <t>-</t>
        </is>
      </c>
      <c r="U337" s="18" t="n">
        <v>0.001911</v>
      </c>
      <c r="V337" s="18" t="n">
        <v>0.012517</v>
      </c>
      <c r="W337" s="18" t="n">
        <v>-0.048975</v>
      </c>
      <c r="X337" s="18" t="n">
        <v>-0.076824</v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957279.61</v>
      </c>
      <c r="R338" s="17" t="n">
        <v>957.28</v>
      </c>
      <c r="S338" s="18" t="n">
        <v>-0.025501</v>
      </c>
      <c r="T338" s="18" t="inlineStr">
        <is>
          <t>-</t>
        </is>
      </c>
      <c r="U338" s="18" t="n">
        <v>0.000376</v>
      </c>
      <c r="V338" s="18" t="n">
        <v>-0.001617</v>
      </c>
      <c r="W338" s="18" t="n">
        <v>-0.026887</v>
      </c>
      <c r="X338" s="18" t="n">
        <v>-0.040965</v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1195899027.15</v>
      </c>
      <c r="R339" s="17" t="n">
        <v>1004.41</v>
      </c>
      <c r="S339" s="18" t="n">
        <v>-0.00847</v>
      </c>
      <c r="T339" s="18" t="inlineStr">
        <is>
          <t>-</t>
        </is>
      </c>
      <c r="U339" s="18" t="n">
        <v>-0.000935</v>
      </c>
      <c r="V339" s="18" t="n">
        <v>0.0007069999999999999</v>
      </c>
      <c r="W339" s="18" t="n">
        <v>-0.007216</v>
      </c>
      <c r="X339" s="18" t="n">
        <v>-0.005338</v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960442.76</v>
      </c>
      <c r="R340" s="17" t="n">
        <v>960.4400000000001</v>
      </c>
      <c r="S340" s="18" t="n">
        <v>-0.027324</v>
      </c>
      <c r="T340" s="18" t="inlineStr">
        <is>
          <t>-</t>
        </is>
      </c>
      <c r="U340" s="18" t="n">
        <v>0.000521</v>
      </c>
      <c r="V340" s="18" t="n">
        <v>-0.002234</v>
      </c>
      <c r="W340" s="18" t="n">
        <v>-0.030965</v>
      </c>
      <c r="X340" s="18" t="n">
        <v>-0.043567</v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983880.05</v>
      </c>
      <c r="R341" s="17" t="n">
        <v>983.88</v>
      </c>
      <c r="S341" s="18" t="n">
        <v>0.008363000000000001</v>
      </c>
      <c r="T341" s="18" t="inlineStr">
        <is>
          <t>-</t>
        </is>
      </c>
      <c r="U341" s="18" t="n">
        <v>0.005539</v>
      </c>
      <c r="V341" s="18" t="n">
        <v>0.01948</v>
      </c>
      <c r="W341" s="18" t="n">
        <v>0.001425</v>
      </c>
      <c r="X341" s="18" t="n">
        <v>-0.011106</v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1150814.45</v>
      </c>
      <c r="R342" s="17" t="n">
        <v>1149.66</v>
      </c>
      <c r="S342" s="18" t="n">
        <v>-0.000982</v>
      </c>
      <c r="T342" s="18" t="inlineStr">
        <is>
          <t>-</t>
        </is>
      </c>
      <c r="U342" s="18" t="n">
        <v>0.003781</v>
      </c>
      <c r="V342" s="18" t="n">
        <v>0.021975</v>
      </c>
      <c r="W342" s="18" t="n">
        <v>0.003194</v>
      </c>
      <c r="X342" s="18" t="n">
        <v>-0.086186</v>
      </c>
      <c r="Y342" s="18" t="n">
        <v>-0.137585</v>
      </c>
      <c r="Z342" s="18" t="n">
        <v>-0.031278</v>
      </c>
      <c r="AA342" s="18" t="n">
        <v>-0.100732</v>
      </c>
      <c r="AB342" s="18" t="n">
        <v>-0.171536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357050205.72</v>
      </c>
      <c r="R343" s="17" t="n">
        <v>173.86</v>
      </c>
      <c r="S343" s="18" t="n">
        <v>-0.040561</v>
      </c>
      <c r="T343" s="18" t="inlineStr">
        <is>
          <t>-</t>
        </is>
      </c>
      <c r="U343" s="18" t="n">
        <v>0.002942</v>
      </c>
      <c r="V343" s="18" t="n">
        <v>0.023669</v>
      </c>
      <c r="W343" s="18" t="n">
        <v>-0.044042</v>
      </c>
      <c r="X343" s="18" t="n">
        <v>-0.102473</v>
      </c>
      <c r="Y343" s="18" t="n">
        <v>-0.112325</v>
      </c>
      <c r="Z343" s="18" t="n">
        <v>-0.050568</v>
      </c>
      <c r="AA343" s="18" t="n">
        <v>-0.09035700000000001</v>
      </c>
      <c r="AB343" s="18" t="n">
        <v>-0.052121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993247.12</v>
      </c>
      <c r="R344" s="17" t="n">
        <v>993.24</v>
      </c>
      <c r="S344" s="18" t="n">
        <v>-0.004231</v>
      </c>
      <c r="T344" s="18" t="inlineStr">
        <is>
          <t>-</t>
        </is>
      </c>
      <c r="U344" s="18" t="n">
        <v>0.000796</v>
      </c>
      <c r="V344" s="18" t="n">
        <v>0.002169</v>
      </c>
      <c r="W344" s="18" t="n">
        <v>-0.002721</v>
      </c>
      <c r="X344" s="18" t="n">
        <v>-0.00679</v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1188313428.61</v>
      </c>
      <c r="R345" s="17" t="n">
        <v>995.23</v>
      </c>
      <c r="S345" s="18" t="n">
        <v>-0.01759</v>
      </c>
      <c r="T345" s="18" t="inlineStr">
        <is>
          <t>-</t>
        </is>
      </c>
      <c r="U345" s="18" t="n">
        <v>-0.001625</v>
      </c>
      <c r="V345" s="18" t="n">
        <v>0.003226</v>
      </c>
      <c r="W345" s="18" t="n">
        <v>-0.016892</v>
      </c>
      <c r="X345" s="18" t="n">
        <v>-0.015997</v>
      </c>
      <c r="Y345" s="18" t="inlineStr">
        <is>
          <t>-</t>
        </is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508935.3</v>
      </c>
      <c r="R346" s="17" t="n">
        <v>120.6</v>
      </c>
      <c r="S346" s="18" t="n">
        <v>0.001245</v>
      </c>
      <c r="T346" s="18" t="inlineStr">
        <is>
          <t>-</t>
        </is>
      </c>
      <c r="U346" s="18" t="n">
        <v>0.000249</v>
      </c>
      <c r="V346" s="18" t="n">
        <v>0.001661</v>
      </c>
      <c r="W346" s="18" t="n">
        <v>-0.000746</v>
      </c>
      <c r="X346" s="18" t="n">
        <v>-0.004474</v>
      </c>
      <c r="Y346" s="18" t="n">
        <v>-0.007203</v>
      </c>
      <c r="Z346" s="18" t="n">
        <v>-0.004491</v>
      </c>
      <c r="AA346" s="18" t="n">
        <v>0.008470999999999999</v>
      </c>
      <c r="AB346" s="18" t="n">
        <v>0.041523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803873567.8099999</v>
      </c>
      <c r="R347" s="17" t="n">
        <v>1009.52</v>
      </c>
      <c r="S347" s="18" t="n">
        <v>0.000664</v>
      </c>
      <c r="T347" s="18" t="inlineStr">
        <is>
          <t>-</t>
        </is>
      </c>
      <c r="U347" s="18" t="n">
        <v>0.000773</v>
      </c>
      <c r="V347" s="18" t="n">
        <v>0.002841</v>
      </c>
      <c r="W347" s="18" t="n">
        <v>0.001906</v>
      </c>
      <c r="X347" s="18" t="inlineStr">
        <is>
          <t>-</t>
        </is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1007318.28</v>
      </c>
      <c r="R348" s="17" t="n">
        <v>1007.32</v>
      </c>
      <c r="S348" s="18" t="n">
        <v>0.011041</v>
      </c>
      <c r="T348" s="18" t="inlineStr">
        <is>
          <t>-</t>
        </is>
      </c>
      <c r="U348" s="18" t="n">
        <v>0.004718</v>
      </c>
      <c r="V348" s="18" t="n">
        <v>0.012901</v>
      </c>
      <c r="W348" s="18" t="n">
        <v>0.008711999999999999</v>
      </c>
      <c r="X348" s="18" t="inlineStr">
        <is>
          <t>-</t>
        </is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1012003.99</v>
      </c>
      <c r="R349" s="17" t="n">
        <v>1012</v>
      </c>
      <c r="S349" s="18" t="n">
        <v>0.013398</v>
      </c>
      <c r="T349" s="18" t="inlineStr">
        <is>
          <t>-</t>
        </is>
      </c>
      <c r="U349" s="18" t="n">
        <v>0.004995</v>
      </c>
      <c r="V349" s="18" t="n">
        <v>0.014048</v>
      </c>
      <c r="W349" s="18" t="n">
        <v>0.012587</v>
      </c>
      <c r="X349" s="18" t="inlineStr">
        <is>
          <t>-</t>
        </is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1000561.86</v>
      </c>
      <c r="R350" s="17" t="n">
        <v>1000.56</v>
      </c>
      <c r="S350" s="18" t="inlineStr">
        <is>
          <t>-</t>
        </is>
      </c>
      <c r="T350" s="18" t="inlineStr">
        <is>
          <t>-</t>
        </is>
      </c>
      <c r="U350" s="18" t="n">
        <v>0.0004</v>
      </c>
      <c r="V350" s="18" t="inlineStr">
        <is>
          <t>-</t>
        </is>
      </c>
      <c r="W350" s="18" t="inlineStr">
        <is>
          <t>-</t>
        </is>
      </c>
      <c r="X350" s="18" t="inlineStr">
        <is>
          <t>-</t>
        </is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1000437.11</v>
      </c>
      <c r="R351" s="17" t="n">
        <v>1000.44</v>
      </c>
      <c r="S351" s="18" t="inlineStr">
        <is>
          <t>-</t>
        </is>
      </c>
      <c r="T351" s="18" t="inlineStr">
        <is>
          <t>-</t>
        </is>
      </c>
      <c r="U351" s="18" t="n">
        <v>0.00034</v>
      </c>
      <c r="V351" s="18" t="inlineStr">
        <is>
          <t>-</t>
        </is>
      </c>
      <c r="W351" s="18" t="inlineStr">
        <is>
          <t>-</t>
        </is>
      </c>
      <c r="X351" s="18" t="inlineStr">
        <is>
          <t>-</t>
        </is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621163.09</v>
      </c>
      <c r="R352" s="17" t="n">
        <v>127.47</v>
      </c>
      <c r="S352" s="18" t="n">
        <v>-0.00047</v>
      </c>
      <c r="T352" s="18" t="inlineStr">
        <is>
          <t>-</t>
        </is>
      </c>
      <c r="U352" s="18" t="n">
        <v>0.003859</v>
      </c>
      <c r="V352" s="18" t="n">
        <v>0.006554</v>
      </c>
      <c r="W352" s="18" t="n">
        <v>-0.001332</v>
      </c>
      <c r="X352" s="18" t="n">
        <v>-0.014763</v>
      </c>
      <c r="Y352" s="18" t="n">
        <v>-0.029539</v>
      </c>
      <c r="Z352" s="18" t="n">
        <v>-0.047381</v>
      </c>
      <c r="AA352" s="18" t="n">
        <v>-0.020742</v>
      </c>
      <c r="AB352" s="18" t="n">
        <v>0.000471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1268499.52</v>
      </c>
      <c r="R353" s="17" t="n">
        <v>1268.5</v>
      </c>
      <c r="S353" s="18" t="n">
        <v>-0.04443</v>
      </c>
      <c r="T353" s="18" t="inlineStr">
        <is>
          <t>-</t>
        </is>
      </c>
      <c r="U353" s="18" t="n">
        <v>0.000686</v>
      </c>
      <c r="V353" s="18" t="n">
        <v>-0.004419</v>
      </c>
      <c r="W353" s="18" t="n">
        <v>-0.046255</v>
      </c>
      <c r="X353" s="18" t="n">
        <v>-0.06827999999999999</v>
      </c>
      <c r="Y353" s="18" t="n">
        <v>-0.064362</v>
      </c>
      <c r="Z353" s="18" t="n">
        <v>-0.051964</v>
      </c>
      <c r="AA353" s="18" t="n">
        <v>-0.032772</v>
      </c>
      <c r="AB353" s="18" t="n">
        <v>0.010194</v>
      </c>
    </row>
    <row r="354" ht="15.6" customHeight="1">
      <c r="A354" s="10" t="inlineStr">
        <is>
          <t>MA0000039380</t>
        </is>
      </c>
      <c r="B354" s="10" t="inlineStr">
        <is>
          <t>3938</t>
        </is>
      </c>
      <c r="C354" s="12" t="inlineStr">
        <is>
          <t>ATLAS HARMONIE</t>
        </is>
      </c>
      <c r="D354" s="12" t="inlineStr">
        <is>
          <t>ATLAS CAPITAL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]1,1; 8]</t>
        </is>
      </c>
      <c r="H354" s="14" t="inlineStr">
        <is>
          <t>MBI GLOBAL</t>
        </is>
      </c>
      <c r="I354" s="10" t="inlineStr">
        <is>
          <t>HEBDOMADAIRE</t>
        </is>
      </c>
      <c r="J354" s="10" t="inlineStr">
        <is>
          <t>FNPP</t>
        </is>
      </c>
      <c r="K354" s="11" t="inlineStr">
        <is>
          <t>CAPITALISANT</t>
        </is>
      </c>
      <c r="L354" s="15" t="n">
        <v>0.03</v>
      </c>
      <c r="M354" s="15" t="n">
        <v>0.03</v>
      </c>
      <c r="N354" s="15" t="n">
        <v>0.02</v>
      </c>
      <c r="O354" s="14" t="inlineStr">
        <is>
          <t>CIH BANK</t>
        </is>
      </c>
      <c r="P354" s="16" t="inlineStr">
        <is>
          <t>ATLAS CAPITAL MANAGEMENT</t>
        </is>
      </c>
      <c r="Q354" s="17" t="n">
        <v>1098532142</v>
      </c>
      <c r="R354" s="17" t="n">
        <v>205.61</v>
      </c>
      <c r="S354" s="18" t="n">
        <v>-0.035238</v>
      </c>
      <c r="T354" s="18" t="inlineStr">
        <is>
          <t>-</t>
        </is>
      </c>
      <c r="U354" s="18" t="n">
        <v>-0.002087</v>
      </c>
      <c r="V354" s="18" t="n">
        <v>-0.002668</v>
      </c>
      <c r="W354" s="18" t="n">
        <v>-0.036233</v>
      </c>
      <c r="X354" s="18" t="n">
        <v>-0.052707</v>
      </c>
      <c r="Y354" s="18" t="n">
        <v>-0.051264</v>
      </c>
      <c r="Z354" s="18" t="n">
        <v>-0.038891</v>
      </c>
      <c r="AA354" s="18" t="n">
        <v>0.006856</v>
      </c>
      <c r="AB354" s="18" t="n">
        <v>0.09274</v>
      </c>
    </row>
    <row r="355" ht="15.6" customHeight="1">
      <c r="A355" s="10" t="inlineStr">
        <is>
          <t>MA0000039463</t>
        </is>
      </c>
      <c r="B355" s="10" t="inlineStr">
        <is>
          <t>3946</t>
        </is>
      </c>
      <c r="C355" s="12" t="inlineStr">
        <is>
          <t>ATLAS LIQUIDITE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OCT</t>
        </is>
      </c>
      <c r="G355" s="13" t="inlineStr">
        <is>
          <t>0,5 ; 1,1]</t>
        </is>
      </c>
      <c r="H355" s="14" t="inlineStr">
        <is>
          <t>MBI CT</t>
        </is>
      </c>
      <c r="I355" s="10" t="inlineStr">
        <is>
          <t>HEBDOMADAIRE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BANK OF AFRICA</t>
        </is>
      </c>
      <c r="P355" s="16" t="inlineStr">
        <is>
          <t>ATLAS CAPITAL MANAGEMENT</t>
        </is>
      </c>
      <c r="Q355" s="17" t="n">
        <v>537580.16</v>
      </c>
      <c r="R355" s="17" t="n">
        <v>131.56</v>
      </c>
      <c r="S355" s="18" t="n">
        <v>0.001065</v>
      </c>
      <c r="T355" s="18" t="inlineStr">
        <is>
          <t>-</t>
        </is>
      </c>
      <c r="U355" s="18" t="n">
        <v>0.008277</v>
      </c>
      <c r="V355" s="18" t="n">
        <v>0.028375</v>
      </c>
      <c r="W355" s="18" t="n">
        <v>0.002591</v>
      </c>
      <c r="X355" s="18" t="n">
        <v>-0.038163</v>
      </c>
      <c r="Y355" s="18" t="n">
        <v>-0.06256200000000001</v>
      </c>
      <c r="Z355" s="18" t="n">
        <v>0.008973</v>
      </c>
      <c r="AA355" s="18" t="n">
        <v>-0.002805</v>
      </c>
      <c r="AB355" s="18" t="n">
        <v>0.247961</v>
      </c>
    </row>
    <row r="356" ht="15.6" customHeight="1">
      <c r="A356" s="10" t="inlineStr">
        <is>
          <t>MA0000039471</t>
        </is>
      </c>
      <c r="B356" s="10" t="inlineStr">
        <is>
          <t>3947</t>
        </is>
      </c>
      <c r="C356" s="12" t="inlineStr">
        <is>
          <t>AZ TAWFIR</t>
        </is>
      </c>
      <c r="D356" s="12" t="inlineStr">
        <is>
          <t>WAFA GESTION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]1,1  13]</t>
        </is>
      </c>
      <c r="H356" s="14" t="inlineStr">
        <is>
          <t>MBI MLT</t>
        </is>
      </c>
      <c r="I356" s="10" t="inlineStr">
        <is>
          <t>HEBDOMADAIRE</t>
        </is>
      </c>
      <c r="J356" s="10" t="inlineStr">
        <is>
          <t>FNPP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WAFA GESTION</t>
        </is>
      </c>
      <c r="Q356" s="17" t="n">
        <v>244764333.35</v>
      </c>
      <c r="R356" s="17" t="n">
        <v>691424.67</v>
      </c>
      <c r="S356" s="18" t="n">
        <v>-0.081817</v>
      </c>
      <c r="T356" s="18" t="inlineStr">
        <is>
          <t>-</t>
        </is>
      </c>
      <c r="U356" s="18" t="n">
        <v>-0.014349</v>
      </c>
      <c r="V356" s="18" t="n">
        <v>-0.012027</v>
      </c>
      <c r="W356" s="18" t="n">
        <v>-0.083874</v>
      </c>
      <c r="X356" s="18" t="n">
        <v>-0.120564</v>
      </c>
      <c r="Y356" s="18" t="n">
        <v>-0.124215</v>
      </c>
      <c r="Z356" s="18" t="n">
        <v>-0.109905</v>
      </c>
      <c r="AA356" s="18" t="n">
        <v>-0.09318700000000001</v>
      </c>
      <c r="AB356" s="18" t="n">
        <v>0.013193</v>
      </c>
    </row>
    <row r="357" ht="15.6" customHeight="1">
      <c r="A357" s="10" t="inlineStr">
        <is>
          <t>MA0000039489</t>
        </is>
      </c>
      <c r="B357" s="10" t="inlineStr">
        <is>
          <t>3948</t>
        </is>
      </c>
      <c r="C357" s="12" t="inlineStr">
        <is>
          <t>UNIVERS DIVERSIFIE</t>
        </is>
      </c>
      <c r="D357" s="12" t="inlineStr">
        <is>
          <t>WAFA GESTION</t>
        </is>
      </c>
      <c r="E357" s="12" t="inlineStr">
        <is>
          <t>FCP</t>
        </is>
      </c>
      <c r="F357" s="12" t="inlineStr">
        <is>
          <t>DIVERSIFIÉ</t>
        </is>
      </c>
      <c r="G357" s="13" t="inlineStr">
        <is>
          <t>-</t>
        </is>
      </c>
      <c r="H357" s="14" t="inlineStr">
        <is>
          <t>30% MASI RB + 70% MBI MLT</t>
        </is>
      </c>
      <c r="I357" s="10" t="inlineStr">
        <is>
          <t>HEBDOMADAIRE</t>
        </is>
      </c>
      <c r="J357" s="10" t="inlineStr">
        <is>
          <t>FNPP</t>
        </is>
      </c>
      <c r="K357" s="11" t="inlineStr">
        <is>
          <t>MIXTE</t>
        </is>
      </c>
      <c r="L357" s="15" t="n">
        <v>0</v>
      </c>
      <c r="M357" s="15" t="n">
        <v>0</v>
      </c>
      <c r="N357" s="15" t="n">
        <v>0.02</v>
      </c>
      <c r="O357" s="14" t="inlineStr">
        <is>
          <t>ATTIJARIWAFA BANK</t>
        </is>
      </c>
      <c r="P357" s="16" t="inlineStr">
        <is>
          <t>WAFA GESTION</t>
        </is>
      </c>
      <c r="Q357" s="17" t="n">
        <v>166495796.54</v>
      </c>
      <c r="R357" s="17" t="n">
        <v>1371.7</v>
      </c>
      <c r="S357" s="18" t="n">
        <v>-0.022024</v>
      </c>
      <c r="T357" s="18" t="inlineStr">
        <is>
          <t>-</t>
        </is>
      </c>
      <c r="U357" s="18" t="n">
        <v>0.006102</v>
      </c>
      <c r="V357" s="18" t="n">
        <v>0.02894</v>
      </c>
      <c r="W357" s="18" t="n">
        <v>-0.025456</v>
      </c>
      <c r="X357" s="18" t="n">
        <v>-0.07112300000000001</v>
      </c>
      <c r="Y357" s="18" t="n">
        <v>-0.085655</v>
      </c>
      <c r="Z357" s="18" t="n">
        <v>-0.036613</v>
      </c>
      <c r="AA357" s="18" t="n">
        <v>-0.031682</v>
      </c>
      <c r="AB357" s="18" t="n">
        <v>0.024062</v>
      </c>
    </row>
    <row r="358" ht="15.6" customHeight="1">
      <c r="A358" s="10" t="inlineStr">
        <is>
          <t>MA0000039547</t>
        </is>
      </c>
      <c r="B358" s="10" t="inlineStr">
        <is>
          <t>3954</t>
        </is>
      </c>
      <c r="C358" s="12" t="inlineStr">
        <is>
          <t>FCP ALPHA BONDS</t>
        </is>
      </c>
      <c r="D358" s="12" t="inlineStr">
        <is>
          <t>RED MED ASSET MANAGEMENT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]1,1   10]</t>
        </is>
      </c>
      <c r="H358" s="14" t="inlineStr">
        <is>
          <t>MBI GLOBAL</t>
        </is>
      </c>
      <c r="I358" s="10" t="inlineStr">
        <is>
          <t>QUOTIDIENNE</t>
        </is>
      </c>
      <c r="J358" s="10" t="inlineStr">
        <is>
          <t>FNPP</t>
        </is>
      </c>
      <c r="K358" s="11" t="inlineStr">
        <is>
          <t>CAPITALISANT</t>
        </is>
      </c>
      <c r="L358" s="15" t="n">
        <v>0</v>
      </c>
      <c r="M358" s="15" t="n">
        <v>0</v>
      </c>
      <c r="N358" s="15" t="n">
        <v>0.02</v>
      </c>
      <c r="O358" s="14" t="inlineStr">
        <is>
          <t>BCP</t>
        </is>
      </c>
      <c r="P358" s="16" t="inlineStr">
        <is>
          <t>RED MED ASSET MANAGEMENT</t>
        </is>
      </c>
      <c r="Q358" s="17" t="n">
        <v>1320305119.56</v>
      </c>
      <c r="R358" s="17" t="n">
        <v>995.54</v>
      </c>
      <c r="S358" s="18" t="n">
        <v>-0.017304</v>
      </c>
      <c r="T358" s="18" t="inlineStr">
        <is>
          <t>-</t>
        </is>
      </c>
      <c r="U358" s="18" t="n">
        <v>-0.00443</v>
      </c>
      <c r="V358" s="18" t="n">
        <v>-0.003623</v>
      </c>
      <c r="W358" s="18" t="n">
        <v>-0.018844</v>
      </c>
      <c r="X358" s="18" t="n">
        <v>-0.014375</v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MA0000039653</t>
        </is>
      </c>
      <c r="B359" s="10" t="inlineStr">
        <is>
          <t>3965</t>
        </is>
      </c>
      <c r="C359" s="12" t="inlineStr">
        <is>
          <t>FCP ALPHA OBLIGATAIRE</t>
        </is>
      </c>
      <c r="D359" s="12" t="inlineStr">
        <is>
          <t>RED MED ASSET MANAGEMENT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]1,1   10]</t>
        </is>
      </c>
      <c r="H359" s="14" t="inlineStr">
        <is>
          <t>MBI GLOBAL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CAPITALISANT</t>
        </is>
      </c>
      <c r="L359" s="15" t="n">
        <v>0</v>
      </c>
      <c r="M359" s="15" t="n">
        <v>0</v>
      </c>
      <c r="N359" s="15" t="n">
        <v>0.02</v>
      </c>
      <c r="O359" s="14" t="inlineStr">
        <is>
          <t>BCP</t>
        </is>
      </c>
      <c r="P359" s="16" t="inlineStr">
        <is>
          <t>RED MED ASSET MANAGEMENT;RED MED SECURITIES</t>
        </is>
      </c>
      <c r="Q359" s="17" t="n">
        <v>956174.01</v>
      </c>
      <c r="R359" s="17" t="n">
        <v>956.17</v>
      </c>
      <c r="S359" s="18" t="n">
        <v>-0.027947</v>
      </c>
      <c r="T359" s="18" t="inlineStr">
        <is>
          <t>-</t>
        </is>
      </c>
      <c r="U359" s="18" t="n">
        <v>0.000439</v>
      </c>
      <c r="V359" s="18" t="n">
        <v>-0.002525</v>
      </c>
      <c r="W359" s="18" t="n">
        <v>-0.031913</v>
      </c>
      <c r="X359" s="18" t="n">
        <v>-0.044165</v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MA0000039661</t>
        </is>
      </c>
      <c r="B360" s="10" t="inlineStr">
        <is>
          <t>3966</t>
        </is>
      </c>
      <c r="C360" s="12" t="inlineStr">
        <is>
          <t>FCP EMERGENCE HARMONY FUND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[1,1  10]</t>
        </is>
      </c>
      <c r="H360" s="14" t="inlineStr">
        <is>
          <t>MBI MT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</v>
      </c>
      <c r="M360" s="15" t="n">
        <v>0</v>
      </c>
      <c r="N360" s="15" t="n">
        <v>0.02</v>
      </c>
      <c r="O360" s="14" t="inlineStr">
        <is>
          <t>CIH BANK</t>
        </is>
      </c>
      <c r="P360" s="16" t="inlineStr">
        <is>
          <t>VALORIS MANAGEMENT</t>
        </is>
      </c>
      <c r="Q360" s="17" t="n">
        <v>386300454.45</v>
      </c>
      <c r="R360" s="17" t="n">
        <v>1050.17</v>
      </c>
      <c r="S360" s="18" t="n">
        <v>-0.006029</v>
      </c>
      <c r="T360" s="18" t="inlineStr">
        <is>
          <t>-</t>
        </is>
      </c>
      <c r="U360" s="18" t="n">
        <v>0.003363</v>
      </c>
      <c r="V360" s="18" t="n">
        <v>0.012524</v>
      </c>
      <c r="W360" s="18" t="n">
        <v>-0.003785</v>
      </c>
      <c r="X360" s="18" t="n">
        <v>-0.02522</v>
      </c>
      <c r="Y360" s="18" t="n">
        <v>-0.026331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MA0000039737</t>
        </is>
      </c>
      <c r="B361" s="10" t="inlineStr">
        <is>
          <t>3973</t>
        </is>
      </c>
      <c r="C361" s="12" t="inlineStr">
        <is>
          <t>FCP ALPHA INVEST</t>
        </is>
      </c>
      <c r="D361" s="12" t="inlineStr">
        <is>
          <t>RED MED ASSET MANAGEMENT</t>
        </is>
      </c>
      <c r="E361" s="12" t="inlineStr">
        <is>
          <t>FCP</t>
        </is>
      </c>
      <c r="F361" s="12" t="inlineStr">
        <is>
          <t>DIVERSIFIÉ</t>
        </is>
      </c>
      <c r="G361" s="13" t="inlineStr">
        <is>
          <t>-</t>
        </is>
      </c>
      <c r="H361" s="14" t="inlineStr">
        <is>
          <t>40% MASI RB + 60% MBI GLOBAL</t>
        </is>
      </c>
      <c r="I361" s="10" t="inlineStr">
        <is>
          <t>QUOTIDIENNE</t>
        </is>
      </c>
      <c r="J361" s="10" t="inlineStr">
        <is>
          <t>FNPP</t>
        </is>
      </c>
      <c r="K361" s="11" t="inlineStr">
        <is>
          <t>MIXTE</t>
        </is>
      </c>
      <c r="L361" s="15" t="n">
        <v>0.02</v>
      </c>
      <c r="M361" s="15" t="n">
        <v>0.02</v>
      </c>
      <c r="N361" s="15" t="n">
        <v>0.02</v>
      </c>
      <c r="O361" s="14" t="inlineStr">
        <is>
          <t>CDG CAPITAL</t>
        </is>
      </c>
      <c r="P361" s="16" t="inlineStr">
        <is>
          <t>RED MED ASSET MANAGEMENT</t>
        </is>
      </c>
      <c r="Q361" s="17" t="n">
        <v>952658.8199999999</v>
      </c>
      <c r="R361" s="17" t="n">
        <v>952.65</v>
      </c>
      <c r="S361" s="18" t="n">
        <v>-0.029285</v>
      </c>
      <c r="T361" s="18" t="inlineStr">
        <is>
          <t>-</t>
        </is>
      </c>
      <c r="U361" s="18" t="n">
        <v>0.001251</v>
      </c>
      <c r="V361" s="18" t="n">
        <v>0.001798</v>
      </c>
      <c r="W361" s="18" t="n">
        <v>-0.032735</v>
      </c>
      <c r="X361" s="18" t="n">
        <v>-0.046826</v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MA0000039760</t>
        </is>
      </c>
      <c r="B362" s="10" t="inlineStr">
        <is>
          <t>3976</t>
        </is>
      </c>
      <c r="C362" s="12" t="inlineStr">
        <is>
          <t>FCP WG INVEST</t>
        </is>
      </c>
      <c r="D362" s="12" t="inlineStr">
        <is>
          <t>WAFA GESTION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50% MBI GLOBAL + 50% MASI RENTABILITE</t>
        </is>
      </c>
      <c r="I362" s="10" t="inlineStr">
        <is>
          <t>HEBDOMADAIRE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ATTIJARIWAFA BANK</t>
        </is>
      </c>
      <c r="P362" s="16" t="inlineStr">
        <is>
          <t>WAFA GESTION</t>
        </is>
      </c>
      <c r="Q362" s="17" t="n">
        <v>1350371.07</v>
      </c>
      <c r="R362" s="17" t="n">
        <v>1466.2</v>
      </c>
      <c r="S362" s="18" t="n">
        <v>-0.074544</v>
      </c>
      <c r="T362" s="18" t="inlineStr">
        <is>
          <t>-</t>
        </is>
      </c>
      <c r="U362" s="18" t="n">
        <v>-0.019343</v>
      </c>
      <c r="V362" s="18" t="n">
        <v>-0.005919</v>
      </c>
      <c r="W362" s="18" t="n">
        <v>-0.072518</v>
      </c>
      <c r="X362" s="18" t="n">
        <v>-0.135832</v>
      </c>
      <c r="Y362" s="18" t="n">
        <v>-0.147979</v>
      </c>
      <c r="Z362" s="18" t="n">
        <v>-0.102951</v>
      </c>
      <c r="AA362" s="18" t="n">
        <v>-0.11558</v>
      </c>
      <c r="AB362" s="18" t="n">
        <v>-0.019258</v>
      </c>
    </row>
    <row r="363" ht="15.6" customHeight="1">
      <c r="A363" s="10" t="inlineStr">
        <is>
          <t>MA0000039802</t>
        </is>
      </c>
      <c r="B363" s="10" t="inlineStr">
        <is>
          <t>3980</t>
        </is>
      </c>
      <c r="C363" s="12" t="inlineStr">
        <is>
          <t>CFG OBLIGATAIRE PLUS</t>
        </is>
      </c>
      <c r="D363" s="12" t="inlineStr">
        <is>
          <t>CFG GESTION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]4  8]</t>
        </is>
      </c>
      <c r="H363" s="14" t="inlineStr">
        <is>
          <t>MBI GLOBAL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0.015</v>
      </c>
      <c r="N363" s="15" t="n">
        <v>0.02</v>
      </c>
      <c r="O363" s="14" t="inlineStr">
        <is>
          <t>CFG BANK</t>
        </is>
      </c>
      <c r="P363" s="16" t="inlineStr">
        <is>
          <t>CFG GESTION</t>
        </is>
      </c>
      <c r="Q363" s="17" t="n">
        <v>1103542.474903</v>
      </c>
      <c r="R363" s="17" t="n">
        <v>106.1099</v>
      </c>
      <c r="S363" s="18" t="n">
        <v>-0.06758699999999999</v>
      </c>
      <c r="T363" s="18" t="inlineStr">
        <is>
          <t>-</t>
        </is>
      </c>
      <c r="U363" s="18" t="n">
        <v>-0.004542</v>
      </c>
      <c r="V363" s="18" t="n">
        <v>-0.007792</v>
      </c>
      <c r="W363" s="18" t="n">
        <v>-0.07391200000000001</v>
      </c>
      <c r="X363" s="18" t="n">
        <v>-0.113243</v>
      </c>
      <c r="Y363" s="18" t="n">
        <v>-0.119808</v>
      </c>
      <c r="Z363" s="18" t="n">
        <v>-0.12474</v>
      </c>
      <c r="AA363" s="18" t="n">
        <v>-0.094128</v>
      </c>
      <c r="AB363" s="18" t="n">
        <v>-0.033701</v>
      </c>
    </row>
    <row r="364" ht="15.6" customHeight="1">
      <c r="A364" s="10" t="inlineStr">
        <is>
          <t>MA0000039810</t>
        </is>
      </c>
      <c r="B364" s="10" t="inlineStr">
        <is>
          <t>3981</t>
        </is>
      </c>
      <c r="C364" s="12" t="inlineStr">
        <is>
          <t>AXA PÉRENNITÉ</t>
        </is>
      </c>
      <c r="D364" s="12" t="inlineStr">
        <is>
          <t>CFG GESTION</t>
        </is>
      </c>
      <c r="E364" s="12" t="inlineStr">
        <is>
          <t>FCP</t>
        </is>
      </c>
      <c r="F364" s="12" t="inlineStr">
        <is>
          <t>DIVERSIFIÉ</t>
        </is>
      </c>
      <c r="G364" s="13" t="inlineStr">
        <is>
          <t>-</t>
        </is>
      </c>
      <c r="H364" s="14" t="inlineStr">
        <is>
          <t>60% MBI + 40% MASI RB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MIXTE</t>
        </is>
      </c>
      <c r="L364" s="15" t="n">
        <v>0</v>
      </c>
      <c r="M364" s="15" t="n">
        <v>0</v>
      </c>
      <c r="N364" s="15" t="n">
        <v>0.02</v>
      </c>
      <c r="O364" s="14" t="inlineStr">
        <is>
          <t>CFG BANK</t>
        </is>
      </c>
      <c r="P364" s="16" t="inlineStr">
        <is>
          <t>CFG GROUP</t>
        </is>
      </c>
      <c r="Q364" s="17" t="n">
        <v>1025525.03</v>
      </c>
      <c r="R364" s="17" t="n">
        <v>25012.81</v>
      </c>
      <c r="S364" s="18" t="n">
        <v>-0.085103</v>
      </c>
      <c r="T364" s="18" t="inlineStr">
        <is>
          <t>-</t>
        </is>
      </c>
      <c r="U364" s="18" t="n">
        <v>-0.019533</v>
      </c>
      <c r="V364" s="18" t="n">
        <v>-0.017674</v>
      </c>
      <c r="W364" s="18" t="n">
        <v>-0.08764</v>
      </c>
      <c r="X364" s="18" t="n">
        <v>-0.13706</v>
      </c>
      <c r="Y364" s="18" t="n">
        <v>-0.13594</v>
      </c>
      <c r="Z364" s="18" t="n">
        <v>-0.126499</v>
      </c>
      <c r="AA364" s="18" t="n">
        <v>-0.079328</v>
      </c>
      <c r="AB364" s="18" t="n">
        <v>0.01239</v>
      </c>
    </row>
    <row r="365" ht="15.6" customHeight="1">
      <c r="A365" s="10" t="inlineStr">
        <is>
          <t>MA0000039828</t>
        </is>
      </c>
      <c r="B365" s="10" t="inlineStr">
        <is>
          <t>3982</t>
        </is>
      </c>
      <c r="C365" s="12" t="inlineStr">
        <is>
          <t>SN ACTIONS</t>
        </is>
      </c>
      <c r="D365" s="12" t="inlineStr">
        <is>
          <t>CIH CAPITAL MANAGEMENT</t>
        </is>
      </c>
      <c r="E365" s="12" t="inlineStr">
        <is>
          <t>FCP</t>
        </is>
      </c>
      <c r="F365" s="12" t="inlineStr">
        <is>
          <t>ACTIONS</t>
        </is>
      </c>
      <c r="G365" s="13" t="inlineStr">
        <is>
          <t>-</t>
        </is>
      </c>
      <c r="H365" s="14" t="inlineStr">
        <is>
          <t>MASI RB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CIH BANK</t>
        </is>
      </c>
      <c r="P365" s="16" t="inlineStr">
        <is>
          <t>CIH CAPITAL MANAGEMENT</t>
        </is>
      </c>
      <c r="Q365" s="17" t="n">
        <v>569537.21</v>
      </c>
      <c r="R365" s="17" t="n">
        <v>142384.3</v>
      </c>
      <c r="S365" s="18" t="n">
        <v>-0.015166</v>
      </c>
      <c r="T365" s="18" t="inlineStr">
        <is>
          <t>-</t>
        </is>
      </c>
      <c r="U365" s="18" t="n">
        <v>0.000643</v>
      </c>
      <c r="V365" s="18" t="n">
        <v>0.001374</v>
      </c>
      <c r="W365" s="18" t="n">
        <v>-0.01281</v>
      </c>
      <c r="X365" s="18" t="n">
        <v>-0.026346</v>
      </c>
      <c r="Y365" s="18" t="n">
        <v>-0.025381</v>
      </c>
      <c r="Z365" s="18" t="n">
        <v>-0.013198</v>
      </c>
      <c r="AA365" s="18" t="n">
        <v>0.030774</v>
      </c>
      <c r="AB365" s="18" t="n">
        <v>0.118324</v>
      </c>
    </row>
    <row r="366" ht="15.6" customHeight="1">
      <c r="A366" s="10" t="inlineStr">
        <is>
          <t>MA0000040008</t>
        </is>
      </c>
      <c r="B366" s="10" t="inlineStr">
        <is>
          <t>4000</t>
        </is>
      </c>
      <c r="C366" s="12" t="inlineStr">
        <is>
          <t>CNIA ASSURE</t>
        </is>
      </c>
      <c r="D366" s="12" t="inlineStr">
        <is>
          <t>CDG CAPITAL GESTION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[4  8[</t>
        </is>
      </c>
      <c r="H366" s="14" t="inlineStr">
        <is>
          <t>MBI MLT</t>
        </is>
      </c>
      <c r="I366" s="10" t="inlineStr">
        <is>
          <t>HEBDOMADAIRE</t>
        </is>
      </c>
      <c r="J366" s="10" t="inlineStr">
        <is>
          <t>FNPP</t>
        </is>
      </c>
      <c r="K366" s="11" t="inlineStr">
        <is>
          <t>MIXTE</t>
        </is>
      </c>
      <c r="L366" s="15" t="n">
        <v>0</v>
      </c>
      <c r="M366" s="15" t="n">
        <v>0</v>
      </c>
      <c r="N366" s="15" t="n">
        <v>0.02</v>
      </c>
      <c r="O366" s="14" t="inlineStr">
        <is>
          <t>CDG CAPITAL</t>
        </is>
      </c>
      <c r="P366" s="16" t="inlineStr">
        <is>
          <t>CDG CAPITAL GESTION</t>
        </is>
      </c>
      <c r="Q366" s="17" t="n">
        <v>574735701.4</v>
      </c>
      <c r="R366" s="17" t="n">
        <v>248265.96</v>
      </c>
      <c r="S366" s="18" t="n">
        <v>-0.022891</v>
      </c>
      <c r="T366" s="18" t="inlineStr">
        <is>
          <t>-</t>
        </is>
      </c>
      <c r="U366" s="18" t="n">
        <v>0.000654</v>
      </c>
      <c r="V366" s="18" t="n">
        <v>-0.002082</v>
      </c>
      <c r="W366" s="18" t="n">
        <v>-0.024415</v>
      </c>
      <c r="X366" s="18" t="n">
        <v>-0.054888</v>
      </c>
      <c r="Y366" s="18" t="n">
        <v>-0.052411</v>
      </c>
      <c r="Z366" s="18" t="n">
        <v>-0.034828</v>
      </c>
      <c r="AA366" s="18" t="n">
        <v>0.01621</v>
      </c>
      <c r="AB366" s="18" t="n">
        <v>0.136657</v>
      </c>
    </row>
    <row r="367" ht="15.6" customHeight="1">
      <c r="A367" s="10" t="inlineStr">
        <is>
          <t>MA0000040016</t>
        </is>
      </c>
      <c r="B367" s="10" t="inlineStr">
        <is>
          <t>4001</t>
        </is>
      </c>
      <c r="C367" s="12" t="inlineStr">
        <is>
          <t>UPLINE RENDEMENT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5,1]</t>
        </is>
      </c>
      <c r="H367" s="14" t="inlineStr">
        <is>
          <t>80%MBI MT + 20% MBI MLT</t>
        </is>
      </c>
      <c r="I367" s="10" t="inlineStr">
        <is>
          <t>QUOTIDIENNE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5689306048.96</v>
      </c>
      <c r="R367" s="17" t="n">
        <v>2366.6</v>
      </c>
      <c r="S367" s="18" t="n">
        <v>-0.045402</v>
      </c>
      <c r="T367" s="18" t="inlineStr">
        <is>
          <t>-</t>
        </is>
      </c>
      <c r="U367" s="18" t="n">
        <v>-0.002323</v>
      </c>
      <c r="V367" s="18" t="n">
        <v>-0.002773</v>
      </c>
      <c r="W367" s="18" t="n">
        <v>-0.045414</v>
      </c>
      <c r="X367" s="18" t="n">
        <v>-0.07219399999999999</v>
      </c>
      <c r="Y367" s="18" t="n">
        <v>-0.065951</v>
      </c>
      <c r="Z367" s="18" t="n">
        <v>-0.046026</v>
      </c>
      <c r="AA367" s="18" t="n">
        <v>-1.7e-05</v>
      </c>
      <c r="AB367" s="18" t="n">
        <v>0.073113</v>
      </c>
    </row>
    <row r="368" ht="15.6" customHeight="1">
      <c r="A368" s="10" t="inlineStr">
        <is>
          <t>MA0000040024</t>
        </is>
      </c>
      <c r="B368" s="10" t="inlineStr">
        <is>
          <t>4002</t>
        </is>
      </c>
      <c r="C368" s="12" t="inlineStr">
        <is>
          <t>UPLINE OBLIG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OCT</t>
        </is>
      </c>
      <c r="G368" s="13" t="inlineStr">
        <is>
          <t>]0,5 1,1]</t>
        </is>
      </c>
      <c r="H368" s="14" t="inlineStr">
        <is>
          <t>MBI CT</t>
        </is>
      </c>
      <c r="I368" s="10" t="inlineStr">
        <is>
          <t>QUOTIDIENNE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0.02</v>
      </c>
      <c r="O368" s="14" t="inlineStr">
        <is>
          <t>BCP</t>
        </is>
      </c>
      <c r="P368" s="16" t="inlineStr">
        <is>
          <t>UPLINE CAPITAL MANAGEMENT</t>
        </is>
      </c>
      <c r="Q368" s="17" t="n">
        <v>1740421701.76</v>
      </c>
      <c r="R368" s="17" t="n">
        <v>1910.2</v>
      </c>
      <c r="S368" s="18" t="n">
        <v>0.002798</v>
      </c>
      <c r="T368" s="18" t="inlineStr">
        <is>
          <t>-</t>
        </is>
      </c>
      <c r="U368" s="18" t="n">
        <v>0.000802</v>
      </c>
      <c r="V368" s="18" t="n">
        <v>0.003404</v>
      </c>
      <c r="W368" s="18" t="n">
        <v>0.004369</v>
      </c>
      <c r="X368" s="18" t="n">
        <v>0.005972</v>
      </c>
      <c r="Y368" s="18" t="n">
        <v>0.013552</v>
      </c>
      <c r="Z368" s="18" t="n">
        <v>0.033317</v>
      </c>
      <c r="AA368" s="18" t="n">
        <v>0.066049</v>
      </c>
      <c r="AB368" s="18" t="n">
        <v>0.128673</v>
      </c>
    </row>
    <row r="369" ht="15.6" customHeight="1">
      <c r="A369" s="10" t="inlineStr">
        <is>
          <t>MA0000040040</t>
        </is>
      </c>
      <c r="B369" s="10" t="inlineStr">
        <is>
          <t>4004</t>
        </is>
      </c>
      <c r="C369" s="12" t="inlineStr">
        <is>
          <t>UPLINE ACTIONS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ACTIONS</t>
        </is>
      </c>
      <c r="G369" s="13" t="inlineStr">
        <is>
          <t>-</t>
        </is>
      </c>
      <c r="H369" s="14" t="inlineStr">
        <is>
          <t>MASI</t>
        </is>
      </c>
      <c r="I369" s="10" t="inlineStr">
        <is>
          <t>QUOTIDIENNE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0.01</v>
      </c>
      <c r="M369" s="15" t="n">
        <v>0.005</v>
      </c>
      <c r="N369" s="15" t="n">
        <v>0.02</v>
      </c>
      <c r="O369" s="14" t="inlineStr">
        <is>
          <t>BCP</t>
        </is>
      </c>
      <c r="P369" s="16" t="inlineStr">
        <is>
          <t>UPLINE CAPITAL MANAGEMENT</t>
        </is>
      </c>
      <c r="Q369" s="17" t="n">
        <v>1684106.14</v>
      </c>
      <c r="R369" s="17" t="n">
        <v>3073.33</v>
      </c>
      <c r="S369" s="18" t="n">
        <v>0.012252</v>
      </c>
      <c r="T369" s="18" t="inlineStr">
        <is>
          <t>-</t>
        </is>
      </c>
      <c r="U369" s="18" t="n">
        <v>0.013812</v>
      </c>
      <c r="V369" s="18" t="n">
        <v>0.073405</v>
      </c>
      <c r="W369" s="18" t="n">
        <v>-0.001349</v>
      </c>
      <c r="X369" s="18" t="n">
        <v>-0.095675</v>
      </c>
      <c r="Y369" s="18" t="n">
        <v>-0.152729</v>
      </c>
      <c r="Z369" s="18" t="n">
        <v>-0.007239</v>
      </c>
      <c r="AA369" s="18" t="n">
        <v>-0.06947200000000001</v>
      </c>
      <c r="AB369" s="18" t="n">
        <v>-0.113982</v>
      </c>
    </row>
    <row r="370" ht="15.6" customHeight="1">
      <c r="A370" s="10" t="inlineStr">
        <is>
          <t>MA0000040057</t>
        </is>
      </c>
      <c r="B370" s="10" t="inlineStr">
        <is>
          <t>4005</t>
        </is>
      </c>
      <c r="C370" s="12" t="inlineStr">
        <is>
          <t>ALISTITMAR CHAABI</t>
        </is>
      </c>
      <c r="D370" s="12" t="inlineStr">
        <is>
          <t>UPLINE CAPITAL MANAGEMENT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60% MASI +40% MBI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0.003</v>
      </c>
      <c r="M370" s="15" t="n">
        <v>0.003</v>
      </c>
      <c r="N370" s="15" t="n">
        <v>0.018</v>
      </c>
      <c r="O370" s="14" t="inlineStr">
        <is>
          <t>BCP</t>
        </is>
      </c>
      <c r="P370" s="16" t="inlineStr">
        <is>
          <t>UPLINE CAPITAL MANAGEMENT</t>
        </is>
      </c>
      <c r="Q370" s="17" t="n">
        <v>34301151.83</v>
      </c>
      <c r="R370" s="17" t="n">
        <v>3567.19</v>
      </c>
      <c r="S370" s="18" t="n">
        <v>-0.01458</v>
      </c>
      <c r="T370" s="18" t="inlineStr">
        <is>
          <t>-</t>
        </is>
      </c>
      <c r="U370" s="18" t="n">
        <v>0.007775</v>
      </c>
      <c r="V370" s="18" t="n">
        <v>0.043569</v>
      </c>
      <c r="W370" s="18" t="n">
        <v>-0.022082</v>
      </c>
      <c r="X370" s="18" t="n">
        <v>-0.08509899999999999</v>
      </c>
      <c r="Y370" s="18" t="n">
        <v>-0.117652</v>
      </c>
      <c r="Z370" s="18" t="n">
        <v>-0.028982</v>
      </c>
      <c r="AA370" s="18" t="n">
        <v>-0.04309</v>
      </c>
      <c r="AB370" s="18" t="n">
        <v>-0.039537</v>
      </c>
    </row>
    <row r="371" ht="15.6" customHeight="1">
      <c r="A371" s="10" t="inlineStr">
        <is>
          <t>MA0000040065</t>
        </is>
      </c>
      <c r="B371" s="10" t="inlineStr">
        <is>
          <t>4006</t>
        </is>
      </c>
      <c r="C371" s="12" t="inlineStr">
        <is>
          <t>KENZ RENDEMENT</t>
        </is>
      </c>
      <c r="D371" s="12" t="inlineStr">
        <is>
          <t>UPLINE CAPITAL MANAGEMENT</t>
        </is>
      </c>
      <c r="E371" s="12" t="inlineStr">
        <is>
          <t>FCP</t>
        </is>
      </c>
      <c r="F371" s="12" t="inlineStr">
        <is>
          <t>DIVERSIFIÉ</t>
        </is>
      </c>
      <c r="G371" s="13" t="inlineStr">
        <is>
          <t>-</t>
        </is>
      </c>
      <c r="H371" s="14" t="inlineStr">
        <is>
          <t>50% MASI + 50% MBI</t>
        </is>
      </c>
      <c r="I371" s="10" t="inlineStr">
        <is>
          <t>QUOTIDIENNE</t>
        </is>
      </c>
      <c r="J371" s="10" t="inlineStr">
        <is>
          <t>FGP</t>
        </is>
      </c>
      <c r="K371" s="11" t="inlineStr">
        <is>
          <t>MIXTE</t>
        </is>
      </c>
      <c r="L371" s="15" t="n">
        <v>0.003</v>
      </c>
      <c r="M371" s="15" t="n">
        <v>0.003</v>
      </c>
      <c r="N371" s="15" t="n">
        <v>0.02</v>
      </c>
      <c r="O371" s="14" t="inlineStr">
        <is>
          <t>BCP</t>
        </is>
      </c>
      <c r="P371" s="16" t="inlineStr">
        <is>
          <t>UPLINE CAPITAL MANAGEMENT</t>
        </is>
      </c>
      <c r="Q371" s="17" t="n">
        <v>515769487.29</v>
      </c>
      <c r="R371" s="17" t="n">
        <v>393.24</v>
      </c>
      <c r="S371" s="18" t="n">
        <v>-0.052457</v>
      </c>
      <c r="T371" s="18" t="inlineStr">
        <is>
          <t>-</t>
        </is>
      </c>
      <c r="U371" s="18" t="n">
        <v>0.000458</v>
      </c>
      <c r="V371" s="18" t="n">
        <v>0.029694</v>
      </c>
      <c r="W371" s="18" t="n">
        <v>-0.057476</v>
      </c>
      <c r="X371" s="18" t="n">
        <v>-0.127219</v>
      </c>
      <c r="Y371" s="18" t="n">
        <v>-0.143883</v>
      </c>
      <c r="Z371" s="18" t="n">
        <v>-0.066493</v>
      </c>
      <c r="AA371" s="18" t="n">
        <v>-0.06297800000000001</v>
      </c>
      <c r="AB371" s="18" t="n">
        <v>-0.051176</v>
      </c>
    </row>
    <row r="372" ht="15.6" customHeight="1">
      <c r="A372" s="10" t="inlineStr">
        <is>
          <t>MA0000040073</t>
        </is>
      </c>
      <c r="B372" s="10" t="inlineStr">
        <is>
          <t>4007</t>
        </is>
      </c>
      <c r="C372" s="12" t="inlineStr">
        <is>
          <t>ALISTITMAR CHAABI ACTIONS</t>
        </is>
      </c>
      <c r="D372" s="12" t="inlineStr">
        <is>
          <t>UPLINE CAPITAL MANAGEMENT</t>
        </is>
      </c>
      <c r="E372" s="12" t="inlineStr">
        <is>
          <t>FCP</t>
        </is>
      </c>
      <c r="F372" s="12" t="inlineStr">
        <is>
          <t>ACTIONS</t>
        </is>
      </c>
      <c r="G372" s="13" t="inlineStr">
        <is>
          <t>-</t>
        </is>
      </c>
      <c r="H372" s="14" t="inlineStr">
        <is>
          <t>MASI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0.005</v>
      </c>
      <c r="M372" s="15" t="n">
        <v>0.003</v>
      </c>
      <c r="N372" s="15" t="n">
        <v>0.018</v>
      </c>
      <c r="O372" s="14" t="inlineStr">
        <is>
          <t>BCP</t>
        </is>
      </c>
      <c r="P372" s="16" t="inlineStr">
        <is>
          <t>UPLINE CAPITAL MANAGEMENT</t>
        </is>
      </c>
      <c r="Q372" s="17" t="n">
        <v>7659747.58</v>
      </c>
      <c r="R372" s="17" t="n">
        <v>36597.85</v>
      </c>
      <c r="S372" s="18" t="n">
        <v>0.012869</v>
      </c>
      <c r="T372" s="18" t="inlineStr">
        <is>
          <t>-</t>
        </is>
      </c>
      <c r="U372" s="18" t="n">
        <v>0.014408</v>
      </c>
      <c r="V372" s="18" t="n">
        <v>0.076241</v>
      </c>
      <c r="W372" s="18" t="n">
        <v>-0.000494</v>
      </c>
      <c r="X372" s="18" t="n">
        <v>-0.096569</v>
      </c>
      <c r="Y372" s="18" t="n">
        <v>-0.157084</v>
      </c>
      <c r="Z372" s="18" t="n">
        <v>-0.024335</v>
      </c>
      <c r="AA372" s="18" t="n">
        <v>-0.086149</v>
      </c>
      <c r="AB372" s="18" t="n">
        <v>-0.094553</v>
      </c>
    </row>
    <row r="373" ht="15.6" customHeight="1">
      <c r="A373" s="10" t="inlineStr">
        <is>
          <t>MA0000040081</t>
        </is>
      </c>
      <c r="B373" s="10" t="inlineStr">
        <is>
          <t>4008</t>
        </is>
      </c>
      <c r="C373" s="12" t="inlineStr">
        <is>
          <t>KENZ ACTIONS</t>
        </is>
      </c>
      <c r="D373" s="12" t="inlineStr">
        <is>
          <t>UPLINE CAPITAL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</t>
        </is>
      </c>
      <c r="I373" s="10" t="inlineStr">
        <is>
          <t>HEBDOMADAIRE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0.005</v>
      </c>
      <c r="M373" s="15" t="n">
        <v>0.005</v>
      </c>
      <c r="N373" s="15" t="n">
        <v>0.01</v>
      </c>
      <c r="O373" s="14" t="inlineStr">
        <is>
          <t>BCP</t>
        </is>
      </c>
      <c r="P373" s="16" t="inlineStr">
        <is>
          <t>UPLINE CAPITAL MANAGEMENT</t>
        </is>
      </c>
      <c r="Q373" s="17" t="n">
        <v>557206798.74</v>
      </c>
      <c r="R373" s="17" t="n">
        <v>653.34</v>
      </c>
      <c r="S373" s="18" t="n">
        <v>0.009082</v>
      </c>
      <c r="T373" s="18" t="inlineStr">
        <is>
          <t>-</t>
        </is>
      </c>
      <c r="U373" s="18" t="n">
        <v>0.01359</v>
      </c>
      <c r="V373" s="18" t="n">
        <v>0.072737</v>
      </c>
      <c r="W373" s="18" t="n">
        <v>0.001579</v>
      </c>
      <c r="X373" s="18" t="n">
        <v>-0.097522</v>
      </c>
      <c r="Y373" s="18" t="n">
        <v>-0.140625</v>
      </c>
      <c r="Z373" s="18" t="n">
        <v>0.022922</v>
      </c>
      <c r="AA373" s="18" t="n">
        <v>-0.026464</v>
      </c>
      <c r="AB373" s="18" t="n">
        <v>-0.043566</v>
      </c>
    </row>
    <row r="374" ht="15.6" customHeight="1">
      <c r="A374" s="10" t="inlineStr">
        <is>
          <t>MA0000040099</t>
        </is>
      </c>
      <c r="B374" s="10" t="inlineStr">
        <is>
          <t>4009</t>
        </is>
      </c>
      <c r="C374" s="12" t="inlineStr">
        <is>
          <t>ASSANAD CHAABI</t>
        </is>
      </c>
      <c r="D374" s="12" t="inlineStr">
        <is>
          <t>UPLINE CAPITAL MANAGEMENT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]4   8]</t>
        </is>
      </c>
      <c r="H374" s="14" t="inlineStr">
        <is>
          <t>80% MBI MLT+20% MBI LT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</v>
      </c>
      <c r="M374" s="15" t="n">
        <v>0</v>
      </c>
      <c r="N374" s="15" t="n">
        <v>0.01</v>
      </c>
      <c r="O374" s="14" t="inlineStr">
        <is>
          <t>BCP</t>
        </is>
      </c>
      <c r="P374" s="16" t="inlineStr">
        <is>
          <t>UPLINE CAPITAL MANAGEMENT</t>
        </is>
      </c>
      <c r="Q374" s="17" t="n">
        <v>246372529.59</v>
      </c>
      <c r="R374" s="17" t="n">
        <v>3141.13</v>
      </c>
      <c r="S374" s="18" t="n">
        <v>-0.04133</v>
      </c>
      <c r="T374" s="18" t="inlineStr">
        <is>
          <t>-</t>
        </is>
      </c>
      <c r="U374" s="18" t="n">
        <v>-0.004658</v>
      </c>
      <c r="V374" s="18" t="n">
        <v>-0.004633</v>
      </c>
      <c r="W374" s="18" t="n">
        <v>-0.041409</v>
      </c>
      <c r="X374" s="18" t="n">
        <v>-0.06887500000000001</v>
      </c>
      <c r="Y374" s="18" t="n">
        <v>-0.063744</v>
      </c>
      <c r="Z374" s="18" t="n">
        <v>-0.047995</v>
      </c>
      <c r="AA374" s="18" t="n">
        <v>-0.0008140000000000001</v>
      </c>
      <c r="AB374" s="18" t="n">
        <v>0.04445</v>
      </c>
    </row>
    <row r="375" ht="15.6" customHeight="1">
      <c r="A375" s="10" t="inlineStr">
        <is>
          <t>MA0000040107</t>
        </is>
      </c>
      <c r="B375" s="10" t="inlineStr">
        <is>
          <t>4010</t>
        </is>
      </c>
      <c r="C375" s="12" t="inlineStr">
        <is>
          <t>AL AMAL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OCT</t>
        </is>
      </c>
      <c r="G375" s="13" t="inlineStr">
        <is>
          <t>]0,5 1,1]</t>
        </is>
      </c>
      <c r="H375" s="14" t="inlineStr">
        <is>
          <t>90% MBI CT + 10%MBI MT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0.0025</v>
      </c>
      <c r="O375" s="14" t="inlineStr">
        <is>
          <t>BCP</t>
        </is>
      </c>
      <c r="P375" s="16" t="inlineStr">
        <is>
          <t>UPLINE CAPITAL MANAGEMENT</t>
        </is>
      </c>
      <c r="Q375" s="17" t="n">
        <v>4916243426.22</v>
      </c>
      <c r="R375" s="17" t="n">
        <v>2908.29</v>
      </c>
      <c r="S375" s="18" t="n">
        <v>0.002399</v>
      </c>
      <c r="T375" s="18" t="inlineStr">
        <is>
          <t>-</t>
        </is>
      </c>
      <c r="U375" s="18" t="n">
        <v>0.000743</v>
      </c>
      <c r="V375" s="18" t="n">
        <v>0.003198</v>
      </c>
      <c r="W375" s="18" t="n">
        <v>0.00388</v>
      </c>
      <c r="X375" s="18" t="n">
        <v>0.005403</v>
      </c>
      <c r="Y375" s="18" t="n">
        <v>0.01223</v>
      </c>
      <c r="Z375" s="18" t="n">
        <v>0.030402</v>
      </c>
      <c r="AA375" s="18" t="n">
        <v>0.061152</v>
      </c>
      <c r="AB375" s="18" t="n">
        <v>0.117348</v>
      </c>
    </row>
    <row r="376" ht="15.6" customHeight="1">
      <c r="A376" s="10" t="inlineStr">
        <is>
          <t>MA0000040115</t>
        </is>
      </c>
      <c r="B376" s="10" t="inlineStr">
        <is>
          <t>4011</t>
        </is>
      </c>
      <c r="C376" s="12" t="inlineStr">
        <is>
          <t>KENZ OBLIGATIONS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]3  7]</t>
        </is>
      </c>
      <c r="H376" s="14" t="inlineStr">
        <is>
          <t>30% MBI MT + 70% MBI MLT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0.008</v>
      </c>
      <c r="O376" s="14" t="inlineStr">
        <is>
          <t>BCP</t>
        </is>
      </c>
      <c r="P376" s="16" t="inlineStr">
        <is>
          <t>UPLINE CAPITAL MANAGEMENT</t>
        </is>
      </c>
      <c r="Q376" s="17" t="n">
        <v>446002867.88</v>
      </c>
      <c r="R376" s="17" t="n">
        <v>220.87</v>
      </c>
      <c r="S376" s="18" t="n">
        <v>-0.06252099999999999</v>
      </c>
      <c r="T376" s="18" t="inlineStr">
        <is>
          <t>-</t>
        </is>
      </c>
      <c r="U376" s="18" t="n">
        <v>-0.004148</v>
      </c>
      <c r="V376" s="18" t="n">
        <v>-0.003879</v>
      </c>
      <c r="W376" s="18" t="n">
        <v>-0.062123</v>
      </c>
      <c r="X376" s="18" t="n">
        <v>-0.09679400000000001</v>
      </c>
      <c r="Y376" s="18" t="n">
        <v>-0.091257</v>
      </c>
      <c r="Z376" s="18" t="n">
        <v>-0.075626</v>
      </c>
      <c r="AA376" s="18" t="n">
        <v>-0.025158</v>
      </c>
      <c r="AB376" s="18" t="n">
        <v>0.030273</v>
      </c>
    </row>
    <row r="377" ht="15.6" customHeight="1">
      <c r="A377" s="10" t="inlineStr">
        <is>
          <t>MA0000040123</t>
        </is>
      </c>
      <c r="B377" s="10" t="inlineStr">
        <is>
          <t>4012</t>
        </is>
      </c>
      <c r="C377" s="12" t="inlineStr">
        <is>
          <t>ALISTITMAR CHAABI TRESORERIE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MONÉTAIRE</t>
        </is>
      </c>
      <c r="G377" s="13" t="inlineStr">
        <is>
          <t>]0  0,5]</t>
        </is>
      </c>
      <c r="H377" s="14" t="inlineStr">
        <is>
          <t>MBI CT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0.0025</v>
      </c>
      <c r="O377" s="14" t="inlineStr">
        <is>
          <t>BCP</t>
        </is>
      </c>
      <c r="P377" s="16" t="inlineStr">
        <is>
          <t>UPLINE CAPITAL MANAGEMENT</t>
        </is>
      </c>
      <c r="Q377" s="17" t="n">
        <v>760475030.15</v>
      </c>
      <c r="R377" s="17" t="n">
        <v>548605.3100000001</v>
      </c>
      <c r="S377" s="18" t="n">
        <v>0.004297</v>
      </c>
      <c r="T377" s="18" t="inlineStr">
        <is>
          <t>-</t>
        </is>
      </c>
      <c r="U377" s="18" t="n">
        <v>0.0005509999999999999</v>
      </c>
      <c r="V377" s="18" t="n">
        <v>0.002207</v>
      </c>
      <c r="W377" s="18" t="n">
        <v>0.005853</v>
      </c>
      <c r="X377" s="18" t="n">
        <v>0.009480000000000001</v>
      </c>
      <c r="Y377" s="18" t="n">
        <v>0.015753</v>
      </c>
      <c r="Z377" s="18" t="n">
        <v>0.027916</v>
      </c>
      <c r="AA377" s="18" t="n">
        <v>0.045552</v>
      </c>
      <c r="AB377" s="18" t="n">
        <v>0.08977300000000001</v>
      </c>
    </row>
    <row r="378" ht="15.6" customHeight="1">
      <c r="A378" s="10" t="inlineStr">
        <is>
          <t>MA0000040131</t>
        </is>
      </c>
      <c r="B378" s="10" t="inlineStr">
        <is>
          <t>4013</t>
        </is>
      </c>
      <c r="C378" s="12" t="inlineStr">
        <is>
          <t>FCP UPLINE BALANCED FUND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70% MBI + 30% MASI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MIXTE</t>
        </is>
      </c>
      <c r="L378" s="15" t="n">
        <v>0</v>
      </c>
      <c r="M378" s="15" t="n">
        <v>0</v>
      </c>
      <c r="N378" s="15" t="n">
        <v>0.02</v>
      </c>
      <c r="O378" s="14" t="inlineStr">
        <is>
          <t>BCP</t>
        </is>
      </c>
      <c r="P378" s="16" t="inlineStr">
        <is>
          <t>UPLINE CAPITAL MANAGEMENT</t>
        </is>
      </c>
      <c r="Q378" s="17" t="n">
        <v>1060016.13</v>
      </c>
      <c r="R378" s="17" t="n">
        <v>212003.23</v>
      </c>
      <c r="S378" s="18" t="n">
        <v>-0.004859</v>
      </c>
      <c r="T378" s="18" t="inlineStr">
        <is>
          <t>-</t>
        </is>
      </c>
      <c r="U378" s="18" t="n">
        <v>0.000719</v>
      </c>
      <c r="V378" s="18" t="n">
        <v>-0.000162</v>
      </c>
      <c r="W378" s="18" t="n">
        <v>-0.002578</v>
      </c>
      <c r="X378" s="18" t="n">
        <v>-0.00723</v>
      </c>
      <c r="Y378" s="18" t="n">
        <v>-0.00537</v>
      </c>
      <c r="Z378" s="18" t="n">
        <v>0.016128</v>
      </c>
      <c r="AA378" s="18" t="n">
        <v>0.082041</v>
      </c>
      <c r="AB378" s="18" t="n">
        <v>0.19504</v>
      </c>
    </row>
    <row r="379" ht="15.6" customHeight="1">
      <c r="A379" s="10" t="inlineStr">
        <is>
          <t>MA0000040149</t>
        </is>
      </c>
      <c r="B379" s="10" t="inlineStr">
        <is>
          <t>4014</t>
        </is>
      </c>
      <c r="C379" s="12" t="inlineStr">
        <is>
          <t>KENZ PLUS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MONÉTAIRE</t>
        </is>
      </c>
      <c r="G379" s="13" t="inlineStr">
        <is>
          <t>]0  0,5]</t>
        </is>
      </c>
      <c r="H379" s="14" t="inlineStr">
        <is>
          <t>MBI CT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0.003</v>
      </c>
      <c r="O379" s="14" t="inlineStr">
        <is>
          <t>BCP</t>
        </is>
      </c>
      <c r="P379" s="16" t="inlineStr">
        <is>
          <t>UPLINE CAPITAL MANAGEMENT</t>
        </is>
      </c>
      <c r="Q379" s="17" t="n">
        <v>6800151046.42</v>
      </c>
      <c r="R379" s="17" t="n">
        <v>192.95</v>
      </c>
      <c r="S379" s="18" t="n">
        <v>0.004059</v>
      </c>
      <c r="T379" s="18" t="inlineStr">
        <is>
          <t>-</t>
        </is>
      </c>
      <c r="U379" s="18" t="n">
        <v>0.000622</v>
      </c>
      <c r="V379" s="18" t="n">
        <v>0.002598</v>
      </c>
      <c r="W379" s="18" t="n">
        <v>0.005157</v>
      </c>
      <c r="X379" s="18" t="n">
        <v>0.007256</v>
      </c>
      <c r="Y379" s="18" t="n">
        <v>0.013872</v>
      </c>
      <c r="Z379" s="18" t="n">
        <v>0.029286</v>
      </c>
      <c r="AA379" s="18" t="n">
        <v>0.052933</v>
      </c>
      <c r="AB379" s="18" t="n">
        <v>0.104275</v>
      </c>
    </row>
    <row r="380" ht="15.6" customHeight="1">
      <c r="A380" s="10" t="inlineStr">
        <is>
          <t>MA0000040156</t>
        </is>
      </c>
      <c r="B380" s="10" t="inlineStr">
        <is>
          <t>4015</t>
        </is>
      </c>
      <c r="C380" s="12" t="inlineStr">
        <is>
          <t>ATTIJARI AL MOUCHARAKA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331210283.72</v>
      </c>
      <c r="R380" s="17" t="n">
        <v>829.05</v>
      </c>
      <c r="S380" s="18" t="n">
        <v>0.011789</v>
      </c>
      <c r="T380" s="18" t="inlineStr">
        <is>
          <t>-</t>
        </is>
      </c>
      <c r="U380" s="18" t="n">
        <v>0.002285</v>
      </c>
      <c r="V380" s="18" t="n">
        <v>0.051827</v>
      </c>
      <c r="W380" s="18" t="n">
        <v>-0.004694</v>
      </c>
      <c r="X380" s="18" t="n">
        <v>-0.115416</v>
      </c>
      <c r="Y380" s="18" t="n">
        <v>-0.150503</v>
      </c>
      <c r="Z380" s="18" t="n">
        <v>-0.017108</v>
      </c>
      <c r="AA380" s="18" t="n">
        <v>0.006324</v>
      </c>
      <c r="AB380" s="18" t="n">
        <v>-0.0429</v>
      </c>
    </row>
    <row r="381" ht="15.6" customHeight="1">
      <c r="A381" s="10" t="inlineStr">
        <is>
          <t>MA0000040164</t>
        </is>
      </c>
      <c r="B381" s="10" t="inlineStr">
        <is>
          <t>4016</t>
        </is>
      </c>
      <c r="C381" s="12" t="inlineStr">
        <is>
          <t>PROFIL SERENITE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]1,1  5]</t>
        </is>
      </c>
      <c r="H381" s="14" t="inlineStr">
        <is>
          <t>5% MASI + 95% MBI MT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0.01</v>
      </c>
      <c r="M381" s="15" t="n">
        <v>0</v>
      </c>
      <c r="N381" s="15" t="n">
        <v>0.01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570489924.36</v>
      </c>
      <c r="R381" s="17" t="n">
        <v>262.18</v>
      </c>
      <c r="S381" s="18" t="n">
        <v>-0.029825</v>
      </c>
      <c r="T381" s="18" t="inlineStr">
        <is>
          <t>-</t>
        </is>
      </c>
      <c r="U381" s="18" t="n">
        <v>-0.000114</v>
      </c>
      <c r="V381" s="18" t="n">
        <v>0.001413</v>
      </c>
      <c r="W381" s="18" t="n">
        <v>-0.031223</v>
      </c>
      <c r="X381" s="18" t="n">
        <v>-0.053263</v>
      </c>
      <c r="Y381" s="18" t="n">
        <v>-0.052373</v>
      </c>
      <c r="Z381" s="18" t="n">
        <v>-0.042789</v>
      </c>
      <c r="AA381" s="18" t="n">
        <v>-0.016247</v>
      </c>
      <c r="AB381" s="18" t="n">
        <v>0.047505</v>
      </c>
    </row>
    <row r="382" ht="15.6" customHeight="1">
      <c r="A382" s="10" t="inlineStr">
        <is>
          <t>MA0000040172</t>
        </is>
      </c>
      <c r="B382" s="10" t="inlineStr">
        <is>
          <t>4017</t>
        </is>
      </c>
      <c r="C382" s="12" t="inlineStr">
        <is>
          <t>PROFIL HARMONIE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DIVERSIFIÉ</t>
        </is>
      </c>
      <c r="G382" s="13" t="inlineStr">
        <is>
          <t>-</t>
        </is>
      </c>
      <c r="H382" s="14" t="inlineStr">
        <is>
          <t>40% MASI + 60% MBI MT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0.015</v>
      </c>
      <c r="M382" s="15" t="n">
        <v>0.0025</v>
      </c>
      <c r="N382" s="15" t="n">
        <v>0.015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1001884528.86</v>
      </c>
      <c r="R382" s="17" t="n">
        <v>442.67</v>
      </c>
      <c r="S382" s="18" t="n">
        <v>-0.011699</v>
      </c>
      <c r="T382" s="18" t="inlineStr">
        <is>
          <t>-</t>
        </is>
      </c>
      <c r="U382" s="18" t="n">
        <v>0.006869</v>
      </c>
      <c r="V382" s="18" t="n">
        <v>0.027196</v>
      </c>
      <c r="W382" s="18" t="n">
        <v>-0.01607</v>
      </c>
      <c r="X382" s="18" t="n">
        <v>-0.06275500000000001</v>
      </c>
      <c r="Y382" s="18" t="n">
        <v>-0.091568</v>
      </c>
      <c r="Z382" s="18" t="n">
        <v>-0.017882</v>
      </c>
      <c r="AA382" s="18" t="n">
        <v>-0.020447</v>
      </c>
      <c r="AB382" s="18" t="n">
        <v>0.018569</v>
      </c>
    </row>
    <row r="383" ht="15.6" customHeight="1">
      <c r="A383" s="10" t="inlineStr">
        <is>
          <t>MA0000040180</t>
        </is>
      </c>
      <c r="B383" s="10" t="inlineStr">
        <is>
          <t>4018</t>
        </is>
      </c>
      <c r="C383" s="12" t="inlineStr">
        <is>
          <t>OBLIDYNAMIC</t>
        </is>
      </c>
      <c r="D383" s="12" t="inlineStr">
        <is>
          <t>WAFA GESTION</t>
        </is>
      </c>
      <c r="E383" s="12" t="inlineStr">
        <is>
          <t>SICAV</t>
        </is>
      </c>
      <c r="F383" s="12" t="inlineStr">
        <is>
          <t>OCT</t>
        </is>
      </c>
      <c r="G383" s="13" t="inlineStr">
        <is>
          <t>]0,5  1,1]</t>
        </is>
      </c>
      <c r="H383" s="14" t="inlineStr">
        <is>
          <t>MBI CT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738373972.91</v>
      </c>
      <c r="R383" s="17" t="n">
        <v>188.69</v>
      </c>
      <c r="S383" s="18" t="n">
        <v>-0.002696</v>
      </c>
      <c r="T383" s="18" t="inlineStr">
        <is>
          <t>-</t>
        </is>
      </c>
      <c r="U383" s="18" t="n">
        <v>0.0006890000000000001</v>
      </c>
      <c r="V383" s="18" t="n">
        <v>0.002817</v>
      </c>
      <c r="W383" s="18" t="n">
        <v>-0.001376</v>
      </c>
      <c r="X383" s="18" t="n">
        <v>-0.003959</v>
      </c>
      <c r="Y383" s="18" t="n">
        <v>0.000849</v>
      </c>
      <c r="Z383" s="18" t="n">
        <v>0.016813</v>
      </c>
      <c r="AA383" s="18" t="n">
        <v>0.046127</v>
      </c>
      <c r="AB383" s="18" t="n">
        <v>0.099144</v>
      </c>
    </row>
    <row r="384" ht="15.6" customHeight="1">
      <c r="A384" s="10" t="inlineStr">
        <is>
          <t>MA0000040198</t>
        </is>
      </c>
      <c r="B384" s="10" t="inlineStr">
        <is>
          <t>4019</t>
        </is>
      </c>
      <c r="C384" s="12" t="inlineStr">
        <is>
          <t>PATRIMOINE AL MOUSSAHAMA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ACTIONS</t>
        </is>
      </c>
      <c r="G384" s="13" t="inlineStr">
        <is>
          <t>-</t>
        </is>
      </c>
      <c r="H384" s="14" t="inlineStr">
        <is>
          <t>-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44633376.03</v>
      </c>
      <c r="R384" s="17" t="n">
        <v>779.42</v>
      </c>
      <c r="S384" s="18" t="n">
        <v>0.008057999999999999</v>
      </c>
      <c r="T384" s="18" t="inlineStr">
        <is>
          <t>-</t>
        </is>
      </c>
      <c r="U384" s="18" t="n">
        <v>-0.001422</v>
      </c>
      <c r="V384" s="18" t="n">
        <v>0.047396</v>
      </c>
      <c r="W384" s="18" t="n">
        <v>-0.007399</v>
      </c>
      <c r="X384" s="18" t="n">
        <v>-0.108633</v>
      </c>
      <c r="Y384" s="18" t="n">
        <v>-0.142014</v>
      </c>
      <c r="Z384" s="18" t="n">
        <v>-0.015362</v>
      </c>
      <c r="AA384" s="18" t="n">
        <v>0.001941</v>
      </c>
      <c r="AB384" s="18" t="n">
        <v>-0.061369</v>
      </c>
    </row>
    <row r="385" ht="15.6" customHeight="1">
      <c r="A385" s="10" t="inlineStr">
        <is>
          <t>MA0000040214</t>
        </is>
      </c>
      <c r="B385" s="10" t="inlineStr">
        <is>
          <t>4021</t>
        </is>
      </c>
      <c r="C385" s="12" t="inlineStr">
        <is>
          <t>PATRIMOINE OBLIGATIONS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]3   7]</t>
        </is>
      </c>
      <c r="H385" s="14" t="inlineStr">
        <is>
          <t>MBI MLT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</v>
      </c>
      <c r="N385" s="15" t="n">
        <v>0.02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9406725.35</v>
      </c>
      <c r="R385" s="17" t="n">
        <v>356.18</v>
      </c>
      <c r="S385" s="18" t="n">
        <v>-0.026299</v>
      </c>
      <c r="T385" s="18" t="inlineStr">
        <is>
          <t>-</t>
        </is>
      </c>
      <c r="U385" s="18" t="n">
        <v>0.000478</v>
      </c>
      <c r="V385" s="18" t="n">
        <v>-0.002073</v>
      </c>
      <c r="W385" s="18" t="n">
        <v>-0.028079</v>
      </c>
      <c r="X385" s="18" t="n">
        <v>-0.06558600000000001</v>
      </c>
      <c r="Y385" s="18" t="n">
        <v>-0.06864000000000001</v>
      </c>
      <c r="Z385" s="18" t="n">
        <v>-0.054423</v>
      </c>
      <c r="AA385" s="18" t="n">
        <v>0.002505</v>
      </c>
      <c r="AB385" s="18" t="n">
        <v>0.109146</v>
      </c>
    </row>
    <row r="386" ht="15.6" customHeight="1">
      <c r="A386" s="10" t="inlineStr">
        <is>
          <t>MA0000040222</t>
        </is>
      </c>
      <c r="B386" s="10" t="inlineStr">
        <is>
          <t>4022</t>
        </is>
      </c>
      <c r="C386" s="12" t="inlineStr">
        <is>
          <t>WAFA ASSURANCE SECURITE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]4  8]</t>
        </is>
      </c>
      <c r="H386" s="14" t="inlineStr">
        <is>
          <t>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DISTRIBUANT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4056003029.7</v>
      </c>
      <c r="R386" s="17" t="n">
        <v>24960.48</v>
      </c>
      <c r="S386" s="18" t="n">
        <v>-0.054265</v>
      </c>
      <c r="T386" s="18" t="inlineStr">
        <is>
          <t>-</t>
        </is>
      </c>
      <c r="U386" s="18" t="n">
        <v>-0.002848</v>
      </c>
      <c r="V386" s="18" t="n">
        <v>-0.004683</v>
      </c>
      <c r="W386" s="18" t="n">
        <v>-0.055266</v>
      </c>
      <c r="X386" s="18" t="n">
        <v>-0.08549</v>
      </c>
      <c r="Y386" s="18" t="n">
        <v>-0.08511199999999999</v>
      </c>
      <c r="Z386" s="18" t="n">
        <v>-0.097756</v>
      </c>
      <c r="AA386" s="18" t="n">
        <v>-0.07323399999999999</v>
      </c>
      <c r="AB386" s="18" t="n">
        <v>-0.007777</v>
      </c>
    </row>
    <row r="387" ht="15.6" customHeight="1">
      <c r="A387" s="10" t="inlineStr">
        <is>
          <t>MA0000040248</t>
        </is>
      </c>
      <c r="B387" s="10" t="inlineStr">
        <is>
          <t>4024</t>
        </is>
      </c>
      <c r="C387" s="12" t="inlineStr">
        <is>
          <t>CAP OBLIGATIONS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OCT</t>
        </is>
      </c>
      <c r="G387" s="13" t="inlineStr">
        <is>
          <t>[0,5  1,1[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0.01</v>
      </c>
      <c r="M387" s="15" t="n">
        <v>0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800192443.62</v>
      </c>
      <c r="R387" s="17" t="n">
        <v>281.07</v>
      </c>
      <c r="S387" s="18" t="n">
        <v>0.000214</v>
      </c>
      <c r="T387" s="18" t="inlineStr">
        <is>
          <t>-</t>
        </is>
      </c>
      <c r="U387" s="18" t="n">
        <v>0.000641</v>
      </c>
      <c r="V387" s="18" t="n">
        <v>0.002747</v>
      </c>
      <c r="W387" s="18" t="n">
        <v>0.001033</v>
      </c>
      <c r="X387" s="18" t="n">
        <v>-0.02131</v>
      </c>
      <c r="Y387" s="18" t="n">
        <v>-0.017066</v>
      </c>
      <c r="Z387" s="18" t="n">
        <v>-0.001776</v>
      </c>
      <c r="AA387" s="18" t="n">
        <v>0.019404</v>
      </c>
      <c r="AB387" s="18" t="n">
        <v>0.077516</v>
      </c>
    </row>
    <row r="388" ht="15.6" customHeight="1">
      <c r="A388" s="10" t="inlineStr">
        <is>
          <t>MA0000040255</t>
        </is>
      </c>
      <c r="B388" s="10" t="inlineStr">
        <is>
          <t>4025</t>
        </is>
      </c>
      <c r="C388" s="12" t="inlineStr">
        <is>
          <t>PROFIL DYNAMIQUE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75% MASI + 25% MBI MT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0.02</v>
      </c>
      <c r="M388" s="15" t="n">
        <v>0.005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269491724.3</v>
      </c>
      <c r="R388" s="17" t="n">
        <v>556.66</v>
      </c>
      <c r="S388" s="18" t="n">
        <v>-0.001722</v>
      </c>
      <c r="T388" s="18" t="inlineStr">
        <is>
          <t>-</t>
        </is>
      </c>
      <c r="U388" s="18" t="n">
        <v>0.012735</v>
      </c>
      <c r="V388" s="18" t="n">
        <v>0.06442100000000001</v>
      </c>
      <c r="W388" s="18" t="n">
        <v>-0.013714</v>
      </c>
      <c r="X388" s="18" t="n">
        <v>-0.102972</v>
      </c>
      <c r="Y388" s="18" t="n">
        <v>-0.147443</v>
      </c>
      <c r="Z388" s="18" t="n">
        <v>-0.061155</v>
      </c>
      <c r="AA388" s="18" t="n">
        <v>-0.055852</v>
      </c>
      <c r="AB388" s="18" t="n">
        <v>-0.039579</v>
      </c>
    </row>
    <row r="389" ht="15.6" customHeight="1">
      <c r="A389" s="10" t="inlineStr">
        <is>
          <t>MA0000040263</t>
        </is>
      </c>
      <c r="B389" s="10" t="inlineStr">
        <is>
          <t>4026</t>
        </is>
      </c>
      <c r="C389" s="12" t="inlineStr">
        <is>
          <t>ATTIJARI SECURITE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[1,1  5[</t>
        </is>
      </c>
      <c r="H389" s="14" t="inlineStr">
        <is>
          <t>MBI MT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1733345050.42</v>
      </c>
      <c r="R389" s="17" t="n">
        <v>1998.47</v>
      </c>
      <c r="S389" s="18" t="n">
        <v>-0.033505</v>
      </c>
      <c r="T389" s="18" t="inlineStr">
        <is>
          <t>-</t>
        </is>
      </c>
      <c r="U389" s="18" t="n">
        <v>3e-05</v>
      </c>
      <c r="V389" s="18" t="n">
        <v>-0.001409</v>
      </c>
      <c r="W389" s="18" t="n">
        <v>-0.034033</v>
      </c>
      <c r="X389" s="18" t="n">
        <v>-0.055601</v>
      </c>
      <c r="Y389" s="18" t="n">
        <v>-0.056016</v>
      </c>
      <c r="Z389" s="18" t="n">
        <v>-0.044334</v>
      </c>
      <c r="AA389" s="18" t="n">
        <v>-0.00958</v>
      </c>
      <c r="AB389" s="18" t="n">
        <v>0.046884</v>
      </c>
    </row>
    <row r="390" ht="15.6" customHeight="1">
      <c r="A390" s="10" t="inlineStr">
        <is>
          <t>MA0000040271</t>
        </is>
      </c>
      <c r="B390" s="10" t="inlineStr">
        <is>
          <t>4027</t>
        </is>
      </c>
      <c r="C390" s="12" t="inlineStr">
        <is>
          <t>CAP MONETAIRE PREMIERE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MONÉTAIRE</t>
        </is>
      </c>
      <c r="G390" s="13" t="inlineStr">
        <is>
          <t>[0,1  0,5[</t>
        </is>
      </c>
      <c r="H390" s="14" t="inlineStr">
        <is>
          <t>TMP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0.006500000000000001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8421030722.56</v>
      </c>
      <c r="R390" s="17" t="n">
        <v>193144.81</v>
      </c>
      <c r="S390" s="18" t="n">
        <v>0.003852</v>
      </c>
      <c r="T390" s="18" t="inlineStr">
        <is>
          <t>-</t>
        </is>
      </c>
      <c r="U390" s="18" t="n">
        <v>0.000741</v>
      </c>
      <c r="V390" s="18" t="n">
        <v>0.003162</v>
      </c>
      <c r="W390" s="18" t="n">
        <v>0.004991</v>
      </c>
      <c r="X390" s="18" t="n">
        <v>0.00755</v>
      </c>
      <c r="Y390" s="18" t="n">
        <v>0.014692</v>
      </c>
      <c r="Z390" s="18" t="n">
        <v>0.031309</v>
      </c>
      <c r="AA390" s="18" t="n">
        <v>0.055324</v>
      </c>
      <c r="AB390" s="18" t="n">
        <v>0.107128</v>
      </c>
    </row>
    <row r="391" ht="15.6" customHeight="1">
      <c r="A391" s="10" t="inlineStr">
        <is>
          <t>MA0000040289</t>
        </is>
      </c>
      <c r="B391" s="10" t="inlineStr">
        <is>
          <t>4028</t>
        </is>
      </c>
      <c r="C391" s="12" t="inlineStr">
        <is>
          <t>GROUPE MCMA-MAMDA OPTIMISATION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]4,5 8,5]</t>
        </is>
      </c>
      <c r="H391" s="14" t="inlineStr">
        <is>
          <t>MBI MLT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618323592.22</v>
      </c>
      <c r="R391" s="17" t="n">
        <v>22097.41</v>
      </c>
      <c r="S391" s="18" t="n">
        <v>-0.055045</v>
      </c>
      <c r="T391" s="18" t="inlineStr">
        <is>
          <t>-</t>
        </is>
      </c>
      <c r="U391" s="18" t="n">
        <v>-0.0008630000000000001</v>
      </c>
      <c r="V391" s="18" t="n">
        <v>-0.002772</v>
      </c>
      <c r="W391" s="18" t="n">
        <v>-0.055012</v>
      </c>
      <c r="X391" s="18" t="n">
        <v>-0.086163</v>
      </c>
      <c r="Y391" s="18" t="n">
        <v>-0.08388</v>
      </c>
      <c r="Z391" s="18" t="n">
        <v>-0.11343</v>
      </c>
      <c r="AA391" s="18" t="n">
        <v>-0.06199</v>
      </c>
      <c r="AB391" s="18" t="n">
        <v>-0.037188</v>
      </c>
    </row>
    <row r="392" ht="15.6" customHeight="1">
      <c r="A392" s="10" t="inlineStr">
        <is>
          <t>MA0000040297</t>
        </is>
      </c>
      <c r="B392" s="10" t="inlineStr">
        <is>
          <t>4029</t>
        </is>
      </c>
      <c r="C392" s="12" t="inlineStr">
        <is>
          <t>WAFA ASSURANCE STRATEGIE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70% MASI + 30% MBI MT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DISTRIBUANT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425120961.11</v>
      </c>
      <c r="R392" s="17" t="n">
        <v>270201.65</v>
      </c>
      <c r="S392" s="18" t="n">
        <v>0.008111999999999999</v>
      </c>
      <c r="T392" s="18" t="inlineStr">
        <is>
          <t>-</t>
        </is>
      </c>
      <c r="U392" s="18" t="n">
        <v>0.014816</v>
      </c>
      <c r="V392" s="18" t="n">
        <v>0.069586</v>
      </c>
      <c r="W392" s="18" t="n">
        <v>0.00358</v>
      </c>
      <c r="X392" s="18" t="n">
        <v>-0.09034499999999999</v>
      </c>
      <c r="Y392" s="18" t="n">
        <v>-0.135755</v>
      </c>
      <c r="Z392" s="18" t="n">
        <v>0.003368</v>
      </c>
      <c r="AA392" s="18" t="n">
        <v>-0.021548</v>
      </c>
      <c r="AB392" s="18" t="n">
        <v>-0.025865</v>
      </c>
    </row>
    <row r="393" ht="15.6" customHeight="1">
      <c r="A393" s="10" t="inlineStr">
        <is>
          <t>MA0000040305</t>
        </is>
      </c>
      <c r="B393" s="10" t="inlineStr">
        <is>
          <t>4030</t>
        </is>
      </c>
      <c r="C393" s="12" t="inlineStr">
        <is>
          <t>WAFA ASSURANCE OPTIMISATION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50% CFG 25 FLOTTANT + 50% MBI MT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DISTRIBUANT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1987837093.33</v>
      </c>
      <c r="R393" s="17" t="n">
        <v>21705.67</v>
      </c>
      <c r="S393" s="18" t="n">
        <v>-0.012724</v>
      </c>
      <c r="T393" s="18" t="inlineStr">
        <is>
          <t>-</t>
        </is>
      </c>
      <c r="U393" s="18" t="n">
        <v>0.00674</v>
      </c>
      <c r="V393" s="18" t="n">
        <v>0.033304</v>
      </c>
      <c r="W393" s="18" t="n">
        <v>-0.013222</v>
      </c>
      <c r="X393" s="18" t="n">
        <v>-0.06512</v>
      </c>
      <c r="Y393" s="18" t="n">
        <v>-0.088819</v>
      </c>
      <c r="Z393" s="18" t="n">
        <v>-0.025895</v>
      </c>
      <c r="AA393" s="18" t="n">
        <v>-0.014022</v>
      </c>
      <c r="AB393" s="18" t="n">
        <v>-0.008742</v>
      </c>
    </row>
    <row r="394" ht="15.6" customHeight="1">
      <c r="A394" s="10" t="inlineStr">
        <is>
          <t>MA0000040313</t>
        </is>
      </c>
      <c r="B394" s="10" t="inlineStr">
        <is>
          <t>4031</t>
        </is>
      </c>
      <c r="C394" s="12" t="inlineStr">
        <is>
          <t>FCP CAP INSTITUTIONS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OCT</t>
        </is>
      </c>
      <c r="G394" s="13" t="inlineStr">
        <is>
          <t>]0,5  1,1]</t>
        </is>
      </c>
      <c r="H394" s="14" t="inlineStr">
        <is>
          <t>MBI CT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0.001</v>
      </c>
      <c r="M394" s="15" t="n">
        <v>0</v>
      </c>
      <c r="N394" s="15" t="n">
        <v>0.006999999999999999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609057037.79</v>
      </c>
      <c r="R394" s="17" t="n">
        <v>613172.65</v>
      </c>
      <c r="S394" s="18" t="n">
        <v>-0.001547</v>
      </c>
      <c r="T394" s="18" t="inlineStr">
        <is>
          <t>-</t>
        </is>
      </c>
      <c r="U394" s="18" t="n">
        <v>0.000777</v>
      </c>
      <c r="V394" s="18" t="n">
        <v>0.00295</v>
      </c>
      <c r="W394" s="18" t="n">
        <v>0.0006489999999999999</v>
      </c>
      <c r="X394" s="18" t="n">
        <v>-0.000769</v>
      </c>
      <c r="Y394" s="18" t="n">
        <v>0.006295</v>
      </c>
      <c r="Z394" s="18" t="n">
        <v>0.024859</v>
      </c>
      <c r="AA394" s="18" t="n">
        <v>0.054569</v>
      </c>
      <c r="AB394" s="18" t="n">
        <v>0.112349</v>
      </c>
    </row>
    <row r="395" ht="15.6" customHeight="1">
      <c r="A395" s="10" t="inlineStr">
        <is>
          <t>MA0000040339</t>
        </is>
      </c>
      <c r="B395" s="10" t="inlineStr">
        <is>
          <t>4033</t>
        </is>
      </c>
      <c r="C395" s="12" t="inlineStr">
        <is>
          <t>ATTIJARI MONETAIRE JOUR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MONÉTAIRE</t>
        </is>
      </c>
      <c r="G395" s="13" t="inlineStr">
        <is>
          <t>[0  0,5[</t>
        </is>
      </c>
      <c r="H395" s="14" t="inlineStr">
        <is>
          <t>TMP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1215490945.14</v>
      </c>
      <c r="R395" s="17" t="n">
        <v>222.96</v>
      </c>
      <c r="S395" s="18" t="n">
        <v>0.003466</v>
      </c>
      <c r="T395" s="18" t="inlineStr">
        <is>
          <t>-</t>
        </is>
      </c>
      <c r="U395" s="18" t="n">
        <v>0.000449</v>
      </c>
      <c r="V395" s="18" t="n">
        <v>0.001797</v>
      </c>
      <c r="W395" s="18" t="n">
        <v>0.004958</v>
      </c>
      <c r="X395" s="18" t="n">
        <v>0.008548999999999999</v>
      </c>
      <c r="Y395" s="18" t="n">
        <v>0.013593</v>
      </c>
      <c r="Z395" s="18" t="n">
        <v>0.023175</v>
      </c>
      <c r="AA395" s="18" t="n">
        <v>0.033754</v>
      </c>
      <c r="AB395" s="18" t="n">
        <v>0.066029</v>
      </c>
    </row>
    <row r="396" ht="15.6" customHeight="1">
      <c r="A396" s="10" t="inlineStr">
        <is>
          <t>MA0000040347</t>
        </is>
      </c>
      <c r="B396" s="10" t="inlineStr">
        <is>
          <t>4034</t>
        </is>
      </c>
      <c r="C396" s="12" t="inlineStr">
        <is>
          <t>PATRIMOINE ACTIONS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1596219866.5</v>
      </c>
      <c r="R396" s="17" t="n">
        <v>1171.56</v>
      </c>
      <c r="S396" s="18" t="n">
        <v>0.009383000000000001</v>
      </c>
      <c r="T396" s="18" t="inlineStr">
        <is>
          <t>-</t>
        </is>
      </c>
      <c r="U396" s="18" t="n">
        <v>0.012847</v>
      </c>
      <c r="V396" s="18" t="n">
        <v>0.07451000000000001</v>
      </c>
      <c r="W396" s="18" t="n">
        <v>0.004088</v>
      </c>
      <c r="X396" s="18" t="n">
        <v>-0.08937100000000001</v>
      </c>
      <c r="Y396" s="18" t="n">
        <v>-0.121664</v>
      </c>
      <c r="Z396" s="18" t="n">
        <v>-5.1e-05</v>
      </c>
      <c r="AA396" s="18" t="n">
        <v>-0.034267</v>
      </c>
      <c r="AB396" s="18" t="n">
        <v>-0.010557</v>
      </c>
    </row>
    <row r="397" ht="15.6" customHeight="1">
      <c r="A397" s="10" t="inlineStr">
        <is>
          <t>MA0000040362</t>
        </is>
      </c>
      <c r="B397" s="10" t="inlineStr">
        <is>
          <t>4036</t>
        </is>
      </c>
      <c r="C397" s="12" t="inlineStr">
        <is>
          <t>FCP CAT VALEURS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]5  9]</t>
        </is>
      </c>
      <c r="H397" s="14" t="inlineStr">
        <is>
          <t>MBI MLT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1805366895.72</v>
      </c>
      <c r="R397" s="17" t="n">
        <v>258260.98</v>
      </c>
      <c r="S397" s="18" t="n">
        <v>-0.056828</v>
      </c>
      <c r="T397" s="18" t="inlineStr">
        <is>
          <t>-</t>
        </is>
      </c>
      <c r="U397" s="18" t="n">
        <v>-0.003226</v>
      </c>
      <c r="V397" s="18" t="n">
        <v>-0.005788</v>
      </c>
      <c r="W397" s="18" t="n">
        <v>-0.058832</v>
      </c>
      <c r="X397" s="18" t="n">
        <v>-0.087087</v>
      </c>
      <c r="Y397" s="18" t="n">
        <v>-0.08842999999999999</v>
      </c>
      <c r="Z397" s="18" t="n">
        <v>-0.07506</v>
      </c>
      <c r="AA397" s="18" t="n">
        <v>-0.044091</v>
      </c>
      <c r="AB397" s="18" t="n">
        <v>-0.051317</v>
      </c>
    </row>
    <row r="398" ht="15.6" customHeight="1">
      <c r="A398" s="10" t="inlineStr">
        <is>
          <t>MA0000040370</t>
        </is>
      </c>
      <c r="B398" s="10" t="inlineStr">
        <is>
          <t>4037</t>
        </is>
      </c>
      <c r="C398" s="12" t="inlineStr">
        <is>
          <t>WAFA ASSURANCE EXPANSION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CFG 25 FLOTTANT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DISTRIBUANT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624663092.4</v>
      </c>
      <c r="R398" s="17" t="n">
        <v>32847.13</v>
      </c>
      <c r="S398" s="18" t="n">
        <v>0.013466</v>
      </c>
      <c r="T398" s="18" t="inlineStr">
        <is>
          <t>-</t>
        </is>
      </c>
      <c r="U398" s="18" t="n">
        <v>0.01704</v>
      </c>
      <c r="V398" s="18" t="n">
        <v>0.071464</v>
      </c>
      <c r="W398" s="18" t="n">
        <v>0.012549</v>
      </c>
      <c r="X398" s="18" t="n">
        <v>-0.07449600000000001</v>
      </c>
      <c r="Y398" s="18" t="n">
        <v>-0.123318</v>
      </c>
      <c r="Z398" s="18" t="n">
        <v>-0.00431</v>
      </c>
      <c r="AA398" s="18" t="n">
        <v>-0.063665</v>
      </c>
      <c r="AB398" s="18" t="n">
        <v>-0.083091</v>
      </c>
    </row>
    <row r="399" ht="15.6" customHeight="1">
      <c r="A399" s="10" t="inlineStr">
        <is>
          <t>MA0000040388</t>
        </is>
      </c>
      <c r="B399" s="10" t="inlineStr">
        <is>
          <t>4038</t>
        </is>
      </c>
      <c r="C399" s="12" t="inlineStr">
        <is>
          <t>WG OBLIGATIONS</t>
        </is>
      </c>
      <c r="D399" s="12" t="inlineStr">
        <is>
          <t>WAFA GESTION</t>
        </is>
      </c>
      <c r="E399" s="12" t="inlineStr">
        <is>
          <t>SICAV</t>
        </is>
      </c>
      <c r="F399" s="12" t="inlineStr">
        <is>
          <t>OMLT</t>
        </is>
      </c>
      <c r="G399" s="13" t="inlineStr">
        <is>
          <t>[1.1  5[</t>
        </is>
      </c>
      <c r="H399" s="14" t="inlineStr">
        <is>
          <t>MBI MT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MIXTE</t>
        </is>
      </c>
      <c r="L399" s="15" t="n">
        <v>0</v>
      </c>
      <c r="M399" s="15" t="n">
        <v>0</v>
      </c>
      <c r="N399" s="15" t="n">
        <v>0.0125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455432030.31</v>
      </c>
      <c r="R399" s="17" t="n">
        <v>153.88</v>
      </c>
      <c r="S399" s="18" t="n">
        <v>-0.08355700000000001</v>
      </c>
      <c r="T399" s="18" t="inlineStr">
        <is>
          <t>-</t>
        </is>
      </c>
      <c r="U399" s="18" t="n">
        <v>0.000846</v>
      </c>
      <c r="V399" s="18" t="n">
        <v>0.00026</v>
      </c>
      <c r="W399" s="18" t="n">
        <v>-0.08562599999999999</v>
      </c>
      <c r="X399" s="18" t="n">
        <v>-0.114971</v>
      </c>
      <c r="Y399" s="18" t="n">
        <v>-0.108769</v>
      </c>
      <c r="Z399" s="18" t="n">
        <v>-0.093116</v>
      </c>
      <c r="AA399" s="18" t="n">
        <v>-0.05293</v>
      </c>
      <c r="AB399" s="18" t="n">
        <v>0.009645000000000001</v>
      </c>
    </row>
    <row r="400" ht="15.6" customHeight="1">
      <c r="A400" s="10" t="inlineStr">
        <is>
          <t>MA0000040396</t>
        </is>
      </c>
      <c r="B400" s="10" t="inlineStr">
        <is>
          <t>4039</t>
        </is>
      </c>
      <c r="C400" s="12" t="inlineStr">
        <is>
          <t>OBLITOP</t>
        </is>
      </c>
      <c r="D400" s="12" t="inlineStr">
        <is>
          <t>WAFA GESTION</t>
        </is>
      </c>
      <c r="E400" s="12" t="inlineStr">
        <is>
          <t>SICAV</t>
        </is>
      </c>
      <c r="F400" s="12" t="inlineStr">
        <is>
          <t>OCT</t>
        </is>
      </c>
      <c r="G400" s="13" t="inlineStr">
        <is>
          <t>]0,5  1,1]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</v>
      </c>
      <c r="M400" s="15" t="n">
        <v>0.01</v>
      </c>
      <c r="N400" s="15" t="n">
        <v>0.01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1261101594.57</v>
      </c>
      <c r="R400" s="17" t="n">
        <v>2114.02</v>
      </c>
      <c r="S400" s="18" t="n">
        <v>-0.005513</v>
      </c>
      <c r="T400" s="18" t="inlineStr">
        <is>
          <t>-</t>
        </is>
      </c>
      <c r="U400" s="18" t="n">
        <v>0.000767</v>
      </c>
      <c r="V400" s="18" t="n">
        <v>0.00249</v>
      </c>
      <c r="W400" s="18" t="n">
        <v>-0.003145</v>
      </c>
      <c r="X400" s="18" t="n">
        <v>-0.004975</v>
      </c>
      <c r="Y400" s="18" t="n">
        <v>0.0019</v>
      </c>
      <c r="Z400" s="18" t="n">
        <v>0.022209</v>
      </c>
      <c r="AA400" s="18" t="n">
        <v>0.05509</v>
      </c>
      <c r="AB400" s="18" t="n">
        <v>0.113052</v>
      </c>
    </row>
    <row r="401" ht="15.6" customHeight="1">
      <c r="A401" s="10" t="inlineStr">
        <is>
          <t>MA0000040412</t>
        </is>
      </c>
      <c r="B401" s="10" t="inlineStr">
        <is>
          <t>4041</t>
        </is>
      </c>
      <c r="C401" s="12" t="inlineStr">
        <is>
          <t>AL IDDIKHAR CHAABI MOUTAWASSIT AL MADA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]3  7]</t>
        </is>
      </c>
      <c r="H401" s="14" t="inlineStr">
        <is>
          <t>30% MBI MT + 70% MBI MLT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</v>
      </c>
      <c r="M401" s="15" t="n">
        <v>0</v>
      </c>
      <c r="N401" s="15" t="n">
        <v>0.02</v>
      </c>
      <c r="O401" s="14" t="inlineStr">
        <is>
          <t>BCP</t>
        </is>
      </c>
      <c r="P401" s="16" t="inlineStr">
        <is>
          <t>UPLINE CAPITAL MANAGEMENT</t>
        </is>
      </c>
      <c r="Q401" s="17" t="n">
        <v>31711319.53</v>
      </c>
      <c r="R401" s="17" t="n">
        <v>189.25</v>
      </c>
      <c r="S401" s="18" t="n">
        <v>-0.030134</v>
      </c>
      <c r="T401" s="18" t="inlineStr">
        <is>
          <t>-</t>
        </is>
      </c>
      <c r="U401" s="18" t="n">
        <v>0.000106</v>
      </c>
      <c r="V401" s="18" t="n">
        <v>-0.000158</v>
      </c>
      <c r="W401" s="18" t="n">
        <v>-0.030978</v>
      </c>
      <c r="X401" s="18" t="n">
        <v>-0.04395</v>
      </c>
      <c r="Y401" s="18" t="n">
        <v>-0.041724</v>
      </c>
      <c r="Z401" s="18" t="n">
        <v>-0.023579</v>
      </c>
      <c r="AA401" s="18" t="n">
        <v>0.0287</v>
      </c>
      <c r="AB401" s="18" t="n">
        <v>0.105884</v>
      </c>
    </row>
    <row r="402" ht="15.6" customHeight="1">
      <c r="A402" s="10" t="inlineStr">
        <is>
          <t>MA0000040420</t>
        </is>
      </c>
      <c r="B402" s="10" t="inlineStr">
        <is>
          <t>4042</t>
        </is>
      </c>
      <c r="C402" s="12" t="inlineStr">
        <is>
          <t>AL IDDIKHAR CHAABI TAWIL AL MADA</t>
        </is>
      </c>
      <c r="D402" s="12" t="inlineStr">
        <is>
          <t>UPLINE CAPITAL MANAGEMENT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]4  8]</t>
        </is>
      </c>
      <c r="H402" s="14" t="inlineStr">
        <is>
          <t>80%MBI MLT + 20% MBI LT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</v>
      </c>
      <c r="M402" s="15" t="n">
        <v>0</v>
      </c>
      <c r="N402" s="15" t="n">
        <v>0.02</v>
      </c>
      <c r="O402" s="14" t="inlineStr">
        <is>
          <t>BCP</t>
        </is>
      </c>
      <c r="P402" s="16" t="inlineStr">
        <is>
          <t>UPLINE CAPITAL MANAGEMENT</t>
        </is>
      </c>
      <c r="Q402" s="17" t="n">
        <v>4211119.95</v>
      </c>
      <c r="R402" s="17" t="n">
        <v>195.22</v>
      </c>
      <c r="S402" s="18" t="n">
        <v>-0.042006</v>
      </c>
      <c r="T402" s="18" t="inlineStr">
        <is>
          <t>-</t>
        </is>
      </c>
      <c r="U402" s="18" t="n">
        <v>0</v>
      </c>
      <c r="V402" s="18" t="n">
        <v>-0.003776</v>
      </c>
      <c r="W402" s="18" t="n">
        <v>-0.042288</v>
      </c>
      <c r="X402" s="18" t="n">
        <v>-0.056452</v>
      </c>
      <c r="Y402" s="18" t="n">
        <v>-0.053662</v>
      </c>
      <c r="Z402" s="18" t="n">
        <v>-0.037282</v>
      </c>
      <c r="AA402" s="18" t="n">
        <v>0.007899</v>
      </c>
      <c r="AB402" s="18" t="n">
        <v>0.093669</v>
      </c>
    </row>
    <row r="403" ht="15.6" customHeight="1">
      <c r="A403" s="10" t="inlineStr">
        <is>
          <t>MA0000040438</t>
        </is>
      </c>
      <c r="B403" s="10" t="inlineStr">
        <is>
          <t>4043</t>
        </is>
      </c>
      <c r="C403" s="12" t="inlineStr">
        <is>
          <t>AL IDDIKHAR CHAABI KASSIR AL MADA</t>
        </is>
      </c>
      <c r="D403" s="12" t="inlineStr">
        <is>
          <t>UPLINE CAPITAL MANAGEMENT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]1,1   5,1]</t>
        </is>
      </c>
      <c r="H403" s="14" t="inlineStr">
        <is>
          <t>MBI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MIXTE</t>
        </is>
      </c>
      <c r="L403" s="15" t="n">
        <v>0</v>
      </c>
      <c r="M403" s="15" t="n">
        <v>0</v>
      </c>
      <c r="N403" s="15" t="n">
        <v>0.008</v>
      </c>
      <c r="O403" s="14" t="inlineStr">
        <is>
          <t>BCP</t>
        </is>
      </c>
      <c r="P403" s="16" t="inlineStr">
        <is>
          <t>UPLINE CAPITAL MANAGEMENT</t>
        </is>
      </c>
      <c r="Q403" s="17" t="n">
        <v>212504548.8</v>
      </c>
      <c r="R403" s="17" t="n">
        <v>180.28</v>
      </c>
      <c r="S403" s="18" t="n">
        <v>-0.014702</v>
      </c>
      <c r="T403" s="18" t="inlineStr">
        <is>
          <t>-</t>
        </is>
      </c>
      <c r="U403" s="18" t="n">
        <v>0.000611</v>
      </c>
      <c r="V403" s="18" t="n">
        <v>0.001222</v>
      </c>
      <c r="W403" s="18" t="n">
        <v>-0.008579</v>
      </c>
      <c r="X403" s="18" t="n">
        <v>-0.011243</v>
      </c>
      <c r="Y403" s="18" t="n">
        <v>0.001277</v>
      </c>
      <c r="Z403" s="18" t="n">
        <v>0.020722</v>
      </c>
      <c r="AA403" s="18" t="n">
        <v>0.070419</v>
      </c>
      <c r="AB403" s="18" t="n">
        <v>0.15973</v>
      </c>
    </row>
    <row r="404" ht="15.6" customHeight="1">
      <c r="A404" s="10" t="inlineStr">
        <is>
          <t>MA0000040446</t>
        </is>
      </c>
      <c r="B404" s="10" t="inlineStr">
        <is>
          <t>4044</t>
        </is>
      </c>
      <c r="C404" s="12" t="inlineStr">
        <is>
          <t>CDG CASH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MONÉTAIRE</t>
        </is>
      </c>
      <c r="G404" s="13" t="inlineStr">
        <is>
          <t>[0  0,5[</t>
        </is>
      </c>
      <c r="H404" s="14" t="inlineStr">
        <is>
          <t>80% TMP + 20% MBI CT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</v>
      </c>
      <c r="M404" s="15" t="n">
        <v>0</v>
      </c>
      <c r="N404" s="15" t="n">
        <v>0.006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397404798.19</v>
      </c>
      <c r="R404" s="17" t="n">
        <v>2055.31</v>
      </c>
      <c r="S404" s="18" t="n">
        <v>0.002791</v>
      </c>
      <c r="T404" s="18" t="inlineStr">
        <is>
          <t>-</t>
        </is>
      </c>
      <c r="U404" s="18" t="n">
        <v>0.000433</v>
      </c>
      <c r="V404" s="18" t="n">
        <v>0.001764</v>
      </c>
      <c r="W404" s="18" t="n">
        <v>0.004074</v>
      </c>
      <c r="X404" s="18" t="n">
        <v>0.006528</v>
      </c>
      <c r="Y404" s="18" t="n">
        <v>0.011024</v>
      </c>
      <c r="Z404" s="18" t="n">
        <v>0.020263</v>
      </c>
      <c r="AA404" s="18" t="n">
        <v>0.035087</v>
      </c>
      <c r="AB404" s="18" t="n">
        <v>0.07438500000000001</v>
      </c>
    </row>
    <row r="405" ht="15.6" customHeight="1">
      <c r="A405" s="10" t="inlineStr">
        <is>
          <t>MA0000040453</t>
        </is>
      </c>
      <c r="B405" s="10" t="inlineStr">
        <is>
          <t>4045</t>
        </is>
      </c>
      <c r="C405" s="12" t="inlineStr">
        <is>
          <t>ATLANTA PERFORMANCE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[3  7[</t>
        </is>
      </c>
      <c r="H405" s="14" t="inlineStr">
        <is>
          <t>MBI GLOBAL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562116661.62</v>
      </c>
      <c r="R405" s="17" t="n">
        <v>2128.42</v>
      </c>
      <c r="S405" s="18" t="n">
        <v>-0.052034</v>
      </c>
      <c r="T405" s="18" t="inlineStr">
        <is>
          <t>-</t>
        </is>
      </c>
      <c r="U405" s="18" t="n">
        <v>-0.000793</v>
      </c>
      <c r="V405" s="18" t="n">
        <v>-0.000479</v>
      </c>
      <c r="W405" s="18" t="n">
        <v>-0.054187</v>
      </c>
      <c r="X405" s="18" t="n">
        <v>-0.079984</v>
      </c>
      <c r="Y405" s="18" t="n">
        <v>-0.078359</v>
      </c>
      <c r="Z405" s="18" t="n">
        <v>-0.05745</v>
      </c>
      <c r="AA405" s="18" t="n">
        <v>0.004787</v>
      </c>
      <c r="AB405" s="18" t="n">
        <v>0.102717</v>
      </c>
    </row>
    <row r="406" ht="15.6" customHeight="1">
      <c r="A406" s="10" t="inlineStr">
        <is>
          <t>MA0000040461</t>
        </is>
      </c>
      <c r="B406" s="10" t="inlineStr">
        <is>
          <t>4046</t>
        </is>
      </c>
      <c r="C406" s="12" t="inlineStr">
        <is>
          <t>CDG OBLIGATIONS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[3  7[</t>
        </is>
      </c>
      <c r="H406" s="14" t="inlineStr">
        <is>
          <t>40% MBI MT + 60% MBI MLT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900632643.02</v>
      </c>
      <c r="R406" s="17" t="n">
        <v>2080.09</v>
      </c>
      <c r="S406" s="18" t="n">
        <v>-0.05223</v>
      </c>
      <c r="T406" s="18" t="inlineStr">
        <is>
          <t>-</t>
        </is>
      </c>
      <c r="U406" s="18" t="n">
        <v>-0.001685</v>
      </c>
      <c r="V406" s="18" t="n">
        <v>-0.00224</v>
      </c>
      <c r="W406" s="18" t="n">
        <v>-0.053885</v>
      </c>
      <c r="X406" s="18" t="n">
        <v>-0.078762</v>
      </c>
      <c r="Y406" s="18" t="n">
        <v>-0.074133</v>
      </c>
      <c r="Z406" s="18" t="n">
        <v>-0.053894</v>
      </c>
      <c r="AA406" s="18" t="n">
        <v>0.005953</v>
      </c>
      <c r="AB406" s="18" t="n">
        <v>0.103051</v>
      </c>
    </row>
    <row r="407" ht="15.6" customHeight="1">
      <c r="A407" s="10" t="inlineStr">
        <is>
          <t>MA0000040495</t>
        </is>
      </c>
      <c r="B407" s="10" t="inlineStr">
        <is>
          <t>4049</t>
        </is>
      </c>
      <c r="C407" s="12" t="inlineStr">
        <is>
          <t>CAP SECURIVALO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[5  9[</t>
        </is>
      </c>
      <c r="H407" s="14" t="inlineStr">
        <is>
          <t>MBI MLT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873506104.67</v>
      </c>
      <c r="R407" s="17" t="n">
        <v>143.47</v>
      </c>
      <c r="S407" s="18" t="n">
        <v>-0.073251</v>
      </c>
      <c r="T407" s="18" t="inlineStr">
        <is>
          <t>-</t>
        </is>
      </c>
      <c r="U407" s="18" t="n">
        <v>-0.002225</v>
      </c>
      <c r="V407" s="18" t="n">
        <v>-0.035366</v>
      </c>
      <c r="W407" s="18" t="n">
        <v>-0.071572</v>
      </c>
      <c r="X407" s="18" t="n">
        <v>-0.09339699999999999</v>
      </c>
      <c r="Y407" s="18" t="n">
        <v>-0.091044</v>
      </c>
      <c r="Z407" s="18" t="n">
        <v>-0.073042</v>
      </c>
      <c r="AA407" s="18" t="n">
        <v>-0.066999</v>
      </c>
      <c r="AB407" s="18" t="n">
        <v>-0.043188</v>
      </c>
    </row>
    <row r="408" ht="15.6" customHeight="1">
      <c r="A408" s="10" t="inlineStr">
        <is>
          <t>MA0000040503</t>
        </is>
      </c>
      <c r="B408" s="10" t="inlineStr">
        <is>
          <t>4050</t>
        </is>
      </c>
      <c r="C408" s="12" t="inlineStr">
        <is>
          <t>FCP CKG BONDS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]4  8]</t>
        </is>
      </c>
      <c r="H408" s="14" t="inlineStr">
        <is>
          <t>MBI MLT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0.01</v>
      </c>
      <c r="O408" s="14" t="inlineStr">
        <is>
          <t>CDG</t>
        </is>
      </c>
      <c r="P408" s="16" t="inlineStr">
        <is>
          <t>CDG CAPITAL GESTION; CDG</t>
        </is>
      </c>
      <c r="Q408" s="17" t="n">
        <v>2248476082.37</v>
      </c>
      <c r="R408" s="17" t="n">
        <v>2169.51</v>
      </c>
      <c r="S408" s="18" t="n">
        <v>-0.053971</v>
      </c>
      <c r="T408" s="18" t="inlineStr">
        <is>
          <t>-</t>
        </is>
      </c>
      <c r="U408" s="18" t="n">
        <v>-0.00246</v>
      </c>
      <c r="V408" s="18" t="n">
        <v>-0.003193</v>
      </c>
      <c r="W408" s="18" t="n">
        <v>-0.054408</v>
      </c>
      <c r="X408" s="18" t="n">
        <v>-0.08137800000000001</v>
      </c>
      <c r="Y408" s="18" t="n">
        <v>-0.075313</v>
      </c>
      <c r="Z408" s="18" t="n">
        <v>-0.055745</v>
      </c>
      <c r="AA408" s="18" t="n">
        <v>0.026035</v>
      </c>
      <c r="AB408" s="18" t="n">
        <v>0.221736</v>
      </c>
    </row>
    <row r="409" ht="15.6" customHeight="1">
      <c r="A409" s="10" t="inlineStr">
        <is>
          <t>MA0000040529</t>
        </is>
      </c>
      <c r="B409" s="10" t="inlineStr">
        <is>
          <t>4052</t>
        </is>
      </c>
      <c r="C409" s="12" t="inlineStr">
        <is>
          <t>FH2 OBLIGATAIRE DYNAMIQUE III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[1,1  7,1[</t>
        </is>
      </c>
      <c r="H409" s="14" t="inlineStr">
        <is>
          <t>MBI Global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MIXTE</t>
        </is>
      </c>
      <c r="L409" s="15" t="n">
        <v>0</v>
      </c>
      <c r="M409" s="15" t="n">
        <v>0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1059766.34</v>
      </c>
      <c r="R409" s="17" t="n">
        <v>165.53</v>
      </c>
      <c r="S409" s="18" t="n">
        <v>-0.028637</v>
      </c>
      <c r="T409" s="18" t="inlineStr">
        <is>
          <t>-</t>
        </is>
      </c>
      <c r="U409" s="18" t="n">
        <v>-0.004929</v>
      </c>
      <c r="V409" s="18" t="n">
        <v>-0.004331</v>
      </c>
      <c r="W409" s="18" t="n">
        <v>-0.028865</v>
      </c>
      <c r="X409" s="18" t="n">
        <v>-0.047255</v>
      </c>
      <c r="Y409" s="18" t="n">
        <v>-0.049115</v>
      </c>
      <c r="Z409" s="18" t="n">
        <v>-0.044615</v>
      </c>
      <c r="AA409" s="18" t="n">
        <v>-0.016809</v>
      </c>
      <c r="AB409" s="18" t="n">
        <v>0.041593</v>
      </c>
    </row>
    <row r="410" ht="15.6" customHeight="1">
      <c r="A410" s="10" t="inlineStr">
        <is>
          <t>MA0000040545</t>
        </is>
      </c>
      <c r="B410" s="10" t="inlineStr">
        <is>
          <t>4054</t>
        </is>
      </c>
      <c r="C410" s="12" t="inlineStr">
        <is>
          <t>CDG OBLIG PLUS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[4  8[</t>
        </is>
      </c>
      <c r="H410" s="14" t="inlineStr">
        <is>
          <t>MBI MLT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2179119.66</v>
      </c>
      <c r="R410" s="17" t="n">
        <v>181593.3</v>
      </c>
      <c r="S410" s="18" t="n">
        <v>-0.046117</v>
      </c>
      <c r="T410" s="18" t="inlineStr">
        <is>
          <t>-</t>
        </is>
      </c>
      <c r="U410" s="18" t="n">
        <v>0.000703</v>
      </c>
      <c r="V410" s="18" t="n">
        <v>-0.002733</v>
      </c>
      <c r="W410" s="18" t="n">
        <v>-0.046119</v>
      </c>
      <c r="X410" s="18" t="n">
        <v>-0.071449</v>
      </c>
      <c r="Y410" s="18" t="n">
        <v>-0.06680800000000001</v>
      </c>
      <c r="Z410" s="18" t="n">
        <v>-0.049981</v>
      </c>
      <c r="AA410" s="18" t="n">
        <v>0.009844</v>
      </c>
      <c r="AB410" s="18" t="n">
        <v>0.124009</v>
      </c>
    </row>
    <row r="411" ht="15.6" customHeight="1">
      <c r="A411" s="10" t="inlineStr">
        <is>
          <t>MA0000040552</t>
        </is>
      </c>
      <c r="B411" s="10" t="inlineStr">
        <is>
          <t>4055</t>
        </is>
      </c>
      <c r="C411" s="12" t="inlineStr">
        <is>
          <t>UPLINE BONDS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]2,5  6,5]</t>
        </is>
      </c>
      <c r="H411" s="14" t="inlineStr">
        <is>
          <t>50% MBI MT + 50% MBI MLT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MIXTE</t>
        </is>
      </c>
      <c r="L411" s="15" t="n">
        <v>0</v>
      </c>
      <c r="M411" s="15" t="n">
        <v>0</v>
      </c>
      <c r="N411" s="15" t="n">
        <v>0.02</v>
      </c>
      <c r="O411" s="14" t="inlineStr">
        <is>
          <t>BCP</t>
        </is>
      </c>
      <c r="P411" s="16" t="inlineStr">
        <is>
          <t>UPLINE CAPITAL MANAGEMENT</t>
        </is>
      </c>
      <c r="Q411" s="17" t="n">
        <v>1571122.38</v>
      </c>
      <c r="R411" s="17" t="n">
        <v>0.59</v>
      </c>
      <c r="S411" s="18" t="n">
        <v>-0.032787</v>
      </c>
      <c r="T411" s="18" t="inlineStr">
        <is>
          <t>-</t>
        </is>
      </c>
      <c r="U411" s="18" t="n">
        <v>0</v>
      </c>
      <c r="V411" s="18" t="n">
        <v>0</v>
      </c>
      <c r="W411" s="18" t="n">
        <v>-0.032787</v>
      </c>
      <c r="X411" s="18" t="n">
        <v>-0.048387</v>
      </c>
      <c r="Y411" s="18" t="n">
        <v>-0.048387</v>
      </c>
      <c r="Z411" s="18" t="n">
        <v>-0.032787</v>
      </c>
      <c r="AA411" s="18" t="n">
        <v>0.017241</v>
      </c>
      <c r="AB411" s="18" t="n">
        <v>0.072727</v>
      </c>
    </row>
    <row r="412" ht="15.6" customHeight="1">
      <c r="A412" s="10" t="inlineStr">
        <is>
          <t>MA0000040578</t>
        </is>
      </c>
      <c r="B412" s="10" t="inlineStr">
        <is>
          <t>4057</t>
        </is>
      </c>
      <c r="C412" s="12" t="inlineStr">
        <is>
          <t>CDG RENDEMENT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[4  8[</t>
        </is>
      </c>
      <c r="H412" s="14" t="inlineStr">
        <is>
          <t>95% MBI MLT + 5% MASI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1880283954.78</v>
      </c>
      <c r="R412" s="17" t="n">
        <v>1918.87</v>
      </c>
      <c r="S412" s="18" t="n">
        <v>-0.049872</v>
      </c>
      <c r="T412" s="18" t="inlineStr">
        <is>
          <t>-</t>
        </is>
      </c>
      <c r="U412" s="18" t="n">
        <v>-0.002708</v>
      </c>
      <c r="V412" s="18" t="n">
        <v>-0.002972</v>
      </c>
      <c r="W412" s="18" t="n">
        <v>-0.05137</v>
      </c>
      <c r="X412" s="18" t="n">
        <v>-0.075283</v>
      </c>
      <c r="Y412" s="18" t="n">
        <v>-0.076321</v>
      </c>
      <c r="Z412" s="18" t="n">
        <v>-0.063226</v>
      </c>
      <c r="AA412" s="18" t="n">
        <v>-0.018832</v>
      </c>
      <c r="AB412" s="18" t="n">
        <v>0.067801</v>
      </c>
    </row>
    <row r="413" ht="15.6" customHeight="1">
      <c r="A413" s="10" t="inlineStr">
        <is>
          <t>MA0000040586</t>
        </is>
      </c>
      <c r="B413" s="10" t="inlineStr">
        <is>
          <t>4058</t>
        </is>
      </c>
      <c r="C413" s="12" t="inlineStr">
        <is>
          <t>FCP EDUCATION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[4  8[</t>
        </is>
      </c>
      <c r="H413" s="14" t="inlineStr">
        <is>
          <t>95% MBI MLT + 5% MASI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3066553224.75</v>
      </c>
      <c r="R413" s="17" t="n">
        <v>1890.08</v>
      </c>
      <c r="S413" s="18" t="n">
        <v>-0.062474</v>
      </c>
      <c r="T413" s="18" t="inlineStr">
        <is>
          <t>-</t>
        </is>
      </c>
      <c r="U413" s="18" t="n">
        <v>-0.000508</v>
      </c>
      <c r="V413" s="18" t="n">
        <v>0.001139</v>
      </c>
      <c r="W413" s="18" t="n">
        <v>-0.064349</v>
      </c>
      <c r="X413" s="18" t="n">
        <v>-0.098786</v>
      </c>
      <c r="Y413" s="18" t="n">
        <v>-0.098593</v>
      </c>
      <c r="Z413" s="18" t="n">
        <v>-0.073422</v>
      </c>
      <c r="AA413" s="18" t="n">
        <v>-0.023492</v>
      </c>
      <c r="AB413" s="18" t="n">
        <v>0.076208</v>
      </c>
    </row>
    <row r="414" ht="15.6" customHeight="1">
      <c r="A414" s="10" t="inlineStr">
        <is>
          <t>MA0000040594</t>
        </is>
      </c>
      <c r="B414" s="10" t="inlineStr">
        <is>
          <t>4059</t>
        </is>
      </c>
      <c r="C414" s="12" t="inlineStr">
        <is>
          <t>CDG DYNAMIC COURT TERME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OCT</t>
        </is>
      </c>
      <c r="G414" s="13" t="inlineStr">
        <is>
          <t>]0,5  1,1]</t>
        </is>
      </c>
      <c r="H414" s="14" t="inlineStr">
        <is>
          <t>80% MBI CT + 20% MBI MT</t>
        </is>
      </c>
      <c r="I414" s="10" t="inlineStr">
        <is>
          <t>QUOTIDIENNE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1662690666.31</v>
      </c>
      <c r="R414" s="17" t="n">
        <v>1072.21</v>
      </c>
      <c r="S414" s="18" t="n">
        <v>0.005015</v>
      </c>
      <c r="T414" s="18" t="inlineStr">
        <is>
          <t>-</t>
        </is>
      </c>
      <c r="U414" s="18" t="n">
        <v>0.000616</v>
      </c>
      <c r="V414" s="18" t="n">
        <v>0.002768</v>
      </c>
      <c r="W414" s="18" t="n">
        <v>0.006609</v>
      </c>
      <c r="X414" s="18" t="n">
        <v>0.007214</v>
      </c>
      <c r="Y414" s="18" t="n">
        <v>0.017625</v>
      </c>
      <c r="Z414" s="18" t="n">
        <v>0.031795</v>
      </c>
      <c r="AA414" s="18" t="n">
        <v>0.053842</v>
      </c>
      <c r="AB414" s="18" t="n">
        <v>0.10817</v>
      </c>
    </row>
    <row r="415" ht="15.6" customHeight="1">
      <c r="A415" s="10" t="inlineStr">
        <is>
          <t>MA0000040602</t>
        </is>
      </c>
      <c r="B415" s="10" t="inlineStr">
        <is>
          <t>4060</t>
        </is>
      </c>
      <c r="C415" s="12" t="inlineStr">
        <is>
          <t>CDG BONDS DYNAMIQUE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[3  7[</t>
        </is>
      </c>
      <c r="H415" s="14" t="inlineStr">
        <is>
          <t>MBI GLOBAL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2255458469.18</v>
      </c>
      <c r="R415" s="17" t="n">
        <v>1569.54</v>
      </c>
      <c r="S415" s="18" t="n">
        <v>-0.042566</v>
      </c>
      <c r="T415" s="18" t="inlineStr">
        <is>
          <t>-</t>
        </is>
      </c>
      <c r="U415" s="18" t="n">
        <v>-0.002751</v>
      </c>
      <c r="V415" s="18" t="n">
        <v>-0.002206</v>
      </c>
      <c r="W415" s="18" t="n">
        <v>-0.042753</v>
      </c>
      <c r="X415" s="18" t="n">
        <v>-0.064341</v>
      </c>
      <c r="Y415" s="18" t="n">
        <v>-0.060476</v>
      </c>
      <c r="Z415" s="18" t="n">
        <v>-0.042496</v>
      </c>
      <c r="AA415" s="18" t="n">
        <v>0.01041</v>
      </c>
      <c r="AB415" s="18" t="n">
        <v>0.078981</v>
      </c>
    </row>
    <row r="416" ht="15.6" customHeight="1">
      <c r="A416" s="10" t="inlineStr">
        <is>
          <t>MA0000040610</t>
        </is>
      </c>
      <c r="B416" s="10" t="inlineStr">
        <is>
          <t>4061</t>
        </is>
      </c>
      <c r="C416" s="12" t="inlineStr">
        <is>
          <t>FH2 ACTIONS II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 RB</t>
        </is>
      </c>
      <c r="I416" s="10" t="inlineStr">
        <is>
          <t>QUOTIDIENNE</t>
        </is>
      </c>
      <c r="J416" s="10" t="inlineStr">
        <is>
          <t>FNPP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614726079.5700001</v>
      </c>
      <c r="R416" s="17" t="n">
        <v>5099.51</v>
      </c>
      <c r="S416" s="18" t="n">
        <v>0.001198</v>
      </c>
      <c r="T416" s="18" t="inlineStr">
        <is>
          <t>-</t>
        </is>
      </c>
      <c r="U416" s="18" t="n">
        <v>0.016015</v>
      </c>
      <c r="V416" s="18" t="n">
        <v>0.07475800000000001</v>
      </c>
      <c r="W416" s="18" t="n">
        <v>-0.002822</v>
      </c>
      <c r="X416" s="18" t="n">
        <v>-0.113948</v>
      </c>
      <c r="Y416" s="18" t="n">
        <v>-0.159294</v>
      </c>
      <c r="Z416" s="18" t="n">
        <v>-0.023608</v>
      </c>
      <c r="AA416" s="18" t="n">
        <v>0.025285</v>
      </c>
      <c r="AB416" s="18" t="n">
        <v>0.07008</v>
      </c>
    </row>
    <row r="417" ht="15.6" customHeight="1">
      <c r="A417" s="10" t="inlineStr">
        <is>
          <t>MA0000040636</t>
        </is>
      </c>
      <c r="B417" s="10" t="inlineStr">
        <is>
          <t>4063</t>
        </is>
      </c>
      <c r="C417" s="12" t="inlineStr">
        <is>
          <t>CDG MONEY PREMIUM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MONÉTAIRE</t>
        </is>
      </c>
      <c r="G417" s="13" t="inlineStr">
        <is>
          <t>&lt;= 0,5</t>
        </is>
      </c>
      <c r="H417" s="14" t="inlineStr">
        <is>
          <t>60% TMP + 40% MBI CT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5679195103.63</v>
      </c>
      <c r="R417" s="17" t="n">
        <v>1515.93</v>
      </c>
      <c r="S417" s="18" t="n">
        <v>0.003874</v>
      </c>
      <c r="T417" s="18" t="inlineStr">
        <is>
          <t>-</t>
        </is>
      </c>
      <c r="U417" s="18" t="n">
        <v>0.000601</v>
      </c>
      <c r="V417" s="18" t="n">
        <v>0.002486</v>
      </c>
      <c r="W417" s="18" t="n">
        <v>0.005739</v>
      </c>
      <c r="X417" s="18" t="n">
        <v>0.008831</v>
      </c>
      <c r="Y417" s="18" t="n">
        <v>0.015903</v>
      </c>
      <c r="Z417" s="18" t="n">
        <v>0.030376</v>
      </c>
      <c r="AA417" s="18" t="n">
        <v>0.052386</v>
      </c>
      <c r="AB417" s="18" t="n">
        <v>0.103602</v>
      </c>
    </row>
    <row r="418" ht="15.6" customHeight="1">
      <c r="A418" s="10" t="inlineStr">
        <is>
          <t>MA0000040644</t>
        </is>
      </c>
      <c r="B418" s="10" t="inlineStr">
        <is>
          <t>4064</t>
        </is>
      </c>
      <c r="C418" s="12" t="inlineStr">
        <is>
          <t>CAT EVOLUTION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DIVERSIFIÉ</t>
        </is>
      </c>
      <c r="G418" s="13" t="inlineStr">
        <is>
          <t>-</t>
        </is>
      </c>
      <c r="H418" s="14" t="inlineStr">
        <is>
          <t>50% MBI GLOBAL + 50% MASI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MIXTE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439403773.12</v>
      </c>
      <c r="R418" s="17" t="n">
        <v>1417.91</v>
      </c>
      <c r="S418" s="18" t="n">
        <v>-0.042858</v>
      </c>
      <c r="T418" s="18" t="inlineStr">
        <is>
          <t>-</t>
        </is>
      </c>
      <c r="U418" s="18" t="n">
        <v>0.002517</v>
      </c>
      <c r="V418" s="18" t="n">
        <v>0.022042</v>
      </c>
      <c r="W418" s="18" t="n">
        <v>-0.045712</v>
      </c>
      <c r="X418" s="18" t="n">
        <v>-0.111179</v>
      </c>
      <c r="Y418" s="18" t="n">
        <v>-0.134151</v>
      </c>
      <c r="Z418" s="18" t="n">
        <v>-0.06672699999999999</v>
      </c>
      <c r="AA418" s="18" t="n">
        <v>-0.042503</v>
      </c>
      <c r="AB418" s="18" t="n">
        <v>0.018011</v>
      </c>
    </row>
    <row r="419" ht="15.6" customHeight="1">
      <c r="A419" s="10" t="inlineStr">
        <is>
          <t>MA0000040651</t>
        </is>
      </c>
      <c r="B419" s="10" t="inlineStr">
        <is>
          <t>4065</t>
        </is>
      </c>
      <c r="C419" s="12" t="inlineStr">
        <is>
          <t>ATLANTA AVENIR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CFG 25 FLOTTANT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436870869.1</v>
      </c>
      <c r="R419" s="17" t="n">
        <v>3667.11</v>
      </c>
      <c r="S419" s="18" t="n">
        <v>-0.028351</v>
      </c>
      <c r="T419" s="18" t="inlineStr">
        <is>
          <t>-</t>
        </is>
      </c>
      <c r="U419" s="18" t="n">
        <v>0.01272</v>
      </c>
      <c r="V419" s="18" t="n">
        <v>0.061146</v>
      </c>
      <c r="W419" s="18" t="n">
        <v>-0.031106</v>
      </c>
      <c r="X419" s="18" t="n">
        <v>-0.136071</v>
      </c>
      <c r="Y419" s="18" t="n">
        <v>-0.177557</v>
      </c>
      <c r="Z419" s="18" t="n">
        <v>-0.074111</v>
      </c>
      <c r="AA419" s="18" t="n">
        <v>-0.108304</v>
      </c>
      <c r="AB419" s="18" t="n">
        <v>-0.07882500000000001</v>
      </c>
    </row>
    <row r="420" ht="15.6" customHeight="1">
      <c r="A420" s="10" t="inlineStr">
        <is>
          <t>MA0000040669</t>
        </is>
      </c>
      <c r="B420" s="10" t="inlineStr">
        <is>
          <t>4066</t>
        </is>
      </c>
      <c r="C420" s="12" t="inlineStr">
        <is>
          <t>AXA OBLIG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[2  6[</t>
        </is>
      </c>
      <c r="H420" s="14" t="inlineStr">
        <is>
          <t>MBI GLOBAL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MIXTE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885183099.8200001</v>
      </c>
      <c r="R420" s="17" t="n">
        <v>985.22</v>
      </c>
      <c r="S420" s="18" t="n">
        <v>-0.048584</v>
      </c>
      <c r="T420" s="18" t="inlineStr">
        <is>
          <t>-</t>
        </is>
      </c>
      <c r="U420" s="18" t="n">
        <v>-0.000396</v>
      </c>
      <c r="V420" s="18" t="n">
        <v>-0.000933</v>
      </c>
      <c r="W420" s="18" t="n">
        <v>-0.049986</v>
      </c>
      <c r="X420" s="18" t="n">
        <v>-0.071073</v>
      </c>
      <c r="Y420" s="18" t="n">
        <v>-0.067416</v>
      </c>
      <c r="Z420" s="18" t="n">
        <v>-0.07338799999999999</v>
      </c>
      <c r="AA420" s="18" t="n">
        <v>-0.02412</v>
      </c>
      <c r="AB420" s="18" t="n">
        <v>0.02709</v>
      </c>
    </row>
    <row r="421" ht="15.6" customHeight="1">
      <c r="A421" s="10" t="inlineStr">
        <is>
          <t>MA0000040677</t>
        </is>
      </c>
      <c r="B421" s="10" t="inlineStr">
        <is>
          <t>4067</t>
        </is>
      </c>
      <c r="C421" s="12" t="inlineStr">
        <is>
          <t>FCP INSTITUTIONS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OCT</t>
        </is>
      </c>
      <c r="G421" s="13" t="inlineStr">
        <is>
          <t>]0,5  1,1]</t>
        </is>
      </c>
      <c r="H421" s="14" t="inlineStr">
        <is>
          <t>90% MBI CT + 10% MBI MT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22344080.4</v>
      </c>
      <c r="R421" s="17" t="n">
        <v>1600.23</v>
      </c>
      <c r="S421" s="18" t="n">
        <v>0.00159</v>
      </c>
      <c r="T421" s="18" t="inlineStr">
        <is>
          <t>-</t>
        </is>
      </c>
      <c r="U421" s="18" t="n">
        <v>0.000713</v>
      </c>
      <c r="V421" s="18" t="n">
        <v>0.002814</v>
      </c>
      <c r="W421" s="18" t="n">
        <v>-0.000106</v>
      </c>
      <c r="X421" s="18" t="n">
        <v>0.0026</v>
      </c>
      <c r="Y421" s="18" t="n">
        <v>0.010642</v>
      </c>
      <c r="Z421" s="18" t="n">
        <v>0.028445</v>
      </c>
      <c r="AA421" s="18" t="n">
        <v>0.059881</v>
      </c>
      <c r="AB421" s="18" t="n">
        <v>0.109268</v>
      </c>
    </row>
    <row r="422" ht="15.6" customHeight="1">
      <c r="A422" s="10" t="inlineStr">
        <is>
          <t>MA0000040693</t>
        </is>
      </c>
      <c r="B422" s="10" t="inlineStr">
        <is>
          <t>4069</t>
        </is>
      </c>
      <c r="C422" s="12" t="inlineStr">
        <is>
          <t>CDG OBLIG SELECTION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[2  6[</t>
        </is>
      </c>
      <c r="H422" s="14" t="inlineStr">
        <is>
          <t>80% MBI MT + 20% MBI MLT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100050797.01</v>
      </c>
      <c r="R422" s="17" t="n">
        <v>1624.06</v>
      </c>
      <c r="S422" s="18" t="n">
        <v>-0.047249</v>
      </c>
      <c r="T422" s="18" t="inlineStr">
        <is>
          <t>-</t>
        </is>
      </c>
      <c r="U422" s="18" t="n">
        <v>-0.00261</v>
      </c>
      <c r="V422" s="18" t="n">
        <v>-0.001629</v>
      </c>
      <c r="W422" s="18" t="n">
        <v>-0.047064</v>
      </c>
      <c r="X422" s="18" t="n">
        <v>-0.052479</v>
      </c>
      <c r="Y422" s="18" t="n">
        <v>-0.041174</v>
      </c>
      <c r="Z422" s="18" t="n">
        <v>-0.013713</v>
      </c>
      <c r="AA422" s="18" t="n">
        <v>-0.019814</v>
      </c>
      <c r="AB422" s="18" t="n">
        <v>0.057145</v>
      </c>
    </row>
    <row r="423" ht="15.6" customHeight="1">
      <c r="A423" s="10" t="inlineStr">
        <is>
          <t>MA0000040701</t>
        </is>
      </c>
      <c r="B423" s="10" t="inlineStr">
        <is>
          <t>4070</t>
        </is>
      </c>
      <c r="C423" s="12" t="inlineStr">
        <is>
          <t>CNIA AVENIR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DIVERSIFIÉ</t>
        </is>
      </c>
      <c r="G423" s="13" t="inlineStr">
        <is>
          <t>-</t>
        </is>
      </c>
      <c r="H423" s="14" t="inlineStr">
        <is>
          <t>50% MBI GLOBAL + 50% MASI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MIXTE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838934.88</v>
      </c>
      <c r="R423" s="17" t="n">
        <v>1997.46</v>
      </c>
      <c r="S423" s="18" t="n">
        <v>-0.026603</v>
      </c>
      <c r="T423" s="18" t="inlineStr">
        <is>
          <t>-</t>
        </is>
      </c>
      <c r="U423" s="18" t="n">
        <v>0.006815</v>
      </c>
      <c r="V423" s="18" t="n">
        <v>0.030665</v>
      </c>
      <c r="W423" s="18" t="n">
        <v>-0.031835</v>
      </c>
      <c r="X423" s="18" t="n">
        <v>-0.084007</v>
      </c>
      <c r="Y423" s="18" t="n">
        <v>-0.09868399999999999</v>
      </c>
      <c r="Z423" s="18" t="n">
        <v>-0.011589</v>
      </c>
      <c r="AA423" s="18" t="n">
        <v>0.003159</v>
      </c>
      <c r="AB423" s="18" t="n">
        <v>0.059705</v>
      </c>
    </row>
    <row r="424" ht="15.6" customHeight="1">
      <c r="A424" s="10" t="inlineStr">
        <is>
          <t>MA0000040719</t>
        </is>
      </c>
      <c r="B424" s="10" t="inlineStr">
        <is>
          <t>4071</t>
        </is>
      </c>
      <c r="C424" s="12" t="inlineStr">
        <is>
          <t>RMA DYNAMIQUE</t>
        </is>
      </c>
      <c r="D424" s="12" t="inlineStr">
        <is>
          <t>RMA ASSET MANAGEMENT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DISTRIBUANT</t>
        </is>
      </c>
      <c r="L424" s="15" t="n">
        <v>0.03</v>
      </c>
      <c r="M424" s="15" t="n">
        <v>0.03</v>
      </c>
      <c r="N424" s="15" t="n">
        <v>0.02</v>
      </c>
      <c r="O424" s="14" t="inlineStr">
        <is>
          <t>BANK OF AFRICA</t>
        </is>
      </c>
      <c r="P424" s="16" t="inlineStr">
        <is>
          <t>RMA ASSET MANAGEMENT</t>
        </is>
      </c>
      <c r="Q424" s="17" t="n">
        <v>6272847867.67</v>
      </c>
      <c r="R424" s="17" t="n">
        <v>81344.07000000001</v>
      </c>
      <c r="S424" s="18" t="n">
        <v>-0.015222</v>
      </c>
      <c r="T424" s="18" t="inlineStr">
        <is>
          <t>-</t>
        </is>
      </c>
      <c r="U424" s="18" t="n">
        <v>-0.000598</v>
      </c>
      <c r="V424" s="18" t="n">
        <v>0.037922</v>
      </c>
      <c r="W424" s="18" t="n">
        <v>-0.01888</v>
      </c>
      <c r="X424" s="18" t="n">
        <v>-0.118724</v>
      </c>
      <c r="Y424" s="18" t="n">
        <v>-0.158308</v>
      </c>
      <c r="Z424" s="18" t="n">
        <v>-0.031704</v>
      </c>
      <c r="AA424" s="18" t="n">
        <v>-0.055918</v>
      </c>
      <c r="AB424" s="18" t="n">
        <v>-0.061555</v>
      </c>
    </row>
    <row r="425" ht="15.6" customHeight="1">
      <c r="A425" s="10" t="inlineStr">
        <is>
          <t>MA0000040727</t>
        </is>
      </c>
      <c r="B425" s="10" t="inlineStr">
        <is>
          <t>4072</t>
        </is>
      </c>
      <c r="C425" s="12" t="inlineStr">
        <is>
          <t>RMA EQUITY MARKET</t>
        </is>
      </c>
      <c r="D425" s="12" t="inlineStr">
        <is>
          <t>RMA ASSET MANAGEMENT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0.03</v>
      </c>
      <c r="N425" s="15" t="n">
        <v>0.02</v>
      </c>
      <c r="O425" s="14" t="inlineStr">
        <is>
          <t>BANK OF AFRICA</t>
        </is>
      </c>
      <c r="P425" s="16" t="inlineStr">
        <is>
          <t>RMA ASSET MANAGEMENT</t>
        </is>
      </c>
      <c r="Q425" s="17" t="n">
        <v>70092680.09</v>
      </c>
      <c r="R425" s="17" t="n">
        <v>157.51</v>
      </c>
      <c r="S425" s="18" t="n">
        <v>-0.003606</v>
      </c>
      <c r="T425" s="18" t="inlineStr">
        <is>
          <t>-</t>
        </is>
      </c>
      <c r="U425" s="18" t="n">
        <v>0.003888</v>
      </c>
      <c r="V425" s="18" t="n">
        <v>0.044981</v>
      </c>
      <c r="W425" s="18" t="n">
        <v>-0.010553</v>
      </c>
      <c r="X425" s="18" t="n">
        <v>-0.097467</v>
      </c>
      <c r="Y425" s="18" t="n">
        <v>-0.135368</v>
      </c>
      <c r="Z425" s="18" t="n">
        <v>-0.020765</v>
      </c>
      <c r="AA425" s="18" t="n">
        <v>-0.028855</v>
      </c>
      <c r="AB425" s="18" t="n">
        <v>-0.038193</v>
      </c>
    </row>
    <row r="426" ht="15.6" customHeight="1">
      <c r="A426" s="10" t="inlineStr">
        <is>
          <t>MA0000040735</t>
        </is>
      </c>
      <c r="B426" s="10" t="inlineStr">
        <is>
          <t>4073</t>
        </is>
      </c>
      <c r="C426" s="12" t="inlineStr">
        <is>
          <t>RMA EXPANSION</t>
        </is>
      </c>
      <c r="D426" s="12" t="inlineStr">
        <is>
          <t>RMA ASSET MANAGEMENT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MASI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DISTRIBUANT</t>
        </is>
      </c>
      <c r="L426" s="15" t="n">
        <v>0.03</v>
      </c>
      <c r="M426" s="15" t="n">
        <v>0.03</v>
      </c>
      <c r="N426" s="15" t="n">
        <v>0.02</v>
      </c>
      <c r="O426" s="14" t="inlineStr">
        <is>
          <t>BANK OF AFRICA</t>
        </is>
      </c>
      <c r="P426" s="16" t="inlineStr">
        <is>
          <t>RMA ASSET MANAGEMENT</t>
        </is>
      </c>
      <c r="Q426" s="17" t="n">
        <v>1277300643.69</v>
      </c>
      <c r="R426" s="17" t="n">
        <v>229606.44</v>
      </c>
      <c r="S426" s="18" t="n">
        <v>-0.014746</v>
      </c>
      <c r="T426" s="18" t="inlineStr">
        <is>
          <t>-</t>
        </is>
      </c>
      <c r="U426" s="18" t="n">
        <v>0.008592000000000001</v>
      </c>
      <c r="V426" s="18" t="n">
        <v>0.039104</v>
      </c>
      <c r="W426" s="18" t="n">
        <v>-0.002457</v>
      </c>
      <c r="X426" s="18" t="n">
        <v>-0.079385</v>
      </c>
      <c r="Y426" s="18" t="n">
        <v>-0.081473</v>
      </c>
      <c r="Z426" s="18" t="n">
        <v>0.140371</v>
      </c>
      <c r="AA426" s="18" t="n">
        <v>0.266817</v>
      </c>
      <c r="AB426" s="18" t="n">
        <v>0.340825</v>
      </c>
    </row>
    <row r="427" ht="15.6" customHeight="1">
      <c r="A427" s="10" t="inlineStr">
        <is>
          <t>MA0000040743</t>
        </is>
      </c>
      <c r="B427" s="10" t="inlineStr">
        <is>
          <t>4074</t>
        </is>
      </c>
      <c r="C427" s="12" t="inlineStr">
        <is>
          <t>RMA OBLIGATIONS</t>
        </is>
      </c>
      <c r="D427" s="12" t="inlineStr">
        <is>
          <t>RMA ASSET MANAGEMENT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]6  10]</t>
        </is>
      </c>
      <c r="H427" s="14" t="inlineStr">
        <is>
          <t>50% MBI MLT + 50% MBI LT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DISTRIBUANT</t>
        </is>
      </c>
      <c r="L427" s="15" t="n">
        <v>0.03</v>
      </c>
      <c r="M427" s="15" t="n">
        <v>0.03</v>
      </c>
      <c r="N427" s="15" t="n">
        <v>0.02</v>
      </c>
      <c r="O427" s="14" t="inlineStr">
        <is>
          <t>BANK OF AFRICA</t>
        </is>
      </c>
      <c r="P427" s="16" t="inlineStr">
        <is>
          <t>RMA ASSET MANAGEMENT</t>
        </is>
      </c>
      <c r="Q427" s="17" t="n">
        <v>8409715893.27</v>
      </c>
      <c r="R427" s="17" t="n">
        <v>336294.47</v>
      </c>
      <c r="S427" s="18" t="n">
        <v>-0.067388</v>
      </c>
      <c r="T427" s="18" t="inlineStr">
        <is>
          <t>-</t>
        </is>
      </c>
      <c r="U427" s="18" t="n">
        <v>-0.004964</v>
      </c>
      <c r="V427" s="18" t="n">
        <v>-0.004807</v>
      </c>
      <c r="W427" s="18" t="n">
        <v>-0.066859</v>
      </c>
      <c r="X427" s="18" t="n">
        <v>-0.105334</v>
      </c>
      <c r="Y427" s="18" t="n">
        <v>-0.102248</v>
      </c>
      <c r="Z427" s="18" t="n">
        <v>-0.089115</v>
      </c>
      <c r="AA427" s="18" t="n">
        <v>-0.040604</v>
      </c>
      <c r="AB427" s="18" t="n">
        <v>0.066298</v>
      </c>
    </row>
    <row r="428" ht="15.6" customHeight="1">
      <c r="A428" s="10" t="inlineStr">
        <is>
          <t>MA0000040750</t>
        </is>
      </c>
      <c r="B428" s="10" t="inlineStr">
        <is>
          <t>4075</t>
        </is>
      </c>
      <c r="C428" s="12" t="inlineStr">
        <is>
          <t>FCP OPPORTUNITES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ACTIONS</t>
        </is>
      </c>
      <c r="G428" s="13" t="inlineStr">
        <is>
          <t>-</t>
        </is>
      </c>
      <c r="H428" s="14" t="inlineStr">
        <is>
          <t>MASI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474312013.02</v>
      </c>
      <c r="R428" s="17" t="n">
        <v>1786.83</v>
      </c>
      <c r="S428" s="18" t="n">
        <v>0.003262</v>
      </c>
      <c r="T428" s="18" t="inlineStr">
        <is>
          <t>-</t>
        </is>
      </c>
      <c r="U428" s="18" t="n">
        <v>0.016798</v>
      </c>
      <c r="V428" s="18" t="n">
        <v>0.074436</v>
      </c>
      <c r="W428" s="18" t="n">
        <v>-0.000123</v>
      </c>
      <c r="X428" s="18" t="n">
        <v>-0.105785</v>
      </c>
      <c r="Y428" s="18" t="n">
        <v>-0.151359</v>
      </c>
      <c r="Z428" s="18" t="n">
        <v>0.00139</v>
      </c>
      <c r="AA428" s="18" t="n">
        <v>-0.016426</v>
      </c>
      <c r="AB428" s="18" t="n">
        <v>0.004667</v>
      </c>
    </row>
    <row r="429" ht="15.6" customHeight="1">
      <c r="A429" s="10" t="inlineStr">
        <is>
          <t>MA0000040768</t>
        </is>
      </c>
      <c r="B429" s="10" t="inlineStr">
        <is>
          <t>4076</t>
        </is>
      </c>
      <c r="C429" s="12" t="inlineStr">
        <is>
          <t>FCP OBLIG COURT TERME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[0,5  1,1[</t>
        </is>
      </c>
      <c r="H429" s="14" t="inlineStr">
        <is>
          <t>75% MBI CT + 25% MBI MT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1123154741.83</v>
      </c>
      <c r="R429" s="17" t="n">
        <v>1484.42</v>
      </c>
      <c r="S429" s="18" t="n">
        <v>8.1e-05</v>
      </c>
      <c r="T429" s="18" t="inlineStr">
        <is>
          <t>-</t>
        </is>
      </c>
      <c r="U429" s="18" t="n">
        <v>0.000762</v>
      </c>
      <c r="V429" s="18" t="n">
        <v>0.002736</v>
      </c>
      <c r="W429" s="18" t="n">
        <v>0.0005730000000000001</v>
      </c>
      <c r="X429" s="18" t="n">
        <v>0.000108</v>
      </c>
      <c r="Y429" s="18" t="n">
        <v>0.007199</v>
      </c>
      <c r="Z429" s="18" t="n">
        <v>0.026201</v>
      </c>
      <c r="AA429" s="18" t="n">
        <v>0.056805</v>
      </c>
      <c r="AB429" s="18" t="n">
        <v>0.113827</v>
      </c>
    </row>
    <row r="430" ht="15.6" customHeight="1">
      <c r="A430" s="10" t="inlineStr">
        <is>
          <t>MA0000040776</t>
        </is>
      </c>
      <c r="B430" s="10" t="inlineStr">
        <is>
          <t>4077</t>
        </is>
      </c>
      <c r="C430" s="12" t="inlineStr">
        <is>
          <t>FCP LIQUIDITES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[0  0,5[</t>
        </is>
      </c>
      <c r="H430" s="14" t="inlineStr">
        <is>
          <t>70% TMP + 30% MBI CT</t>
        </is>
      </c>
      <c r="I430" s="10" t="inlineStr">
        <is>
          <t>QUOTIDIENNE</t>
        </is>
      </c>
      <c r="J430" s="10" t="inlineStr">
        <is>
          <t>FNPP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5230506816.18</v>
      </c>
      <c r="R430" s="17" t="n">
        <v>3128.63</v>
      </c>
      <c r="S430" s="18" t="n">
        <v>0.003483</v>
      </c>
      <c r="T430" s="18" t="inlineStr">
        <is>
          <t>-</t>
        </is>
      </c>
      <c r="U430" s="18" t="n">
        <v>0.00055</v>
      </c>
      <c r="V430" s="18" t="n">
        <v>0.002249</v>
      </c>
      <c r="W430" s="18" t="n">
        <v>0.005176</v>
      </c>
      <c r="X430" s="18" t="n">
        <v>0.007815000000000001</v>
      </c>
      <c r="Y430" s="18" t="n">
        <v>0.013942</v>
      </c>
      <c r="Z430" s="18" t="n">
        <v>0.027728</v>
      </c>
      <c r="AA430" s="18" t="n">
        <v>0.04737</v>
      </c>
      <c r="AB430" s="18" t="n">
        <v>0.095029</v>
      </c>
    </row>
    <row r="431" ht="15.6" customHeight="1">
      <c r="A431" s="10" t="inlineStr">
        <is>
          <t>MA0000040784</t>
        </is>
      </c>
      <c r="B431" s="10" t="inlineStr">
        <is>
          <t>4078</t>
        </is>
      </c>
      <c r="C431" s="12" t="inlineStr">
        <is>
          <t>FCP SECURITE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[2,5  6,5[</t>
        </is>
      </c>
      <c r="H431" s="14" t="inlineStr">
        <is>
          <t>MBI GLOBAL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683789225.8200001</v>
      </c>
      <c r="R431" s="17" t="n">
        <v>1634.62</v>
      </c>
      <c r="S431" s="18" t="n">
        <v>-0.064552</v>
      </c>
      <c r="T431" s="18" t="inlineStr">
        <is>
          <t>-</t>
        </is>
      </c>
      <c r="U431" s="18" t="n">
        <v>-0.001484</v>
      </c>
      <c r="V431" s="18" t="n">
        <v>0.002164</v>
      </c>
      <c r="W431" s="18" t="n">
        <v>-0.066785</v>
      </c>
      <c r="X431" s="18" t="n">
        <v>-0.102252</v>
      </c>
      <c r="Y431" s="18" t="n">
        <v>-0.102907</v>
      </c>
      <c r="Z431" s="18" t="n">
        <v>-0.079621</v>
      </c>
      <c r="AA431" s="18" t="n">
        <v>-0.033318</v>
      </c>
      <c r="AB431" s="18" t="n">
        <v>0.061952</v>
      </c>
    </row>
    <row r="432" ht="15.6" customHeight="1">
      <c r="A432" s="10" t="inlineStr">
        <is>
          <t>MA0000040792</t>
        </is>
      </c>
      <c r="B432" s="10" t="inlineStr">
        <is>
          <t>4079</t>
        </is>
      </c>
      <c r="C432" s="12" t="inlineStr">
        <is>
          <t>FCP ALLOCATIONS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DIVERSIFIÉ</t>
        </is>
      </c>
      <c r="G432" s="13" t="inlineStr">
        <is>
          <t>-</t>
        </is>
      </c>
      <c r="H432" s="14" t="inlineStr">
        <is>
          <t>55% MBI Global +45% Masi RB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</v>
      </c>
      <c r="M432" s="15" t="n">
        <v>0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234745062.22</v>
      </c>
      <c r="R432" s="17" t="n">
        <v>1619.49</v>
      </c>
      <c r="S432" s="18" t="n">
        <v>-0.000611</v>
      </c>
      <c r="T432" s="18" t="inlineStr">
        <is>
          <t>-</t>
        </is>
      </c>
      <c r="U432" s="18" t="n">
        <v>0.003576</v>
      </c>
      <c r="V432" s="18" t="n">
        <v>0.025007</v>
      </c>
      <c r="W432" s="18" t="n">
        <v>-0.002236</v>
      </c>
      <c r="X432" s="18" t="n">
        <v>-0.038205</v>
      </c>
      <c r="Y432" s="18" t="n">
        <v>-0.054875</v>
      </c>
      <c r="Z432" s="18" t="n">
        <v>0.017223</v>
      </c>
      <c r="AA432" s="18" t="n">
        <v>0.007972999999999999</v>
      </c>
      <c r="AB432" s="18" t="n">
        <v>0.02589</v>
      </c>
    </row>
    <row r="433" ht="15.6" customHeight="1">
      <c r="A433" s="10" t="inlineStr">
        <is>
          <t>MA0000040818</t>
        </is>
      </c>
      <c r="B433" s="10" t="inlineStr">
        <is>
          <t>4081</t>
        </is>
      </c>
      <c r="C433" s="12" t="inlineStr">
        <is>
          <t>AL IDDIKHAR CHAABI ACTIONS</t>
        </is>
      </c>
      <c r="D433" s="12" t="inlineStr">
        <is>
          <t>UPLINE CAPITAL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0.002</v>
      </c>
      <c r="M433" s="15" t="n">
        <v>0.001</v>
      </c>
      <c r="N433" s="15" t="n">
        <v>0.02</v>
      </c>
      <c r="O433" s="14" t="inlineStr">
        <is>
          <t>BCP</t>
        </is>
      </c>
      <c r="P433" s="16" t="inlineStr">
        <is>
          <t>UPLINE CAPITAL MANAGEMENT</t>
        </is>
      </c>
      <c r="Q433" s="17" t="n">
        <v>36066983.11</v>
      </c>
      <c r="R433" s="17" t="n">
        <v>193.4</v>
      </c>
      <c r="S433" s="18" t="n">
        <v>0.011983</v>
      </c>
      <c r="T433" s="18" t="inlineStr">
        <is>
          <t>-</t>
        </is>
      </c>
      <c r="U433" s="18" t="n">
        <v>0.014105</v>
      </c>
      <c r="V433" s="18" t="n">
        <v>0.072835</v>
      </c>
      <c r="W433" s="18" t="n">
        <v>-0.00062</v>
      </c>
      <c r="X433" s="18" t="n">
        <v>-0.09350799999999999</v>
      </c>
      <c r="Y433" s="18" t="n">
        <v>-0.150861</v>
      </c>
      <c r="Z433" s="18" t="n">
        <v>-0.02071</v>
      </c>
      <c r="AA433" s="18" t="n">
        <v>-0.082456</v>
      </c>
      <c r="AB433" s="18" t="n">
        <v>-0.063892</v>
      </c>
    </row>
    <row r="434" ht="15.6" customHeight="1">
      <c r="A434" s="10" t="inlineStr">
        <is>
          <t>MA0000040826</t>
        </is>
      </c>
      <c r="B434" s="10" t="inlineStr">
        <is>
          <t>4082</t>
        </is>
      </c>
      <c r="C434" s="12" t="inlineStr">
        <is>
          <t>AL BADIL CHAABI ASSHOUM</t>
        </is>
      </c>
      <c r="D434" s="12" t="inlineStr">
        <is>
          <t>UPLINE CAPITAL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0.005</v>
      </c>
      <c r="M434" s="15" t="n">
        <v>0.005</v>
      </c>
      <c r="N434" s="15" t="n">
        <v>0.02</v>
      </c>
      <c r="O434" s="14" t="inlineStr">
        <is>
          <t>BCP</t>
        </is>
      </c>
      <c r="P434" s="16" t="inlineStr">
        <is>
          <t>UPLINE CAPITAL MANAGEMENT</t>
        </is>
      </c>
      <c r="Q434" s="17" t="n">
        <v>129249173.95</v>
      </c>
      <c r="R434" s="17" t="n">
        <v>2554.94</v>
      </c>
      <c r="S434" s="18" t="n">
        <v>-0.002763</v>
      </c>
      <c r="T434" s="18" t="inlineStr">
        <is>
          <t>-</t>
        </is>
      </c>
      <c r="U434" s="18" t="n">
        <v>0.000736</v>
      </c>
      <c r="V434" s="18" t="n">
        <v>0.045748</v>
      </c>
      <c r="W434" s="18" t="n">
        <v>-0.011311</v>
      </c>
      <c r="X434" s="18" t="n">
        <v>-0.09837</v>
      </c>
      <c r="Y434" s="18" t="n">
        <v>-0.143919</v>
      </c>
      <c r="Z434" s="18" t="n">
        <v>-0.000739</v>
      </c>
      <c r="AA434" s="18" t="n">
        <v>0.07504</v>
      </c>
      <c r="AB434" s="18" t="n">
        <v>0.119071</v>
      </c>
    </row>
    <row r="435" ht="15.6" customHeight="1">
      <c r="A435" s="10" t="inlineStr">
        <is>
          <t>MA0000040842</t>
        </is>
      </c>
      <c r="B435" s="10" t="inlineStr">
        <is>
          <t>4084</t>
        </is>
      </c>
      <c r="C435" s="12" t="inlineStr">
        <is>
          <t>CDG MULTIGESTION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DIVERSIFIÉ</t>
        </is>
      </c>
      <c r="G435" s="13" t="inlineStr">
        <is>
          <t>-</t>
        </is>
      </c>
      <c r="H435" s="14" t="inlineStr">
        <is>
          <t>85% MBI GLOBAL + 15% MASI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1183378.79</v>
      </c>
      <c r="R435" s="17" t="n">
        <v>1690.54</v>
      </c>
      <c r="S435" s="18" t="n">
        <v>-0.026108</v>
      </c>
      <c r="T435" s="18" t="inlineStr">
        <is>
          <t>-</t>
        </is>
      </c>
      <c r="U435" s="18" t="n">
        <v>-0.002355</v>
      </c>
      <c r="V435" s="18" t="n">
        <v>0.005729</v>
      </c>
      <c r="W435" s="18" t="n">
        <v>-0.026035</v>
      </c>
      <c r="X435" s="18" t="n">
        <v>-0.05696</v>
      </c>
      <c r="Y435" s="18" t="n">
        <v>-0.061786</v>
      </c>
      <c r="Z435" s="18" t="n">
        <v>-0.019585</v>
      </c>
      <c r="AA435" s="18" t="n">
        <v>0.019614</v>
      </c>
      <c r="AB435" s="18" t="n">
        <v>0.104062</v>
      </c>
    </row>
    <row r="436" ht="15.6" customHeight="1">
      <c r="A436" s="10" t="inlineStr">
        <is>
          <t>MA0000040859</t>
        </is>
      </c>
      <c r="B436" s="10" t="inlineStr">
        <is>
          <t>4085</t>
        </is>
      </c>
      <c r="C436" s="12" t="inlineStr">
        <is>
          <t>CDG OBLIG PREMIUM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[2  6[</t>
        </is>
      </c>
      <c r="H436" s="14" t="inlineStr">
        <is>
          <t>80% MBI MT + 20% MBI MLT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272287733.35</v>
      </c>
      <c r="R436" s="17" t="n">
        <v>1494.93</v>
      </c>
      <c r="S436" s="18" t="n">
        <v>-0.059189</v>
      </c>
      <c r="T436" s="18" t="inlineStr">
        <is>
          <t>-</t>
        </is>
      </c>
      <c r="U436" s="18" t="n">
        <v>-0.000695</v>
      </c>
      <c r="V436" s="18" t="n">
        <v>-0.003141</v>
      </c>
      <c r="W436" s="18" t="n">
        <v>-0.059952</v>
      </c>
      <c r="X436" s="18" t="n">
        <v>-0.073681</v>
      </c>
      <c r="Y436" s="18" t="n">
        <v>-0.080264</v>
      </c>
      <c r="Z436" s="18" t="n">
        <v>-0.061304</v>
      </c>
      <c r="AA436" s="18" t="n">
        <v>-0.027871</v>
      </c>
      <c r="AB436" s="18" t="n">
        <v>0.043814</v>
      </c>
    </row>
    <row r="437" ht="15.6" customHeight="1">
      <c r="A437" s="10" t="inlineStr">
        <is>
          <t>MA0000040941</t>
        </is>
      </c>
      <c r="B437" s="10" t="inlineStr">
        <is>
          <t>4094</t>
        </is>
      </c>
      <c r="C437" s="12" t="inlineStr">
        <is>
          <t>RMA RENDEMENT PLUS</t>
        </is>
      </c>
      <c r="D437" s="12" t="inlineStr">
        <is>
          <t>RMA ASSET MANAGEMENT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]4  8]</t>
        </is>
      </c>
      <c r="H437" s="14" t="inlineStr">
        <is>
          <t>MBI MLT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DISTRIBUANT</t>
        </is>
      </c>
      <c r="L437" s="15" t="n">
        <v>0.03</v>
      </c>
      <c r="M437" s="15" t="n">
        <v>0.03</v>
      </c>
      <c r="N437" s="15" t="n">
        <v>0.02</v>
      </c>
      <c r="O437" s="14" t="inlineStr">
        <is>
          <t>BANK OF AFRICA</t>
        </is>
      </c>
      <c r="P437" s="16" t="inlineStr">
        <is>
          <t>RMA ASSET MANAGEMENT</t>
        </is>
      </c>
      <c r="Q437" s="17" t="n">
        <v>3383065678.72</v>
      </c>
      <c r="R437" s="17" t="n">
        <v>142.44</v>
      </c>
      <c r="S437" s="18" t="n">
        <v>-0.053177</v>
      </c>
      <c r="T437" s="18" t="inlineStr">
        <is>
          <t>-</t>
        </is>
      </c>
      <c r="U437" s="18" t="n">
        <v>-0.000281</v>
      </c>
      <c r="V437" s="18" t="n">
        <v>-0.000421</v>
      </c>
      <c r="W437" s="18" t="n">
        <v>-0.050273</v>
      </c>
      <c r="X437" s="18" t="n">
        <v>-0.08551599999999999</v>
      </c>
      <c r="Y437" s="18" t="n">
        <v>-0.082926</v>
      </c>
      <c r="Z437" s="18" t="n">
        <v>-0.072475</v>
      </c>
      <c r="AA437" s="18" t="n">
        <v>-0.04184</v>
      </c>
      <c r="AB437" s="18" t="n">
        <v>0.035183</v>
      </c>
    </row>
    <row r="438" ht="15.6" customHeight="1">
      <c r="A438" s="10" t="inlineStr">
        <is>
          <t>MA0000040958</t>
        </is>
      </c>
      <c r="B438" s="10" t="inlineStr">
        <is>
          <t>4095</t>
        </is>
      </c>
      <c r="C438" s="12" t="inlineStr">
        <is>
          <t>RMA MULTISTRATEGIES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DISTRIBUANT</t>
        </is>
      </c>
      <c r="L438" s="15" t="n">
        <v>0.03</v>
      </c>
      <c r="M438" s="15" t="n">
        <v>0.03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1535241079.6</v>
      </c>
      <c r="R438" s="17" t="n">
        <v>136.83</v>
      </c>
      <c r="S438" s="18" t="n">
        <v>-0.008335</v>
      </c>
      <c r="T438" s="18" t="inlineStr">
        <is>
          <t>-</t>
        </is>
      </c>
      <c r="U438" s="18" t="n">
        <v>0.000366</v>
      </c>
      <c r="V438" s="18" t="n">
        <v>0.040849</v>
      </c>
      <c r="W438" s="18" t="n">
        <v>-0.011701</v>
      </c>
      <c r="X438" s="18" t="n">
        <v>-0.112416</v>
      </c>
      <c r="Y438" s="18" t="n">
        <v>-0.147158</v>
      </c>
      <c r="Z438" s="18" t="n">
        <v>-0.049998</v>
      </c>
      <c r="AA438" s="18" t="n">
        <v>-0.079642</v>
      </c>
      <c r="AB438" s="18" t="n">
        <v>-0.070769</v>
      </c>
    </row>
    <row r="439" ht="15.6" customHeight="1">
      <c r="A439" s="10" t="inlineStr">
        <is>
          <t>MA0000040966</t>
        </is>
      </c>
      <c r="B439" s="10" t="inlineStr">
        <is>
          <t>4096</t>
        </is>
      </c>
      <c r="C439" s="12" t="inlineStr">
        <is>
          <t>RMA PERFORMANCE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DISTRIBUANT</t>
        </is>
      </c>
      <c r="L439" s="15" t="n">
        <v>0.03</v>
      </c>
      <c r="M439" s="15" t="n">
        <v>0.03</v>
      </c>
      <c r="N439" s="15" t="n">
        <v>0.02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844311542.78</v>
      </c>
      <c r="R439" s="17" t="n">
        <v>201.17</v>
      </c>
      <c r="S439" s="18" t="n">
        <v>-0.004602</v>
      </c>
      <c r="T439" s="18" t="inlineStr">
        <is>
          <t>-</t>
        </is>
      </c>
      <c r="U439" s="18" t="n">
        <v>0.004343</v>
      </c>
      <c r="V439" s="18" t="n">
        <v>0.051045</v>
      </c>
      <c r="W439" s="18" t="n">
        <v>-0.01162</v>
      </c>
      <c r="X439" s="18" t="n">
        <v>-0.121622</v>
      </c>
      <c r="Y439" s="18" t="n">
        <v>-0.157872</v>
      </c>
      <c r="Z439" s="18" t="n">
        <v>-0.020294</v>
      </c>
      <c r="AA439" s="18" t="n">
        <v>-0.002723</v>
      </c>
      <c r="AB439" s="18" t="n">
        <v>-0.005017</v>
      </c>
    </row>
    <row r="440" ht="15.6" customHeight="1">
      <c r="A440" s="10" t="inlineStr">
        <is>
          <t>MA0000040974</t>
        </is>
      </c>
      <c r="B440" s="10" t="inlineStr">
        <is>
          <t>4097</t>
        </is>
      </c>
      <c r="C440" s="12" t="inlineStr">
        <is>
          <t>FORCE MUTUELLE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[3  7[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MIXTE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</t>
        </is>
      </c>
      <c r="P440" s="16" t="inlineStr">
        <is>
          <t>CDG CAPITAL GESTION</t>
        </is>
      </c>
      <c r="Q440" s="17" t="n">
        <v>868951083.14</v>
      </c>
      <c r="R440" s="17" t="n">
        <v>1371.08</v>
      </c>
      <c r="S440" s="18" t="n">
        <v>-0.06529</v>
      </c>
      <c r="T440" s="18" t="inlineStr">
        <is>
          <t>-</t>
        </is>
      </c>
      <c r="U440" s="18" t="n">
        <v>-0.003177</v>
      </c>
      <c r="V440" s="18" t="n">
        <v>-0.004408</v>
      </c>
      <c r="W440" s="18" t="n">
        <v>-0.06886299999999999</v>
      </c>
      <c r="X440" s="18" t="n">
        <v>-0.09510399999999999</v>
      </c>
      <c r="Y440" s="18" t="n">
        <v>-0.09540999999999999</v>
      </c>
      <c r="Z440" s="18" t="n">
        <v>-0.121015</v>
      </c>
      <c r="AA440" s="18" t="n">
        <v>-0.086966</v>
      </c>
      <c r="AB440" s="18" t="n">
        <v>0.002147</v>
      </c>
    </row>
    <row r="441" ht="15.6" customHeight="1">
      <c r="A441" s="10" t="inlineStr">
        <is>
          <t>MA0000040982</t>
        </is>
      </c>
      <c r="B441" s="10" t="inlineStr">
        <is>
          <t>4098</t>
        </is>
      </c>
      <c r="C441" s="12" t="inlineStr">
        <is>
          <t>CDG CITOYENNETE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[3  7[</t>
        </is>
      </c>
      <c r="H441" s="14" t="inlineStr">
        <is>
          <t>MBI GLOBAL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</v>
      </c>
      <c r="M441" s="15" t="n">
        <v>0.015</v>
      </c>
      <c r="N441" s="15" t="n">
        <v>0.01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1020979.13</v>
      </c>
      <c r="R441" s="17" t="n">
        <v>1325.94</v>
      </c>
      <c r="S441" s="18" t="n">
        <v>-0.047642</v>
      </c>
      <c r="T441" s="18" t="inlineStr">
        <is>
          <t>-</t>
        </is>
      </c>
      <c r="U441" s="18" t="n">
        <v>-0.005363</v>
      </c>
      <c r="V441" s="18" t="n">
        <v>-0.004871</v>
      </c>
      <c r="W441" s="18" t="n">
        <v>-0.048346</v>
      </c>
      <c r="X441" s="18" t="n">
        <v>-0.072016</v>
      </c>
      <c r="Y441" s="18" t="n">
        <v>-0.072847</v>
      </c>
      <c r="Z441" s="18" t="n">
        <v>-0.068679</v>
      </c>
      <c r="AA441" s="18" t="n">
        <v>-0.046889</v>
      </c>
      <c r="AB441" s="18" t="n">
        <v>0.004964</v>
      </c>
    </row>
    <row r="442" ht="15.6" customHeight="1">
      <c r="A442" s="10" t="inlineStr">
        <is>
          <t>MA0000040990</t>
        </is>
      </c>
      <c r="B442" s="10" t="inlineStr">
        <is>
          <t>4099</t>
        </is>
      </c>
      <c r="C442" s="12" t="inlineStr">
        <is>
          <t>AL IJTIMAI SERENITE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[1,1  7[</t>
        </is>
      </c>
      <c r="H442" s="14" t="inlineStr">
        <is>
          <t>MBI GLOBAL</t>
        </is>
      </c>
      <c r="I442" s="10" t="inlineStr">
        <is>
          <t>HEBDOMADAIRE</t>
        </is>
      </c>
      <c r="J442" s="10" t="inlineStr">
        <is>
          <t>FNPP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</t>
        </is>
      </c>
      <c r="P442" s="16" t="inlineStr">
        <is>
          <t>CDG CAPITAL GESTION</t>
        </is>
      </c>
      <c r="Q442" s="17" t="n">
        <v>373072422.47</v>
      </c>
      <c r="R442" s="17" t="n">
        <v>1650.6</v>
      </c>
      <c r="S442" s="18" t="n">
        <v>-0.076019</v>
      </c>
      <c r="T442" s="18" t="inlineStr">
        <is>
          <t>-</t>
        </is>
      </c>
      <c r="U442" s="18" t="n">
        <v>-4.2e-05</v>
      </c>
      <c r="V442" s="18" t="n">
        <v>0.0004</v>
      </c>
      <c r="W442" s="18" t="n">
        <v>-0.077774</v>
      </c>
      <c r="X442" s="18" t="n">
        <v>-0.123341</v>
      </c>
      <c r="Y442" s="18" t="n">
        <v>-0.120229</v>
      </c>
      <c r="Z442" s="18" t="n">
        <v>-0.098776</v>
      </c>
      <c r="AA442" s="18" t="n">
        <v>-0.047201</v>
      </c>
      <c r="AB442" s="18" t="n">
        <v>0.052672</v>
      </c>
    </row>
    <row r="443" ht="15.6" customHeight="1">
      <c r="A443" s="10" t="inlineStr">
        <is>
          <t>MA0000041006</t>
        </is>
      </c>
      <c r="B443" s="10" t="inlineStr">
        <is>
          <t>4100</t>
        </is>
      </c>
      <c r="C443" s="12" t="inlineStr">
        <is>
          <t>FCP ALPHA DYNAMIC FUND</t>
        </is>
      </c>
      <c r="D443" s="12" t="inlineStr">
        <is>
          <t>RED MED ASSET MANAGEMENT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CREDIT DU MAROC</t>
        </is>
      </c>
      <c r="P443" s="16" t="inlineStr">
        <is>
          <t>RED MED ASSET MANAGEMENT</t>
        </is>
      </c>
      <c r="Q443" s="17" t="n">
        <v>187379482.4</v>
      </c>
      <c r="R443" s="17" t="n">
        <v>140.27</v>
      </c>
      <c r="S443" s="18" t="n">
        <v>0.012707</v>
      </c>
      <c r="T443" s="18" t="inlineStr">
        <is>
          <t>-</t>
        </is>
      </c>
      <c r="U443" s="18" t="n">
        <v>0.012122</v>
      </c>
      <c r="V443" s="18" t="n">
        <v>0.06491</v>
      </c>
      <c r="W443" s="18" t="n">
        <v>-0.010441</v>
      </c>
      <c r="X443" s="18" t="n">
        <v>-0.08773400000000001</v>
      </c>
      <c r="Y443" s="18" t="n">
        <v>-0.146309</v>
      </c>
      <c r="Z443" s="18" t="n">
        <v>-0.019708</v>
      </c>
      <c r="AA443" s="18" t="n">
        <v>-0.118187</v>
      </c>
      <c r="AB443" s="18" t="n">
        <v>-0.117077</v>
      </c>
    </row>
    <row r="444" ht="15.6" customHeight="1">
      <c r="A444" s="10" t="inlineStr">
        <is>
          <t>MA0000041014</t>
        </is>
      </c>
      <c r="B444" s="10" t="inlineStr">
        <is>
          <t>4101</t>
        </is>
      </c>
      <c r="C444" s="12" t="inlineStr">
        <is>
          <t>FCP ALPHA INCOME FUND</t>
        </is>
      </c>
      <c r="D444" s="12" t="inlineStr">
        <is>
          <t>RED MED ASSET MANAGEMENT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[1,5  5,5[</t>
        </is>
      </c>
      <c r="H444" s="14" t="inlineStr">
        <is>
          <t>MBI MLT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0.012</v>
      </c>
      <c r="O444" s="14" t="inlineStr">
        <is>
          <t>CDM</t>
        </is>
      </c>
      <c r="P444" s="16" t="inlineStr">
        <is>
          <t>RED MED ASSET MANAGEMENT</t>
        </is>
      </c>
      <c r="Q444" s="17" t="n">
        <v>186201761.99</v>
      </c>
      <c r="R444" s="17" t="n">
        <v>134.2</v>
      </c>
      <c r="S444" s="18" t="n">
        <v>-0.044908</v>
      </c>
      <c r="T444" s="18" t="inlineStr">
        <is>
          <t>-</t>
        </is>
      </c>
      <c r="U444" s="18" t="n">
        <v>-0.000372</v>
      </c>
      <c r="V444" s="18" t="n">
        <v>0.00284</v>
      </c>
      <c r="W444" s="18" t="n">
        <v>-0.043478</v>
      </c>
      <c r="X444" s="18" t="n">
        <v>-0.079813</v>
      </c>
      <c r="Y444" s="18" t="n">
        <v>-0.083396</v>
      </c>
      <c r="Z444" s="18" t="n">
        <v>-0.06500400000000001</v>
      </c>
      <c r="AA444" s="18" t="n">
        <v>-0.023361</v>
      </c>
      <c r="AB444" s="18" t="n">
        <v>0.042087</v>
      </c>
    </row>
    <row r="445" ht="15.6" customHeight="1">
      <c r="A445" s="10" t="inlineStr">
        <is>
          <t>MA0000041022</t>
        </is>
      </c>
      <c r="B445" s="10" t="inlineStr">
        <is>
          <t>4102</t>
        </is>
      </c>
      <c r="C445" s="12" t="inlineStr">
        <is>
          <t>FCP ALPHA MONETAIRE</t>
        </is>
      </c>
      <c r="D445" s="12" t="inlineStr">
        <is>
          <t>RED MED ASSET MANAGEMENT</t>
        </is>
      </c>
      <c r="E445" s="12" t="inlineStr">
        <is>
          <t>FCP</t>
        </is>
      </c>
      <c r="F445" s="12" t="inlineStr">
        <is>
          <t>MONÉTAIRE</t>
        </is>
      </c>
      <c r="G445" s="13" t="inlineStr">
        <is>
          <t>&lt;0,5</t>
        </is>
      </c>
      <c r="H445" s="14" t="inlineStr">
        <is>
          <t>MBI MONETAIRE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</v>
      </c>
      <c r="M445" s="15" t="n">
        <v>0</v>
      </c>
      <c r="N445" s="15" t="n">
        <v>0.008</v>
      </c>
      <c r="O445" s="14" t="inlineStr">
        <is>
          <t>CDM</t>
        </is>
      </c>
      <c r="P445" s="16" t="inlineStr">
        <is>
          <t>RED MED ASSET MANAGEMENT</t>
        </is>
      </c>
      <c r="Q445" s="17" t="n">
        <v>1402542170.13</v>
      </c>
      <c r="R445" s="17" t="n">
        <v>139.24</v>
      </c>
      <c r="S445" s="18" t="n">
        <v>0.00469</v>
      </c>
      <c r="T445" s="18" t="inlineStr">
        <is>
          <t>-</t>
        </is>
      </c>
      <c r="U445" s="18" t="n">
        <v>0.000647</v>
      </c>
      <c r="V445" s="18" t="n">
        <v>0.002809</v>
      </c>
      <c r="W445" s="18" t="n">
        <v>0.006287</v>
      </c>
      <c r="X445" s="18" t="n">
        <v>0.009424</v>
      </c>
      <c r="Y445" s="18" t="n">
        <v>0.017464</v>
      </c>
      <c r="Z445" s="18" t="n">
        <v>0.034319</v>
      </c>
      <c r="AA445" s="18" t="n">
        <v>0.059182</v>
      </c>
      <c r="AB445" s="18" t="n">
        <v>0.111874</v>
      </c>
    </row>
    <row r="446" ht="15.6" customHeight="1">
      <c r="A446" s="10" t="inlineStr">
        <is>
          <t>MA0000041030</t>
        </is>
      </c>
      <c r="B446" s="10" t="inlineStr">
        <is>
          <t>4103</t>
        </is>
      </c>
      <c r="C446" s="12" t="inlineStr">
        <is>
          <t>DAR AD-DAMANE FUND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[3  7[</t>
        </is>
      </c>
      <c r="H446" s="14" t="inlineStr">
        <is>
          <t>MBI GLOBAL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MIXTE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BCP</t>
        </is>
      </c>
      <c r="P446" s="16" t="inlineStr">
        <is>
          <t>CDG CAPITAL GESTION</t>
        </is>
      </c>
      <c r="Q446" s="17" t="n">
        <v>531757.97</v>
      </c>
      <c r="R446" s="17" t="n">
        <v>1646.39</v>
      </c>
      <c r="S446" s="18" t="n">
        <v>-0.024437</v>
      </c>
      <c r="T446" s="18" t="inlineStr">
        <is>
          <t>-</t>
        </is>
      </c>
      <c r="U446" s="18" t="n">
        <v>0.00051</v>
      </c>
      <c r="V446" s="18" t="n">
        <v>-0.001692</v>
      </c>
      <c r="W446" s="18" t="n">
        <v>-0.026479</v>
      </c>
      <c r="X446" s="18" t="n">
        <v>-0.039362</v>
      </c>
      <c r="Y446" s="18" t="n">
        <v>-0.03654</v>
      </c>
      <c r="Z446" s="18" t="n">
        <v>-0.015364</v>
      </c>
      <c r="AA446" s="18" t="n">
        <v>0.041268</v>
      </c>
      <c r="AB446" s="18" t="n">
        <v>0.152474</v>
      </c>
    </row>
    <row r="447" ht="15.6" customHeight="1">
      <c r="A447" s="10" t="inlineStr">
        <is>
          <t>MA0000041048</t>
        </is>
      </c>
      <c r="B447" s="10" t="inlineStr">
        <is>
          <t>4104</t>
        </is>
      </c>
      <c r="C447" s="12" t="inlineStr">
        <is>
          <t>CDG SMALL &amp; MID CAP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95% MASI FLOTTANT + 5% MSCI Europe Small Cap.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151841996.38</v>
      </c>
      <c r="R447" s="17" t="n">
        <v>1656.91</v>
      </c>
      <c r="S447" s="18" t="n">
        <v>0.00361</v>
      </c>
      <c r="T447" s="18" t="inlineStr">
        <is>
          <t>-</t>
        </is>
      </c>
      <c r="U447" s="18" t="n">
        <v>0.012292</v>
      </c>
      <c r="V447" s="18" t="n">
        <v>0.06311700000000001</v>
      </c>
      <c r="W447" s="18" t="n">
        <v>-0.00362</v>
      </c>
      <c r="X447" s="18" t="n">
        <v>-0.126835</v>
      </c>
      <c r="Y447" s="18" t="n">
        <v>-0.1773</v>
      </c>
      <c r="Z447" s="18" t="n">
        <v>-0.036938</v>
      </c>
      <c r="AA447" s="18" t="n">
        <v>-0.090355</v>
      </c>
      <c r="AB447" s="18" t="n">
        <v>-0.07168099999999999</v>
      </c>
    </row>
    <row r="448" ht="15.6" customHeight="1">
      <c r="A448" s="10" t="inlineStr">
        <is>
          <t>MA0000041089</t>
        </is>
      </c>
      <c r="B448" s="10" t="inlineStr">
        <is>
          <t>4108</t>
        </is>
      </c>
      <c r="C448" s="12" t="inlineStr">
        <is>
          <t>RMA DIVERSIFIE</t>
        </is>
      </c>
      <c r="D448" s="12" t="inlineStr">
        <is>
          <t>RMA ASSET MANAGEMENT</t>
        </is>
      </c>
      <c r="E448" s="12" t="inlineStr">
        <is>
          <t>FCP</t>
        </is>
      </c>
      <c r="F448" s="12" t="inlineStr">
        <is>
          <t>DIVERSIFIÉ</t>
        </is>
      </c>
      <c r="G448" s="13" t="inlineStr">
        <is>
          <t>-</t>
        </is>
      </c>
      <c r="H448" s="14" t="inlineStr">
        <is>
          <t>50% MASI + 50% MBI MLT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0.03</v>
      </c>
      <c r="N448" s="15" t="n">
        <v>0.02</v>
      </c>
      <c r="O448" s="14" t="inlineStr">
        <is>
          <t>BANK OF AFRICA</t>
        </is>
      </c>
      <c r="P448" s="16" t="inlineStr">
        <is>
          <t>RMA ASSET MANAGEMENT</t>
        </is>
      </c>
      <c r="Q448" s="17" t="n">
        <v>321616326.81</v>
      </c>
      <c r="R448" s="17" t="n">
        <v>150.36</v>
      </c>
      <c r="S448" s="18" t="n">
        <v>-0.002852</v>
      </c>
      <c r="T448" s="18" t="inlineStr">
        <is>
          <t>-</t>
        </is>
      </c>
      <c r="U448" s="18" t="n">
        <v>0.001065</v>
      </c>
      <c r="V448" s="18" t="n">
        <v>0.006897</v>
      </c>
      <c r="W448" s="18" t="n">
        <v>0.007842</v>
      </c>
      <c r="X448" s="18" t="n">
        <v>-0.00437</v>
      </c>
      <c r="Y448" s="18" t="n">
        <v>-0.029059</v>
      </c>
      <c r="Z448" s="18" t="n">
        <v>0.053015</v>
      </c>
      <c r="AA448" s="18" t="n">
        <v>0.029581</v>
      </c>
      <c r="AB448" s="18" t="n">
        <v>0.028665</v>
      </c>
    </row>
    <row r="449" ht="15.6" customHeight="1">
      <c r="A449" s="10" t="inlineStr">
        <is>
          <t>MA0000041097</t>
        </is>
      </c>
      <c r="B449" s="10" t="inlineStr">
        <is>
          <t>4109</t>
        </is>
      </c>
      <c r="C449" s="12" t="inlineStr">
        <is>
          <t>RMA TRESO PLUS</t>
        </is>
      </c>
      <c r="D449" s="12" t="inlineStr">
        <is>
          <t>RMA ASSET MANAGEMENT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&lt; 0,5</t>
        </is>
      </c>
      <c r="H449" s="14" t="inlineStr">
        <is>
          <t>TMP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</v>
      </c>
      <c r="M449" s="15" t="n">
        <v>0</v>
      </c>
      <c r="N449" s="15" t="n">
        <v>0.01</v>
      </c>
      <c r="O449" s="14" t="inlineStr">
        <is>
          <t>BANK OF AFRICA</t>
        </is>
      </c>
      <c r="P449" s="16" t="inlineStr">
        <is>
          <t>RMA ASSET MANAGEMENT</t>
        </is>
      </c>
      <c r="Q449" s="17" t="n">
        <v>229862888.25</v>
      </c>
      <c r="R449" s="17" t="n">
        <v>81.63</v>
      </c>
      <c r="S449" s="18" t="n">
        <v>0.003936</v>
      </c>
      <c r="T449" s="18" t="inlineStr">
        <is>
          <t>-</t>
        </is>
      </c>
      <c r="U449" s="18" t="n">
        <v>0.000613</v>
      </c>
      <c r="V449" s="18" t="n">
        <v>0.002087</v>
      </c>
      <c r="W449" s="18" t="n">
        <v>0.005419</v>
      </c>
      <c r="X449" s="18" t="n">
        <v>0.008151</v>
      </c>
      <c r="Y449" s="18" t="n">
        <v>0.045332</v>
      </c>
      <c r="Z449" s="18" t="n">
        <v>0.095411</v>
      </c>
      <c r="AA449" s="18" t="n">
        <v>0.114403</v>
      </c>
      <c r="AB449" s="18" t="n">
        <v>-0.174454</v>
      </c>
    </row>
    <row r="450" ht="15.6" customHeight="1">
      <c r="A450" s="10" t="inlineStr">
        <is>
          <t>MA0000041113</t>
        </is>
      </c>
      <c r="B450" s="10" t="inlineStr">
        <is>
          <t>4111</t>
        </is>
      </c>
      <c r="C450" s="12" t="inlineStr">
        <is>
          <t>CMR ASHOUM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MASI</t>
        </is>
      </c>
      <c r="I450" s="10" t="inlineStr">
        <is>
          <t>QUOTIDIENNE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732425501.46</v>
      </c>
      <c r="R450" s="17" t="n">
        <v>1637.62</v>
      </c>
      <c r="S450" s="18" t="n">
        <v>-0.002728</v>
      </c>
      <c r="T450" s="18" t="inlineStr">
        <is>
          <t>-</t>
        </is>
      </c>
      <c r="U450" s="18" t="n">
        <v>0.017901</v>
      </c>
      <c r="V450" s="18" t="n">
        <v>0.075436</v>
      </c>
      <c r="W450" s="18" t="n">
        <v>0.003087</v>
      </c>
      <c r="X450" s="18" t="n">
        <v>-0.104778</v>
      </c>
      <c r="Y450" s="18" t="n">
        <v>-0.14943</v>
      </c>
      <c r="Z450" s="18" t="n">
        <v>0.009736</v>
      </c>
      <c r="AA450" s="18" t="n">
        <v>-0.027819</v>
      </c>
      <c r="AB450" s="18" t="n">
        <v>-0.01325</v>
      </c>
    </row>
    <row r="451" ht="15.6" customHeight="1">
      <c r="A451" s="10" t="inlineStr">
        <is>
          <t>MA0000041121</t>
        </is>
      </c>
      <c r="B451" s="10" t="inlineStr">
        <is>
          <t>4112</t>
        </is>
      </c>
      <c r="C451" s="12" t="inlineStr">
        <is>
          <t>FCP IRGAM MONETAIRE PLUS</t>
        </is>
      </c>
      <c r="D451" s="12" t="inlineStr">
        <is>
          <t>IRG ASSET MANAGEMENT</t>
        </is>
      </c>
      <c r="E451" s="12" t="inlineStr">
        <is>
          <t>FCP</t>
        </is>
      </c>
      <c r="F451" s="12" t="inlineStr">
        <is>
          <t>OCT</t>
        </is>
      </c>
      <c r="G451" s="13" t="inlineStr">
        <is>
          <t>]0,5 1,1]</t>
        </is>
      </c>
      <c r="H451" s="14" t="inlineStr">
        <is>
          <t>MBI CT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ATTIJARIWAFA BANK</t>
        </is>
      </c>
      <c r="P451" s="16" t="inlineStr">
        <is>
          <t>IRG ASSET MANAGEMENT</t>
        </is>
      </c>
      <c r="Q451" s="17" t="n">
        <v>501352641.3</v>
      </c>
      <c r="R451" s="17" t="n">
        <v>137.04</v>
      </c>
      <c r="S451" s="18" t="n">
        <v>0.002267</v>
      </c>
      <c r="T451" s="18" t="inlineStr">
        <is>
          <t>-</t>
        </is>
      </c>
      <c r="U451" s="18" t="n">
        <v>0.000657</v>
      </c>
      <c r="V451" s="18" t="n">
        <v>0.001828</v>
      </c>
      <c r="W451" s="18" t="n">
        <v>0.003074</v>
      </c>
      <c r="X451" s="18" t="n">
        <v>0.002047</v>
      </c>
      <c r="Y451" s="18" t="n">
        <v>0.008092</v>
      </c>
      <c r="Z451" s="18" t="n">
        <v>0.025441</v>
      </c>
      <c r="AA451" s="18" t="n">
        <v>0.055209</v>
      </c>
      <c r="AB451" s="18" t="n">
        <v>0.111886</v>
      </c>
    </row>
    <row r="452" ht="15.6" customHeight="1">
      <c r="A452" s="10" t="inlineStr">
        <is>
          <t>MA0000041139</t>
        </is>
      </c>
      <c r="B452" s="10" t="inlineStr">
        <is>
          <t>4113</t>
        </is>
      </c>
      <c r="C452" s="12" t="inlineStr">
        <is>
          <t>FCP ATTIJARI GOLD</t>
        </is>
      </c>
      <c r="D452" s="12" t="inlineStr">
        <is>
          <t>WAFA GESTION</t>
        </is>
      </c>
      <c r="E452" s="12" t="inlineStr">
        <is>
          <t>FCP</t>
        </is>
      </c>
      <c r="F452" s="12" t="inlineStr">
        <is>
          <t>CONTRACTUEL</t>
        </is>
      </c>
      <c r="G452" s="13" t="inlineStr">
        <is>
          <t>-</t>
        </is>
      </c>
      <c r="H452" s="14" t="inlineStr">
        <is>
          <t>LONDON GOLD FIXING (USD)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0.015</v>
      </c>
      <c r="M452" s="15" t="n">
        <v>0.02</v>
      </c>
      <c r="N452" s="15" t="n">
        <v>0.02</v>
      </c>
      <c r="O452" s="14" t="inlineStr">
        <is>
          <t>ATTIJARIWAFA BANK</t>
        </is>
      </c>
      <c r="P452" s="16" t="inlineStr">
        <is>
          <t>WAFA GESTION</t>
        </is>
      </c>
      <c r="Q452" s="17" t="n">
        <v>31690211.01</v>
      </c>
      <c r="R452" s="17" t="n">
        <v>1205.13</v>
      </c>
      <c r="S452" s="18" t="n">
        <v>-0.005701</v>
      </c>
      <c r="T452" s="18" t="inlineStr">
        <is>
          <t>-</t>
        </is>
      </c>
      <c r="U452" s="18" t="n">
        <v>-0.009029000000000001</v>
      </c>
      <c r="V452" s="18" t="n">
        <v>-0.041692</v>
      </c>
      <c r="W452" s="18" t="n">
        <v>0.007002</v>
      </c>
      <c r="X452" s="18" t="n">
        <v>0.018844</v>
      </c>
      <c r="Y452" s="18" t="n">
        <v>0.046783</v>
      </c>
      <c r="Z452" s="18" t="n">
        <v>0.202653</v>
      </c>
      <c r="AA452" s="18" t="n">
        <v>0.208829</v>
      </c>
      <c r="AB452" s="18" t="n">
        <v>0.518408</v>
      </c>
    </row>
    <row r="453" ht="15.6" customHeight="1">
      <c r="A453" s="10" t="inlineStr">
        <is>
          <t>MA0000041154</t>
        </is>
      </c>
      <c r="B453" s="10" t="inlineStr">
        <is>
          <t>4115</t>
        </is>
      </c>
      <c r="C453" s="12" t="inlineStr">
        <is>
          <t>CDG OBLIG SÉCURITÉ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OCT</t>
        </is>
      </c>
      <c r="G453" s="13" t="inlineStr">
        <is>
          <t>]0,5 1,1]</t>
        </is>
      </c>
      <c r="H453" s="14" t="inlineStr">
        <is>
          <t>80% MBI CT + 20% MBI MT</t>
        </is>
      </c>
      <c r="I453" s="10" t="inlineStr">
        <is>
          <t>QUOTIDIENNE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52343692.08</v>
      </c>
      <c r="R453" s="17" t="n">
        <v>1523.39</v>
      </c>
      <c r="S453" s="18" t="n">
        <v>0.004921</v>
      </c>
      <c r="T453" s="18" t="inlineStr">
        <is>
          <t>-</t>
        </is>
      </c>
      <c r="U453" s="18" t="n">
        <v>0.0006310000000000001</v>
      </c>
      <c r="V453" s="18" t="n">
        <v>0.002903</v>
      </c>
      <c r="W453" s="18" t="n">
        <v>0.00589</v>
      </c>
      <c r="X453" s="18" t="n">
        <v>0.006734</v>
      </c>
      <c r="Y453" s="18" t="n">
        <v>0.012031</v>
      </c>
      <c r="Z453" s="18" t="n">
        <v>0.026121</v>
      </c>
      <c r="AA453" s="18" t="n">
        <v>0.050215</v>
      </c>
      <c r="AB453" s="18" t="n">
        <v>0.103051</v>
      </c>
    </row>
    <row r="454" ht="15.6" customHeight="1">
      <c r="A454" s="10" t="inlineStr">
        <is>
          <t>MA0000041162</t>
        </is>
      </c>
      <c r="B454" s="10" t="inlineStr">
        <is>
          <t>4116</t>
        </is>
      </c>
      <c r="C454" s="12" t="inlineStr">
        <is>
          <t>AL BARID TRESORERIE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MONÉTAIRE</t>
        </is>
      </c>
      <c r="G454" s="13" t="inlineStr">
        <is>
          <t>&lt;=0,5</t>
        </is>
      </c>
      <c r="H454" s="14" t="inlineStr">
        <is>
          <t>50% TMP + 50% MBI CT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AL BARID BANK</t>
        </is>
      </c>
      <c r="Q454" s="17" t="n">
        <v>1402750352.28</v>
      </c>
      <c r="R454" s="17" t="n">
        <v>619.14</v>
      </c>
      <c r="S454" s="18" t="n">
        <v>0.002558</v>
      </c>
      <c r="T454" s="18" t="inlineStr">
        <is>
          <t>-</t>
        </is>
      </c>
      <c r="U454" s="18" t="n">
        <v>0.000549</v>
      </c>
      <c r="V454" s="18" t="n">
        <v>0.002315</v>
      </c>
      <c r="W454" s="18" t="n">
        <v>0.00394</v>
      </c>
      <c r="X454" s="18" t="n">
        <v>0.00629</v>
      </c>
      <c r="Y454" s="18" t="n">
        <v>0.012279</v>
      </c>
      <c r="Z454" s="18" t="n">
        <v>0.025236</v>
      </c>
      <c r="AA454" s="18" t="n">
        <v>0.042727</v>
      </c>
      <c r="AB454" s="18" t="n">
        <v>0.088866</v>
      </c>
    </row>
    <row r="455" ht="15.6" customHeight="1">
      <c r="A455" s="10" t="inlineStr">
        <is>
          <t>MA0000041170</t>
        </is>
      </c>
      <c r="B455" s="10" t="inlineStr">
        <is>
          <t>4117</t>
        </is>
      </c>
      <c r="C455" s="12" t="inlineStr">
        <is>
          <t>AL BARID ISTITMAR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[1.1  5.1[</t>
        </is>
      </c>
      <c r="H455" s="14" t="inlineStr">
        <is>
          <t>MBI MT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AL BARID BANK</t>
        </is>
      </c>
      <c r="Q455" s="17" t="n">
        <v>2105559008.98</v>
      </c>
      <c r="R455" s="17" t="n">
        <v>127.4</v>
      </c>
      <c r="S455" s="18" t="n">
        <v>-0.027926</v>
      </c>
      <c r="T455" s="18" t="inlineStr">
        <is>
          <t>-</t>
        </is>
      </c>
      <c r="U455" s="18" t="n">
        <v>-0.001098</v>
      </c>
      <c r="V455" s="18" t="n">
        <v>-0.000706</v>
      </c>
      <c r="W455" s="18" t="n">
        <v>-0.027778</v>
      </c>
      <c r="X455" s="18" t="n">
        <v>-0.044261</v>
      </c>
      <c r="Y455" s="18" t="n">
        <v>-0.039071</v>
      </c>
      <c r="Z455" s="18" t="n">
        <v>-0.022706</v>
      </c>
      <c r="AA455" s="18" t="n">
        <v>0.017734</v>
      </c>
      <c r="AB455" s="18" t="n">
        <v>0.095443</v>
      </c>
    </row>
    <row r="456" ht="15.6" customHeight="1">
      <c r="A456" s="10" t="inlineStr">
        <is>
          <t>MA0000041188</t>
        </is>
      </c>
      <c r="B456" s="10" t="inlineStr">
        <is>
          <t>4118</t>
        </is>
      </c>
      <c r="C456" s="12" t="inlineStr">
        <is>
          <t>SANAD PERFORMANCE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80% MBI GLOBAL + 20% MASI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MIXTE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165655709.94</v>
      </c>
      <c r="R456" s="17" t="n">
        <v>814.28</v>
      </c>
      <c r="S456" s="18" t="n">
        <v>-0.053262</v>
      </c>
      <c r="T456" s="18" t="inlineStr">
        <is>
          <t>-</t>
        </is>
      </c>
      <c r="U456" s="18" t="n">
        <v>0.001451</v>
      </c>
      <c r="V456" s="18" t="n">
        <v>0.013252</v>
      </c>
      <c r="W456" s="18" t="n">
        <v>-0.054471</v>
      </c>
      <c r="X456" s="18" t="n">
        <v>-0.104459</v>
      </c>
      <c r="Y456" s="18" t="n">
        <v>-0.113541</v>
      </c>
      <c r="Z456" s="18" t="n">
        <v>-0.096444</v>
      </c>
      <c r="AA456" s="18" t="n">
        <v>-0.09754400000000001</v>
      </c>
      <c r="AB456" s="18" t="n">
        <v>-0.095748</v>
      </c>
    </row>
    <row r="457" ht="15.6" customHeight="1">
      <c r="A457" s="10" t="inlineStr">
        <is>
          <t>MA0000041196</t>
        </is>
      </c>
      <c r="B457" s="10" t="inlineStr">
        <is>
          <t>4119</t>
        </is>
      </c>
      <c r="C457" s="12" t="inlineStr">
        <is>
          <t>CDG SERENITE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&lt;=0,5</t>
        </is>
      </c>
      <c r="H457" s="14" t="inlineStr">
        <is>
          <t>60% TMP + 40% MBI CT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319161373.37</v>
      </c>
      <c r="R457" s="17" t="n">
        <v>1249.45</v>
      </c>
      <c r="S457" s="18" t="n">
        <v>0.00322</v>
      </c>
      <c r="T457" s="18" t="inlineStr">
        <is>
          <t>-</t>
        </is>
      </c>
      <c r="U457" s="18" t="n">
        <v>0.000408</v>
      </c>
      <c r="V457" s="18" t="n">
        <v>0.001611</v>
      </c>
      <c r="W457" s="18" t="n">
        <v>0.004874</v>
      </c>
      <c r="X457" s="18" t="n">
        <v>0.008410000000000001</v>
      </c>
      <c r="Y457" s="18" t="n">
        <v>0.011807</v>
      </c>
      <c r="Z457" s="18" t="n">
        <v>0.022614</v>
      </c>
      <c r="AA457" s="18" t="n">
        <v>0.037956</v>
      </c>
      <c r="AB457" s="18" t="n">
        <v>0.07969999999999999</v>
      </c>
    </row>
    <row r="458" ht="15.6" customHeight="1">
      <c r="A458" s="10" t="inlineStr">
        <is>
          <t>MA0000041238</t>
        </is>
      </c>
      <c r="B458" s="10" t="inlineStr">
        <is>
          <t>4123</t>
        </is>
      </c>
      <c r="C458" s="12" t="inlineStr">
        <is>
          <t>RMA RENDEMENT CT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OCT</t>
        </is>
      </c>
      <c r="G458" s="13" t="inlineStr">
        <is>
          <t>]0,5 1,1]</t>
        </is>
      </c>
      <c r="H458" s="14" t="inlineStr">
        <is>
          <t>MBI CT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0.02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1131940.05</v>
      </c>
      <c r="R458" s="17" t="n">
        <v>113.19</v>
      </c>
      <c r="S458" s="18" t="n">
        <v>0.00328</v>
      </c>
      <c r="T458" s="18" t="inlineStr">
        <is>
          <t>-</t>
        </is>
      </c>
      <c r="U458" s="18" t="n">
        <v>0.00053</v>
      </c>
      <c r="V458" s="18" t="n">
        <v>0.002569</v>
      </c>
      <c r="W458" s="18" t="n">
        <v>0.002924</v>
      </c>
      <c r="X458" s="18" t="n">
        <v>0.001327</v>
      </c>
      <c r="Y458" s="18" t="n">
        <v>0.004704</v>
      </c>
      <c r="Z458" s="18" t="n">
        <v>0.014702</v>
      </c>
      <c r="AA458" s="18" t="n">
        <v>0.035022</v>
      </c>
      <c r="AB458" s="18" t="n">
        <v>0.071368</v>
      </c>
    </row>
    <row r="459" ht="15.6" customHeight="1">
      <c r="A459" s="10" t="inlineStr">
        <is>
          <t>MA0000041246</t>
        </is>
      </c>
      <c r="B459" s="10" t="inlineStr">
        <is>
          <t>4124</t>
        </is>
      </c>
      <c r="C459" s="12" t="inlineStr">
        <is>
          <t>RMA RENDEMENT MT</t>
        </is>
      </c>
      <c r="D459" s="12" t="inlineStr">
        <is>
          <t>RMA ASSET MANAGEMENT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]1,1 5,1]</t>
        </is>
      </c>
      <c r="H459" s="14" t="inlineStr">
        <is>
          <t>MBI MT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0.02</v>
      </c>
      <c r="N459" s="15" t="n">
        <v>0.02</v>
      </c>
      <c r="O459" s="14" t="inlineStr">
        <is>
          <t>BANK OF AFRICA</t>
        </is>
      </c>
      <c r="P459" s="16" t="inlineStr">
        <is>
          <t>RMA ASSET MANAGEMENT</t>
        </is>
      </c>
      <c r="Q459" s="17" t="n">
        <v>105466530.48</v>
      </c>
      <c r="R459" s="17" t="n">
        <v>118.01</v>
      </c>
      <c r="S459" s="18" t="n">
        <v>-0.016255</v>
      </c>
      <c r="T459" s="18" t="inlineStr">
        <is>
          <t>-</t>
        </is>
      </c>
      <c r="U459" s="18" t="n">
        <v>0.000678</v>
      </c>
      <c r="V459" s="18" t="n">
        <v>8.500000000000001e-05</v>
      </c>
      <c r="W459" s="18" t="n">
        <v>-0.016747</v>
      </c>
      <c r="X459" s="18" t="n">
        <v>-0.027524</v>
      </c>
      <c r="Y459" s="18" t="n">
        <v>-0.025355</v>
      </c>
      <c r="Z459" s="18" t="n">
        <v>-0.011559</v>
      </c>
      <c r="AA459" s="18" t="n">
        <v>0.018909</v>
      </c>
      <c r="AB459" s="18" t="n">
        <v>0.074088</v>
      </c>
    </row>
    <row r="460" ht="15.6" customHeight="1">
      <c r="A460" s="10" t="inlineStr">
        <is>
          <t>MA0000041253</t>
        </is>
      </c>
      <c r="B460" s="10" t="inlineStr">
        <is>
          <t>4125</t>
        </is>
      </c>
      <c r="C460" s="12" t="inlineStr">
        <is>
          <t>RMA CORPORATE BOND</t>
        </is>
      </c>
      <c r="D460" s="12" t="inlineStr">
        <is>
          <t>RMA ASSET MANAGEMENT</t>
        </is>
      </c>
      <c r="E460" s="12" t="inlineStr">
        <is>
          <t>FCP</t>
        </is>
      </c>
      <c r="F460" s="12" t="inlineStr">
        <is>
          <t>OCT</t>
        </is>
      </c>
      <c r="G460" s="13" t="inlineStr">
        <is>
          <t>]0,5 1,1]</t>
        </is>
      </c>
      <c r="H460" s="14" t="inlineStr">
        <is>
          <t>MBI CT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0.02</v>
      </c>
      <c r="N460" s="15" t="n">
        <v>0.02</v>
      </c>
      <c r="O460" s="14" t="inlineStr">
        <is>
          <t>BANK OF AFRICA</t>
        </is>
      </c>
      <c r="P460" s="16" t="inlineStr">
        <is>
          <t>RMA ASSET MANAGEMENT</t>
        </is>
      </c>
      <c r="Q460" s="17" t="n">
        <v>2594849.8</v>
      </c>
      <c r="R460" s="17" t="n">
        <v>1211.98</v>
      </c>
      <c r="S460" s="18" t="n">
        <v>0.003436</v>
      </c>
      <c r="T460" s="18" t="inlineStr">
        <is>
          <t>-</t>
        </is>
      </c>
      <c r="U460" s="18" t="n">
        <v>0.000545</v>
      </c>
      <c r="V460" s="18" t="n">
        <v>0.002664</v>
      </c>
      <c r="W460" s="18" t="n">
        <v>0.002954</v>
      </c>
      <c r="X460" s="18" t="n">
        <v>0.00119</v>
      </c>
      <c r="Y460" s="18" t="n">
        <v>0.058248</v>
      </c>
      <c r="Z460" s="18" t="n">
        <v>0.117753</v>
      </c>
      <c r="AA460" s="18" t="n">
        <v>0.139647</v>
      </c>
      <c r="AB460" s="18" t="n">
        <v>0.118444</v>
      </c>
    </row>
    <row r="461" ht="15.6" customHeight="1">
      <c r="A461" s="10" t="inlineStr">
        <is>
          <t>MA0000041261</t>
        </is>
      </c>
      <c r="B461" s="10" t="inlineStr">
        <is>
          <t>4126</t>
        </is>
      </c>
      <c r="C461" s="12" t="inlineStr">
        <is>
          <t>FCP ALPHA SECURE FUND</t>
        </is>
      </c>
      <c r="D461" s="12" t="inlineStr">
        <is>
          <t>RED MED ASSET MANAGEMENT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[2   6[</t>
        </is>
      </c>
      <c r="H461" s="14" t="inlineStr">
        <is>
          <t>MBI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0.02</v>
      </c>
      <c r="M461" s="15" t="n">
        <v>0.02</v>
      </c>
      <c r="N461" s="15" t="n">
        <v>0.02</v>
      </c>
      <c r="O461" s="14" t="inlineStr">
        <is>
          <t>BCP</t>
        </is>
      </c>
      <c r="P461" s="16" t="inlineStr">
        <is>
          <t>RED MED ASSET MANAGEMENT</t>
        </is>
      </c>
      <c r="Q461" s="17" t="n">
        <v>569776.96</v>
      </c>
      <c r="R461" s="17" t="n">
        <v>1099.95</v>
      </c>
      <c r="S461" s="18" t="n">
        <v>-0.06757000000000001</v>
      </c>
      <c r="T461" s="18" t="inlineStr">
        <is>
          <t>-</t>
        </is>
      </c>
      <c r="U461" s="18" t="n">
        <v>0.000509</v>
      </c>
      <c r="V461" s="18" t="n">
        <v>0.002013</v>
      </c>
      <c r="W461" s="18" t="n">
        <v>-0.001643</v>
      </c>
      <c r="X461" s="18" t="n">
        <v>-0.094915</v>
      </c>
      <c r="Y461" s="18" t="n">
        <v>-0.119321</v>
      </c>
      <c r="Z461" s="18" t="n">
        <v>-0.104807</v>
      </c>
      <c r="AA461" s="18" t="n">
        <v>-0.06707200000000001</v>
      </c>
      <c r="AB461" s="18" t="n">
        <v>0.005044</v>
      </c>
    </row>
    <row r="462" ht="15.6" customHeight="1">
      <c r="A462" s="10" t="inlineStr">
        <is>
          <t>MA0000041279</t>
        </is>
      </c>
      <c r="B462" s="10" t="inlineStr">
        <is>
          <t>4127</t>
        </is>
      </c>
      <c r="C462" s="12" t="inlineStr">
        <is>
          <t>CIMR CASH DYNAMIQUE</t>
        </is>
      </c>
      <c r="D462" s="12" t="inlineStr">
        <is>
          <t>WAFA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&gt; 0,5</t>
        </is>
      </c>
      <c r="H462" s="14" t="inlineStr">
        <is>
          <t>TMP</t>
        </is>
      </c>
      <c r="I462" s="10" t="inlineStr">
        <is>
          <t>QUOTIDIENNE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ATTIJARIWAFA BANK</t>
        </is>
      </c>
      <c r="P462" s="16" t="inlineStr">
        <is>
          <t>WAFA GESTION</t>
        </is>
      </c>
      <c r="Q462" s="17" t="n">
        <v>367182116.78</v>
      </c>
      <c r="R462" s="17" t="n">
        <v>165.76</v>
      </c>
      <c r="S462" s="18" t="n">
        <v>0.001148</v>
      </c>
      <c r="T462" s="18" t="inlineStr">
        <is>
          <t>-</t>
        </is>
      </c>
      <c r="U462" s="18" t="n">
        <v>0.000604</v>
      </c>
      <c r="V462" s="18" t="n">
        <v>0.002601</v>
      </c>
      <c r="W462" s="18" t="n">
        <v>0.001995</v>
      </c>
      <c r="X462" s="18" t="n">
        <v>0.003815</v>
      </c>
      <c r="Y462" s="18" t="n">
        <v>0.010362</v>
      </c>
      <c r="Z462" s="18" t="n">
        <v>0.023652</v>
      </c>
      <c r="AA462" s="18" t="n">
        <v>0.042581</v>
      </c>
      <c r="AB462" s="18" t="n">
        <v>0.090168</v>
      </c>
    </row>
    <row r="463" ht="15.6" customHeight="1">
      <c r="A463" s="10" t="inlineStr">
        <is>
          <t>MA0000041287</t>
        </is>
      </c>
      <c r="B463" s="10" t="inlineStr">
        <is>
          <t>4128</t>
        </is>
      </c>
      <c r="C463" s="12" t="inlineStr">
        <is>
          <t>SANAD SERENITY</t>
        </is>
      </c>
      <c r="D463" s="12" t="inlineStr">
        <is>
          <t>UPLINE CAPITAL MANAGEMENT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]1,1   10]</t>
        </is>
      </c>
      <c r="H463" s="14" t="inlineStr">
        <is>
          <t>MBI CLOBAL</t>
        </is>
      </c>
      <c r="I463" s="10" t="inlineStr">
        <is>
          <t>HEBDOMADAIRE</t>
        </is>
      </c>
      <c r="J463" s="10" t="inlineStr">
        <is>
          <t>FNPP</t>
        </is>
      </c>
      <c r="K463" s="11" t="inlineStr">
        <is>
          <t>MIXTE</t>
        </is>
      </c>
      <c r="L463" s="15" t="n">
        <v>0</v>
      </c>
      <c r="M463" s="15" t="n">
        <v>0</v>
      </c>
      <c r="N463" s="15" t="n">
        <v>0.02</v>
      </c>
      <c r="O463" s="14" t="inlineStr">
        <is>
          <t>BCP</t>
        </is>
      </c>
      <c r="P463" s="16" t="inlineStr">
        <is>
          <t>UPLINE CAPITAL MANAGEMENT</t>
        </is>
      </c>
      <c r="Q463" s="17" t="n">
        <v>1223869795.72</v>
      </c>
      <c r="R463" s="17" t="n">
        <v>19412.19</v>
      </c>
      <c r="S463" s="18" t="n">
        <v>-0.058898</v>
      </c>
      <c r="T463" s="18" t="inlineStr">
        <is>
          <t>-</t>
        </is>
      </c>
      <c r="U463" s="18" t="n">
        <v>-0.004458</v>
      </c>
      <c r="V463" s="18" t="n">
        <v>-0.00353</v>
      </c>
      <c r="W463" s="18" t="n">
        <v>-0.058027</v>
      </c>
      <c r="X463" s="18" t="n">
        <v>-0.088431</v>
      </c>
      <c r="Y463" s="18" t="n">
        <v>-0.08375</v>
      </c>
      <c r="Z463" s="18" t="n">
        <v>-0.06425500000000001</v>
      </c>
      <c r="AA463" s="18" t="n">
        <v>-0.011473</v>
      </c>
      <c r="AB463" s="18" t="n">
        <v>0.087377</v>
      </c>
    </row>
    <row r="464" ht="15.6" customHeight="1">
      <c r="A464" s="10" t="inlineStr">
        <is>
          <t>MA0000041295</t>
        </is>
      </c>
      <c r="B464" s="10" t="inlineStr">
        <is>
          <t>4129</t>
        </is>
      </c>
      <c r="C464" s="12" t="inlineStr">
        <is>
          <t>CDG OPTIMUM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]0  0,5[</t>
        </is>
      </c>
      <c r="H464" s="14" t="inlineStr">
        <is>
          <t>50% TMP + 50% 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205398906.84</v>
      </c>
      <c r="R464" s="17" t="n">
        <v>2798.23</v>
      </c>
      <c r="S464" s="18" t="n">
        <v>0.003821</v>
      </c>
      <c r="T464" s="18" t="inlineStr">
        <is>
          <t>-</t>
        </is>
      </c>
      <c r="U464" s="18" t="n">
        <v>0.000479</v>
      </c>
      <c r="V464" s="18" t="n">
        <v>0.001926</v>
      </c>
      <c r="W464" s="18" t="n">
        <v>0.005762</v>
      </c>
      <c r="X464" s="18" t="n">
        <v>0.01006</v>
      </c>
      <c r="Y464" s="18" t="n">
        <v>0.017287</v>
      </c>
      <c r="Z464" s="18" t="n">
        <v>0.025646</v>
      </c>
      <c r="AA464" s="18" t="n">
        <v>0.040571</v>
      </c>
      <c r="AB464" s="18" t="n">
        <v>0.090142</v>
      </c>
    </row>
    <row r="465" ht="15.6" customHeight="1">
      <c r="A465" s="10" t="inlineStr">
        <is>
          <t>MA0000041303</t>
        </is>
      </c>
      <c r="B465" s="10" t="inlineStr">
        <is>
          <t>4130</t>
        </is>
      </c>
      <c r="C465" s="12" t="inlineStr">
        <is>
          <t>CDM MONETAIRE PLUS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]0  0,5]</t>
        </is>
      </c>
      <c r="H465" s="14" t="inlineStr">
        <is>
          <t>TMP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</v>
      </c>
      <c r="M465" s="15" t="n">
        <v>0</v>
      </c>
      <c r="N465" s="15" t="n">
        <v>0.006500000000000001</v>
      </c>
      <c r="O465" s="14" t="inlineStr">
        <is>
          <t>CDM</t>
        </is>
      </c>
      <c r="P465" s="16" t="inlineStr">
        <is>
          <t>WAFA GESTION</t>
        </is>
      </c>
      <c r="Q465" s="17" t="n">
        <v>1753381124.94</v>
      </c>
      <c r="R465" s="17" t="n">
        <v>1157.78</v>
      </c>
      <c r="S465" s="18" t="n">
        <v>0.004817</v>
      </c>
      <c r="T465" s="18" t="inlineStr">
        <is>
          <t>-</t>
        </is>
      </c>
      <c r="U465" s="18" t="n">
        <v>0.000674</v>
      </c>
      <c r="V465" s="18" t="n">
        <v>0.002963</v>
      </c>
      <c r="W465" s="18" t="n">
        <v>0.006634</v>
      </c>
      <c r="X465" s="18" t="n">
        <v>0.009927</v>
      </c>
      <c r="Y465" s="18" t="n">
        <v>0.017426</v>
      </c>
      <c r="Z465" s="18" t="n">
        <v>0.032884</v>
      </c>
      <c r="AA465" s="18" t="n">
        <v>0.05607</v>
      </c>
      <c r="AB465" s="18" t="n">
        <v>0.104931</v>
      </c>
    </row>
    <row r="466" ht="15.6" customHeight="1">
      <c r="A466" s="10" t="inlineStr">
        <is>
          <t>MA0000041311</t>
        </is>
      </c>
      <c r="B466" s="10" t="inlineStr">
        <is>
          <t>4131</t>
        </is>
      </c>
      <c r="C466" s="12" t="inlineStr">
        <is>
          <t>FCP CAM MONÉTAIRE</t>
        </is>
      </c>
      <c r="D466" s="12" t="inlineStr">
        <is>
          <t>MAROGEST</t>
        </is>
      </c>
      <c r="E466" s="12" t="inlineStr">
        <is>
          <t>FCP</t>
        </is>
      </c>
      <c r="F466" s="12" t="inlineStr">
        <is>
          <t>MONÉTAIRE</t>
        </is>
      </c>
      <c r="G466" s="13" t="inlineStr">
        <is>
          <t>]0  0,5]</t>
        </is>
      </c>
      <c r="H466" s="14" t="inlineStr">
        <is>
          <t>30% MBI CT + 70% TMP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</v>
      </c>
      <c r="M466" s="15" t="n">
        <v>0</v>
      </c>
      <c r="N466" s="15" t="n">
        <v>0.01</v>
      </c>
      <c r="O466" s="14" t="inlineStr">
        <is>
          <t>CDG</t>
        </is>
      </c>
      <c r="P466" s="16" t="inlineStr">
        <is>
          <t>MAROGEST</t>
        </is>
      </c>
      <c r="Q466" s="17" t="n">
        <v>1681157985.42</v>
      </c>
      <c r="R466" s="17" t="n">
        <v>128.9</v>
      </c>
      <c r="S466" s="18" t="n">
        <v>0.004363</v>
      </c>
      <c r="T466" s="18" t="inlineStr">
        <is>
          <t>-</t>
        </is>
      </c>
      <c r="U466" s="18" t="n">
        <v>0.000621</v>
      </c>
      <c r="V466" s="18" t="n">
        <v>0.002333</v>
      </c>
      <c r="W466" s="18" t="n">
        <v>0.00601</v>
      </c>
      <c r="X466" s="18" t="n">
        <v>0.008765</v>
      </c>
      <c r="Y466" s="18" t="n">
        <v>0.01584</v>
      </c>
      <c r="Z466" s="18" t="n">
        <v>0.032108</v>
      </c>
      <c r="AA466" s="18" t="n">
        <v>0.055779</v>
      </c>
      <c r="AB466" s="18" t="n">
        <v>0.106818</v>
      </c>
    </row>
    <row r="467" ht="15.6" customHeight="1">
      <c r="A467" s="10" t="inlineStr">
        <is>
          <t>MA0000041329</t>
        </is>
      </c>
      <c r="B467" s="10" t="inlineStr">
        <is>
          <t>4132</t>
        </is>
      </c>
      <c r="C467" s="12" t="inlineStr">
        <is>
          <t>CAM OBLIGATIONS</t>
        </is>
      </c>
      <c r="D467" s="12" t="inlineStr">
        <is>
          <t>MAROGEST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[2.5  6.5[</t>
        </is>
      </c>
      <c r="H467" s="14" t="inlineStr">
        <is>
          <t>MBI GLOBAL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0.01</v>
      </c>
      <c r="M467" s="15" t="n">
        <v>0.005</v>
      </c>
      <c r="N467" s="15" t="n">
        <v>0.01</v>
      </c>
      <c r="O467" s="14" t="inlineStr">
        <is>
          <t>CDG CAPITAL</t>
        </is>
      </c>
      <c r="P467" s="16" t="inlineStr">
        <is>
          <t>MAROGEST</t>
        </is>
      </c>
      <c r="Q467" s="17" t="n">
        <v>198632764.04</v>
      </c>
      <c r="R467" s="17" t="n">
        <v>116.76</v>
      </c>
      <c r="S467" s="18" t="n">
        <v>-0.092351</v>
      </c>
      <c r="T467" s="18" t="inlineStr">
        <is>
          <t>-</t>
        </is>
      </c>
      <c r="U467" s="18" t="n">
        <v>0.000428</v>
      </c>
      <c r="V467" s="18" t="n">
        <v>-0.001198</v>
      </c>
      <c r="W467" s="18" t="n">
        <v>-0.101777</v>
      </c>
      <c r="X467" s="18" t="n">
        <v>-0.141849</v>
      </c>
      <c r="Y467" s="18" t="n">
        <v>-0.149723</v>
      </c>
      <c r="Z467" s="18" t="n">
        <v>-0.136263</v>
      </c>
      <c r="AA467" s="18" t="n">
        <v>-0.09782100000000001</v>
      </c>
      <c r="AB467" s="18" t="n">
        <v>-0.032563</v>
      </c>
    </row>
    <row r="468" ht="15.6" customHeight="1">
      <c r="A468" s="10" t="inlineStr">
        <is>
          <t>MA0000041337</t>
        </is>
      </c>
      <c r="B468" s="10" t="inlineStr">
        <is>
          <t>4133</t>
        </is>
      </c>
      <c r="C468" s="12" t="inlineStr">
        <is>
          <t>CAM ACTIONS</t>
        </is>
      </c>
      <c r="D468" s="12" t="inlineStr">
        <is>
          <t>MAROGEST</t>
        </is>
      </c>
      <c r="E468" s="12" t="inlineStr">
        <is>
          <t>FCP</t>
        </is>
      </c>
      <c r="F468" s="12" t="inlineStr">
        <is>
          <t>ACTIONS</t>
        </is>
      </c>
      <c r="G468" s="13" t="inlineStr">
        <is>
          <t>-</t>
        </is>
      </c>
      <c r="H468" s="14" t="inlineStr">
        <is>
          <t>CFG 25 FLOTTANT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0.02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MAROGEST</t>
        </is>
      </c>
      <c r="Q468" s="17" t="n">
        <v>563303.21</v>
      </c>
      <c r="R468" s="17" t="n">
        <v>101.92</v>
      </c>
      <c r="S468" s="18" t="n">
        <v>-0.005173</v>
      </c>
      <c r="T468" s="18" t="inlineStr">
        <is>
          <t>-</t>
        </is>
      </c>
      <c r="U468" s="18" t="n">
        <v>0.010309</v>
      </c>
      <c r="V468" s="18" t="n">
        <v>0.046944</v>
      </c>
      <c r="W468" s="18" t="n">
        <v>-0.008946000000000001</v>
      </c>
      <c r="X468" s="18" t="n">
        <v>-0.0934</v>
      </c>
      <c r="Y468" s="18" t="n">
        <v>-0.14697</v>
      </c>
      <c r="Z468" s="18" t="n">
        <v>-0.050936</v>
      </c>
      <c r="AA468" s="18" t="n">
        <v>-0.135319</v>
      </c>
      <c r="AB468" s="18" t="n">
        <v>-0.20524</v>
      </c>
    </row>
    <row r="469" ht="15.6" customHeight="1">
      <c r="A469" s="10" t="inlineStr">
        <is>
          <t>MA0000041386</t>
        </is>
      </c>
      <c r="B469" s="10" t="inlineStr">
        <is>
          <t>4138</t>
        </is>
      </c>
      <c r="C469" s="12" t="inlineStr">
        <is>
          <t>WG MONETAIRE</t>
        </is>
      </c>
      <c r="D469" s="12" t="inlineStr">
        <is>
          <t>WAFA GESTION</t>
        </is>
      </c>
      <c r="E469" s="12" t="inlineStr">
        <is>
          <t>FCP</t>
        </is>
      </c>
      <c r="F469" s="12" t="inlineStr">
        <is>
          <t>MONÉTAIRE</t>
        </is>
      </c>
      <c r="G469" s="13" t="inlineStr">
        <is>
          <t>]0  0,5]</t>
        </is>
      </c>
      <c r="H469" s="14" t="inlineStr">
        <is>
          <t>TMP MARCHE INTERBANCAIRE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0.01</v>
      </c>
      <c r="M469" s="15" t="n">
        <v>0.01</v>
      </c>
      <c r="N469" s="15" t="n">
        <v>0.01</v>
      </c>
      <c r="O469" s="14" t="inlineStr">
        <is>
          <t>ATTIJARIWAFA BANK</t>
        </is>
      </c>
      <c r="P469" s="16" t="inlineStr">
        <is>
          <t>WAFA GESTION</t>
        </is>
      </c>
      <c r="Q469" s="17" t="n">
        <v>4571695303.27</v>
      </c>
      <c r="R469" s="17" t="n">
        <v>1112.45</v>
      </c>
      <c r="S469" s="18" t="n">
        <v>0.004551</v>
      </c>
      <c r="T469" s="18" t="inlineStr">
        <is>
          <t>-</t>
        </is>
      </c>
      <c r="U469" s="18" t="n">
        <v>0.000693</v>
      </c>
      <c r="V469" s="18" t="n">
        <v>0.003011</v>
      </c>
      <c r="W469" s="18" t="n">
        <v>0.006005</v>
      </c>
      <c r="X469" s="18" t="n">
        <v>0.009657000000000001</v>
      </c>
      <c r="Y469" s="18" t="n">
        <v>0.015853</v>
      </c>
      <c r="Z469" s="18" t="n">
        <v>0.029389</v>
      </c>
      <c r="AA469" s="18" t="n">
        <v>0.046244</v>
      </c>
      <c r="AB469" s="18" t="n">
        <v>0.089366</v>
      </c>
    </row>
    <row r="470" ht="15.6" customHeight="1">
      <c r="A470" s="10" t="inlineStr">
        <is>
          <t>MA0000041394</t>
        </is>
      </c>
      <c r="B470" s="10" t="inlineStr">
        <is>
          <t>4139</t>
        </is>
      </c>
      <c r="C470" s="12" t="inlineStr">
        <is>
          <t>FCP ALPHA BANQUES FUND</t>
        </is>
      </c>
      <c r="D470" s="12" t="inlineStr">
        <is>
          <t>RED MED ASSET MANAGEMENT</t>
        </is>
      </c>
      <c r="E470" s="12" t="inlineStr">
        <is>
          <t>FCP</t>
        </is>
      </c>
      <c r="F470" s="12" t="inlineStr">
        <is>
          <t>OCT</t>
        </is>
      </c>
      <c r="G470" s="13" t="inlineStr">
        <is>
          <t>]0,5 1,1]</t>
        </is>
      </c>
      <c r="H470" s="14" t="inlineStr">
        <is>
          <t>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0.01</v>
      </c>
      <c r="M470" s="15" t="n">
        <v>0.01</v>
      </c>
      <c r="N470" s="15" t="n">
        <v>0.01</v>
      </c>
      <c r="O470" s="14" t="inlineStr">
        <is>
          <t>BCP</t>
        </is>
      </c>
      <c r="P470" s="16" t="inlineStr">
        <is>
          <t>RED MED ASSET MANAGEMENT</t>
        </is>
      </c>
      <c r="Q470" s="17" t="n">
        <v>1331122546.43</v>
      </c>
      <c r="R470" s="17" t="n">
        <v>1168.47</v>
      </c>
      <c r="S470" s="18" t="n">
        <v>-0.000411</v>
      </c>
      <c r="T470" s="18" t="inlineStr">
        <is>
          <t>-</t>
        </is>
      </c>
      <c r="U470" s="18" t="n">
        <v>0.000719</v>
      </c>
      <c r="V470" s="18" t="n">
        <v>0.002531</v>
      </c>
      <c r="W470" s="18" t="n">
        <v>0.001037</v>
      </c>
      <c r="X470" s="18" t="n">
        <v>0.001775</v>
      </c>
      <c r="Y470" s="18" t="n">
        <v>0.009764999999999999</v>
      </c>
      <c r="Z470" s="18" t="n">
        <v>0.030061</v>
      </c>
      <c r="AA470" s="18" t="n">
        <v>0.06297</v>
      </c>
      <c r="AB470" s="18" t="n">
        <v>0.122191</v>
      </c>
    </row>
    <row r="471" ht="15.6" customHeight="1">
      <c r="A471" s="10" t="inlineStr">
        <is>
          <t>MA0000041402</t>
        </is>
      </c>
      <c r="B471" s="10" t="inlineStr">
        <is>
          <t>4140</t>
        </is>
      </c>
      <c r="C471" s="12" t="inlineStr">
        <is>
          <t>IRGAM SECURIPLUS</t>
        </is>
      </c>
      <c r="D471" s="12" t="inlineStr">
        <is>
          <t>IRG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BCP</t>
        </is>
      </c>
      <c r="P471" s="16" t="inlineStr">
        <is>
          <t>IRG ASSET MANAGEMENT</t>
        </is>
      </c>
      <c r="Q471" s="17" t="n">
        <v>1018868.03</v>
      </c>
      <c r="R471" s="17" t="n">
        <v>116.43</v>
      </c>
      <c r="S471" s="18" t="n">
        <v>0.00466</v>
      </c>
      <c r="T471" s="18" t="inlineStr">
        <is>
          <t>-</t>
        </is>
      </c>
      <c r="U471" s="18" t="n">
        <v>0.000602</v>
      </c>
      <c r="V471" s="18" t="n">
        <v>0.002842</v>
      </c>
      <c r="W471" s="18" t="n">
        <v>0.005006</v>
      </c>
      <c r="X471" s="18" t="n">
        <v>0.005962</v>
      </c>
      <c r="Y471" s="18" t="n">
        <v>0.011555</v>
      </c>
      <c r="Z471" s="18" t="n">
        <v>0.023381</v>
      </c>
      <c r="AA471" s="18" t="n">
        <v>0.044777</v>
      </c>
      <c r="AB471" s="18" t="n">
        <v>0.104544</v>
      </c>
    </row>
    <row r="472" ht="15.6" customHeight="1">
      <c r="A472" s="10" t="inlineStr">
        <is>
          <t>MA0000041410</t>
        </is>
      </c>
      <c r="B472" s="10" t="inlineStr">
        <is>
          <t>4141</t>
        </is>
      </c>
      <c r="C472" s="12" t="inlineStr">
        <is>
          <t>IRGAM SECURIBANCAIRES</t>
        </is>
      </c>
      <c r="D472" s="12" t="inlineStr">
        <is>
          <t>IRG ASSET MANAGEMENT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]2   6]</t>
        </is>
      </c>
      <c r="H472" s="14" t="inlineStr">
        <is>
          <t>MBI GLOBAL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BCP</t>
        </is>
      </c>
      <c r="P472" s="16" t="inlineStr">
        <is>
          <t>IRG ASSET MANAGEMENT</t>
        </is>
      </c>
      <c r="Q472" s="17" t="n">
        <v>42710635.01</v>
      </c>
      <c r="R472" s="17" t="n">
        <v>107.22</v>
      </c>
      <c r="S472" s="18" t="n">
        <v>-0.055164</v>
      </c>
      <c r="T472" s="18" t="inlineStr">
        <is>
          <t>-</t>
        </is>
      </c>
      <c r="U472" s="18" t="n">
        <v>-0.001304</v>
      </c>
      <c r="V472" s="18" t="n">
        <v>0.003839</v>
      </c>
      <c r="W472" s="18" t="n">
        <v>-0.058483</v>
      </c>
      <c r="X472" s="18" t="n">
        <v>-0.106872</v>
      </c>
      <c r="Y472" s="18" t="n">
        <v>-0.120066</v>
      </c>
      <c r="Z472" s="18" t="n">
        <v>-0.106277</v>
      </c>
      <c r="AA472" s="18" t="n">
        <v>-0.07600800000000001</v>
      </c>
      <c r="AB472" s="18" t="n">
        <v>-0.006486</v>
      </c>
    </row>
    <row r="473" ht="15.6" customHeight="1">
      <c r="A473" s="10" t="inlineStr">
        <is>
          <t>MA0000041436</t>
        </is>
      </c>
      <c r="B473" s="10" t="inlineStr">
        <is>
          <t>4143</t>
        </is>
      </c>
      <c r="C473" s="12" t="inlineStr">
        <is>
          <t>CDM PROFIL DYNAMISME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90% MASI + 10% MBI MLT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CDM</t>
        </is>
      </c>
      <c r="P473" s="16" t="inlineStr">
        <is>
          <t>WAFA GESTION</t>
        </is>
      </c>
      <c r="Q473" s="17" t="n">
        <v>14686068.77</v>
      </c>
      <c r="R473" s="17" t="n">
        <v>608.87</v>
      </c>
      <c r="S473" s="18" t="n">
        <v>0.010724</v>
      </c>
      <c r="T473" s="18" t="inlineStr">
        <is>
          <t>-</t>
        </is>
      </c>
      <c r="U473" s="18" t="n">
        <v>0.018518</v>
      </c>
      <c r="V473" s="18" t="n">
        <v>0.084151</v>
      </c>
      <c r="W473" s="18" t="n">
        <v>-0.001574</v>
      </c>
      <c r="X473" s="18" t="n">
        <v>-0.113933</v>
      </c>
      <c r="Y473" s="18" t="n">
        <v>-0.167699</v>
      </c>
      <c r="Z473" s="18" t="n">
        <v>-0.045269</v>
      </c>
      <c r="AA473" s="18" t="n">
        <v>-0.10216</v>
      </c>
      <c r="AB473" s="18" t="n">
        <v>-0.103192</v>
      </c>
    </row>
    <row r="474" ht="15.6" customHeight="1">
      <c r="A474" s="10" t="inlineStr">
        <is>
          <t>MA0000041444</t>
        </is>
      </c>
      <c r="B474" s="10" t="inlineStr">
        <is>
          <t>4144</t>
        </is>
      </c>
      <c r="C474" s="12" t="inlineStr">
        <is>
          <t>CDM PROFIL EQUILIBRE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DIVERSIFIÉ</t>
        </is>
      </c>
      <c r="G474" s="13" t="inlineStr">
        <is>
          <t>-</t>
        </is>
      </c>
      <c r="H474" s="14" t="inlineStr">
        <is>
          <t>60% MBI MLT + 40% MASI RENTABILITE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0.015</v>
      </c>
      <c r="O474" s="14" t="inlineStr">
        <is>
          <t>CDM</t>
        </is>
      </c>
      <c r="P474" s="16" t="inlineStr">
        <is>
          <t>WAFA GESTION</t>
        </is>
      </c>
      <c r="Q474" s="17" t="n">
        <v>480464128</v>
      </c>
      <c r="R474" s="17" t="n">
        <v>504.93</v>
      </c>
      <c r="S474" s="18" t="n">
        <v>-0.018333</v>
      </c>
      <c r="T474" s="18" t="inlineStr">
        <is>
          <t>-</t>
        </is>
      </c>
      <c r="U474" s="18" t="n">
        <v>0.007241</v>
      </c>
      <c r="V474" s="18" t="n">
        <v>0.033422</v>
      </c>
      <c r="W474" s="18" t="n">
        <v>-0.023308</v>
      </c>
      <c r="X474" s="18" t="n">
        <v>-0.086414</v>
      </c>
      <c r="Y474" s="18" t="n">
        <v>-0.112227</v>
      </c>
      <c r="Z474" s="18" t="n">
        <v>-0.049293</v>
      </c>
      <c r="AA474" s="18" t="n">
        <v>-0.036632</v>
      </c>
      <c r="AB474" s="18" t="n">
        <v>-0.018887</v>
      </c>
    </row>
    <row r="475" ht="15.6" customHeight="1">
      <c r="A475" s="10" t="inlineStr">
        <is>
          <t>MA0000041451</t>
        </is>
      </c>
      <c r="B475" s="10" t="inlineStr">
        <is>
          <t>4145</t>
        </is>
      </c>
      <c r="C475" s="12" t="inlineStr">
        <is>
          <t>CDM PROFIL SERENITE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[3  5[</t>
        </is>
      </c>
      <c r="H475" s="14" t="inlineStr">
        <is>
          <t>95% MBI + 5% MASI RENTABILITE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0.01</v>
      </c>
      <c r="O475" s="14" t="inlineStr">
        <is>
          <t>CDM</t>
        </is>
      </c>
      <c r="P475" s="16" t="inlineStr">
        <is>
          <t>WAFA GESTION</t>
        </is>
      </c>
      <c r="Q475" s="17" t="n">
        <v>65298313.01</v>
      </c>
      <c r="R475" s="17" t="n">
        <v>218.65</v>
      </c>
      <c r="S475" s="18" t="n">
        <v>-0.02432</v>
      </c>
      <c r="T475" s="18" t="inlineStr">
        <is>
          <t>-</t>
        </is>
      </c>
      <c r="U475" s="18" t="n">
        <v>-0.000731</v>
      </c>
      <c r="V475" s="18" t="n">
        <v>-0.000549</v>
      </c>
      <c r="W475" s="18" t="n">
        <v>-0.028222</v>
      </c>
      <c r="X475" s="18" t="n">
        <v>-0.04881</v>
      </c>
      <c r="Y475" s="18" t="n">
        <v>-0.054241</v>
      </c>
      <c r="Z475" s="18" t="n">
        <v>-0.045822</v>
      </c>
      <c r="AA475" s="18" t="n">
        <v>-0.018186</v>
      </c>
      <c r="AB475" s="18" t="n">
        <v>0.036502</v>
      </c>
    </row>
    <row r="476" ht="15.6" customHeight="1">
      <c r="A476" s="10" t="inlineStr">
        <is>
          <t>MA0000041477</t>
        </is>
      </c>
      <c r="B476" s="10" t="inlineStr">
        <is>
          <t>4147</t>
        </is>
      </c>
      <c r="C476" s="12" t="inlineStr">
        <is>
          <t>ATTIJARI DIVIDEND FUND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MASI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DISTRIBUANT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ATTIJARIWAFA BANK</t>
        </is>
      </c>
      <c r="P476" s="16" t="inlineStr">
        <is>
          <t>WAFA GESTION; ATTIJARIWAFA BANK</t>
        </is>
      </c>
      <c r="Q476" s="17" t="n">
        <v>160515829.93</v>
      </c>
      <c r="R476" s="17" t="n">
        <v>820.9400000000001</v>
      </c>
      <c r="S476" s="18" t="n">
        <v>0.009518</v>
      </c>
      <c r="T476" s="18" t="inlineStr">
        <is>
          <t>-</t>
        </is>
      </c>
      <c r="U476" s="18" t="n">
        <v>0.018296</v>
      </c>
      <c r="V476" s="18" t="n">
        <v>0.08878</v>
      </c>
      <c r="W476" s="18" t="n">
        <v>-0.004402</v>
      </c>
      <c r="X476" s="18" t="n">
        <v>-0.111383</v>
      </c>
      <c r="Y476" s="18" t="n">
        <v>-0.170293</v>
      </c>
      <c r="Z476" s="18" t="n">
        <v>-0.062433</v>
      </c>
      <c r="AA476" s="18" t="n">
        <v>-0.192326</v>
      </c>
      <c r="AB476" s="18" t="inlineStr">
        <is>
          <t>-</t>
        </is>
      </c>
    </row>
    <row r="477" ht="15.6" customHeight="1">
      <c r="A477" s="10" t="inlineStr">
        <is>
          <t>MA0000041501</t>
        </is>
      </c>
      <c r="B477" s="10" t="inlineStr">
        <is>
          <t>4150</t>
        </is>
      </c>
      <c r="C477" s="12" t="inlineStr">
        <is>
          <t>LIBERIS SERENITE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]1,1 10]</t>
        </is>
      </c>
      <c r="H477" s="14" t="inlineStr">
        <is>
          <t>MBI GLOBAL</t>
        </is>
      </c>
      <c r="I477" s="10" t="inlineStr">
        <is>
          <t>QUOTIDIENNE</t>
        </is>
      </c>
      <c r="J477" s="10" t="inlineStr">
        <is>
          <t>FNPP</t>
        </is>
      </c>
      <c r="K477" s="11" t="inlineStr">
        <is>
          <t>MIXTE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CDM</t>
        </is>
      </c>
      <c r="P477" s="16" t="inlineStr">
        <is>
          <t>CREDIT DU MAROC</t>
        </is>
      </c>
      <c r="Q477" s="17" t="n">
        <v>1698749107.84</v>
      </c>
      <c r="R477" s="17" t="n">
        <v>1008.63</v>
      </c>
      <c r="S477" s="18" t="n">
        <v>-0.04839</v>
      </c>
      <c r="T477" s="18" t="inlineStr">
        <is>
          <t>-</t>
        </is>
      </c>
      <c r="U477" s="18" t="n">
        <v>-0.00393</v>
      </c>
      <c r="V477" s="18" t="n">
        <v>-0.004599</v>
      </c>
      <c r="W477" s="18" t="n">
        <v>-0.049198</v>
      </c>
      <c r="X477" s="18" t="n">
        <v>-0.07391200000000001</v>
      </c>
      <c r="Y477" s="18" t="n">
        <v>-0.073087</v>
      </c>
      <c r="Z477" s="18" t="n">
        <v>-0.057355</v>
      </c>
      <c r="AA477" s="18" t="n">
        <v>-0.003822</v>
      </c>
      <c r="AB477" s="18" t="inlineStr">
        <is>
          <t>-</t>
        </is>
      </c>
    </row>
    <row r="478" ht="15.6" customHeight="1">
      <c r="A478" s="10" t="inlineStr">
        <is>
          <t>MA0000041519</t>
        </is>
      </c>
      <c r="B478" s="10" t="inlineStr">
        <is>
          <t>4151</t>
        </is>
      </c>
      <c r="C478" s="12" t="inlineStr">
        <is>
          <t>CDM OBLIGATIONS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]1,1  5]</t>
        </is>
      </c>
      <c r="H478" s="14" t="inlineStr">
        <is>
          <t>MBI GLOBAL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CDM</t>
        </is>
      </c>
      <c r="P478" s="16" t="inlineStr">
        <is>
          <t>CREDIT DU MAROC</t>
        </is>
      </c>
      <c r="Q478" s="17" t="n">
        <v>173942404.55</v>
      </c>
      <c r="R478" s="17" t="n">
        <v>1039.25</v>
      </c>
      <c r="S478" s="18" t="n">
        <v>-0.029373</v>
      </c>
      <c r="T478" s="18" t="inlineStr">
        <is>
          <t>-</t>
        </is>
      </c>
      <c r="U478" s="18" t="n">
        <v>0.000404</v>
      </c>
      <c r="V478" s="18" t="n">
        <v>-9.6e-05</v>
      </c>
      <c r="W478" s="18" t="n">
        <v>-0.028502</v>
      </c>
      <c r="X478" s="18" t="n">
        <v>-0.045632</v>
      </c>
      <c r="Y478" s="18" t="n">
        <v>-0.043849</v>
      </c>
      <c r="Z478" s="18" t="n">
        <v>-0.030867</v>
      </c>
      <c r="AA478" s="18" t="n">
        <v>0.013191</v>
      </c>
      <c r="AB478" s="18" t="inlineStr">
        <is>
          <t>-</t>
        </is>
      </c>
    </row>
    <row r="479" ht="15.6" customHeight="1">
      <c r="A479" s="10" t="inlineStr">
        <is>
          <t>MA0000041527</t>
        </is>
      </c>
      <c r="B479" s="10" t="inlineStr">
        <is>
          <t>4152</t>
        </is>
      </c>
      <c r="C479" s="12" t="inlineStr">
        <is>
          <t>CDG PERFORMANCE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ACTIONS</t>
        </is>
      </c>
      <c r="G479" s="13" t="inlineStr">
        <is>
          <t>-</t>
        </is>
      </c>
      <c r="H479" s="14" t="inlineStr">
        <is>
          <t>MASI RB</t>
        </is>
      </c>
      <c r="I479" s="10" t="inlineStr">
        <is>
          <t>HEBDOMADAIRE</t>
        </is>
      </c>
      <c r="J479" s="10" t="inlineStr">
        <is>
          <t>FNPP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CDG CAPITAL</t>
        </is>
      </c>
      <c r="P479" s="16" t="inlineStr">
        <is>
          <t>CDG CAPITAL GESTION</t>
        </is>
      </c>
      <c r="Q479" s="17" t="n">
        <v>1463034951.56</v>
      </c>
      <c r="R479" s="17" t="n">
        <v>2050.37</v>
      </c>
      <c r="S479" s="18" t="n">
        <v>0.0017</v>
      </c>
      <c r="T479" s="18" t="inlineStr">
        <is>
          <t>-</t>
        </is>
      </c>
      <c r="U479" s="18" t="n">
        <v>0.015633</v>
      </c>
      <c r="V479" s="18" t="n">
        <v>0.074347</v>
      </c>
      <c r="W479" s="18" t="n">
        <v>-0.006637</v>
      </c>
      <c r="X479" s="18" t="n">
        <v>-0.107405</v>
      </c>
      <c r="Y479" s="18" t="n">
        <v>-0.148065</v>
      </c>
      <c r="Z479" s="18" t="n">
        <v>-0.004032</v>
      </c>
      <c r="AA479" s="18" t="n">
        <v>-0.047912</v>
      </c>
      <c r="AB479" s="18" t="n">
        <v>-0.025374</v>
      </c>
    </row>
    <row r="480" ht="15.6" customHeight="1">
      <c r="A480" s="10" t="inlineStr">
        <is>
          <t>MA0000041550</t>
        </is>
      </c>
      <c r="B480" s="10" t="inlineStr">
        <is>
          <t>4155</t>
        </is>
      </c>
      <c r="C480" s="12" t="inlineStr">
        <is>
          <t>ATTAKAFOUL</t>
        </is>
      </c>
      <c r="D480" s="12" t="inlineStr">
        <is>
          <t>WAFA GESTION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-</t>
        </is>
      </c>
      <c r="I480" s="10" t="inlineStr">
        <is>
          <t>HEBDOMADAIRE</t>
        </is>
      </c>
      <c r="J480" s="10" t="inlineStr">
        <is>
          <t>FNPP</t>
        </is>
      </c>
      <c r="K480" s="11" t="inlineStr">
        <is>
          <t>DISTRIBUANT</t>
        </is>
      </c>
      <c r="L480" s="15" t="n">
        <v>0</v>
      </c>
      <c r="M480" s="15" t="n">
        <v>0.015</v>
      </c>
      <c r="N480" s="15" t="n">
        <v>0</v>
      </c>
      <c r="O480" s="14" t="inlineStr">
        <is>
          <t>ATTIJARIWAFA BANK</t>
        </is>
      </c>
      <c r="P480" s="16" t="inlineStr">
        <is>
          <t>WAFA GESTION</t>
        </is>
      </c>
      <c r="Q480" s="17" t="n">
        <v>526322214.22</v>
      </c>
      <c r="R480" s="17" t="n">
        <v>1368.43</v>
      </c>
      <c r="S480" s="18" t="n">
        <v>0.023209</v>
      </c>
      <c r="T480" s="18" t="inlineStr">
        <is>
          <t>-</t>
        </is>
      </c>
      <c r="U480" s="18" t="n">
        <v>0.01823</v>
      </c>
      <c r="V480" s="18" t="n">
        <v>0.086599</v>
      </c>
      <c r="W480" s="18" t="n">
        <v>0.015811</v>
      </c>
      <c r="X480" s="18" t="n">
        <v>-0.093196</v>
      </c>
      <c r="Y480" s="18" t="n">
        <v>-0.12952</v>
      </c>
      <c r="Z480" s="18" t="n">
        <v>0.000402</v>
      </c>
      <c r="AA480" s="18" t="n">
        <v>-0.021278</v>
      </c>
      <c r="AB480" s="18" t="n">
        <v>-0.008082000000000001</v>
      </c>
    </row>
    <row r="481" ht="15.6" customHeight="1">
      <c r="A481" s="10" t="inlineStr">
        <is>
          <t>MA0000041568</t>
        </is>
      </c>
      <c r="B481" s="10" t="inlineStr">
        <is>
          <t>4156</t>
        </is>
      </c>
      <c r="C481" s="12" t="inlineStr">
        <is>
          <t>HORIZON DISTRIPERF</t>
        </is>
      </c>
      <c r="D481" s="12" t="inlineStr">
        <is>
          <t>SAHAM CAPITAL GESTION</t>
        </is>
      </c>
      <c r="E481" s="12" t="inlineStr">
        <is>
          <t>FCP</t>
        </is>
      </c>
      <c r="F481" s="12" t="inlineStr">
        <is>
          <t>DIVERSIFIÉ</t>
        </is>
      </c>
      <c r="G481" s="13" t="inlineStr">
        <is>
          <t>-</t>
        </is>
      </c>
      <c r="H481" s="14" t="inlineStr">
        <is>
          <t>85% MBI MT + 15 % MASI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MIXTE</t>
        </is>
      </c>
      <c r="L481" s="15" t="n">
        <v>0.02</v>
      </c>
      <c r="M481" s="15" t="n">
        <v>0.02</v>
      </c>
      <c r="N481" s="15" t="n">
        <v>0.02</v>
      </c>
      <c r="O481" s="14" t="inlineStr">
        <is>
          <t>SAHAM BANK</t>
        </is>
      </c>
      <c r="P481" s="16" t="inlineStr">
        <is>
          <t>SAHAM BANK</t>
        </is>
      </c>
      <c r="Q481" s="17" t="n">
        <v>131869606.42</v>
      </c>
      <c r="R481" s="17" t="n">
        <v>1029.53</v>
      </c>
      <c r="S481" s="18" t="n">
        <v>-0.01708</v>
      </c>
      <c r="T481" s="18" t="inlineStr">
        <is>
          <t>-</t>
        </is>
      </c>
      <c r="U481" s="18" t="n">
        <v>0.003832</v>
      </c>
      <c r="V481" s="18" t="n">
        <v>0.015446</v>
      </c>
      <c r="W481" s="18" t="n">
        <v>-0.018242</v>
      </c>
      <c r="X481" s="18" t="n">
        <v>-0.047851</v>
      </c>
      <c r="Y481" s="18" t="n">
        <v>-0.064344</v>
      </c>
      <c r="Z481" s="18" t="n">
        <v>-0.018158</v>
      </c>
      <c r="AA481" s="18" t="inlineStr">
        <is>
          <t>-</t>
        </is>
      </c>
      <c r="AB481" s="18" t="inlineStr">
        <is>
          <t>-</t>
        </is>
      </c>
    </row>
    <row r="482" ht="15.6" customHeight="1">
      <c r="A482" s="10" t="inlineStr">
        <is>
          <t>MA0000041592</t>
        </is>
      </c>
      <c r="B482" s="10" t="inlineStr">
        <is>
          <t>4159</t>
        </is>
      </c>
      <c r="C482" s="12" t="inlineStr">
        <is>
          <t>FCP ALIF VI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OMLT</t>
        </is>
      </c>
      <c r="G482" s="13" t="inlineStr">
        <is>
          <t>]1,1  10]</t>
        </is>
      </c>
      <c r="H482" s="14" t="inlineStr">
        <is>
          <t>50% MBI MLT + 50% MBI MT</t>
        </is>
      </c>
      <c r="I482" s="10" t="inlineStr">
        <is>
          <t>QUOTIDIENNE</t>
        </is>
      </c>
      <c r="J482" s="10" t="inlineStr">
        <is>
          <t>FNPP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CDG CAPITAL GESTION</t>
        </is>
      </c>
      <c r="Q482" s="17" t="n">
        <v>667471642.62</v>
      </c>
      <c r="R482" s="17" t="n">
        <v>999.8</v>
      </c>
      <c r="S482" s="18" t="n">
        <v>-0.032074</v>
      </c>
      <c r="T482" s="18" t="inlineStr">
        <is>
          <t>-</t>
        </is>
      </c>
      <c r="U482" s="18" t="n">
        <v>0.000671</v>
      </c>
      <c r="V482" s="18" t="n">
        <v>-0.00057</v>
      </c>
      <c r="W482" s="18" t="n">
        <v>-0.030177</v>
      </c>
      <c r="X482" s="18" t="n">
        <v>-0.047909</v>
      </c>
      <c r="Y482" s="18" t="n">
        <v>-0.041226</v>
      </c>
      <c r="Z482" s="18" t="n">
        <v>-0.023356</v>
      </c>
      <c r="AA482" s="18" t="inlineStr">
        <is>
          <t>-</t>
        </is>
      </c>
      <c r="AB482" s="18" t="inlineStr">
        <is>
          <t>-</t>
        </is>
      </c>
    </row>
    <row r="483" ht="15.6" customHeight="1">
      <c r="A483" s="10" t="inlineStr">
        <is>
          <t>MA0000041600</t>
        </is>
      </c>
      <c r="B483" s="10" t="inlineStr">
        <is>
          <t>4160</t>
        </is>
      </c>
      <c r="C483" s="12" t="inlineStr">
        <is>
          <t>FCP MONETAIRE PREMIUM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]0  0,5]</t>
        </is>
      </c>
      <c r="H483" s="14" t="inlineStr">
        <is>
          <t>50% MONIA + 50% 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BCP</t>
        </is>
      </c>
      <c r="P483" s="16" t="inlineStr">
        <is>
          <t>CDG CAPITAL GESTION</t>
        </is>
      </c>
      <c r="Q483" s="17" t="n">
        <v>157844896.73</v>
      </c>
      <c r="R483" s="17" t="n">
        <v>1033.44</v>
      </c>
      <c r="S483" s="18" t="n">
        <v>0.004012</v>
      </c>
      <c r="T483" s="18" t="inlineStr">
        <is>
          <t>-</t>
        </is>
      </c>
      <c r="U483" s="18" t="n">
        <v>0.0005419999999999999</v>
      </c>
      <c r="V483" s="18" t="n">
        <v>0.00224</v>
      </c>
      <c r="W483" s="18" t="n">
        <v>0.005938</v>
      </c>
      <c r="X483" s="18" t="n">
        <v>0.009505</v>
      </c>
      <c r="Y483" s="18" t="n">
        <v>0.016495</v>
      </c>
      <c r="Z483" s="18" t="n">
        <v>0.030925</v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MA0000041618</t>
        </is>
      </c>
      <c r="B484" s="10" t="inlineStr">
        <is>
          <t>4161</t>
        </is>
      </c>
      <c r="C484" s="12" t="inlineStr">
        <is>
          <t>FCP TRESORERIE PLUS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BCP</t>
        </is>
      </c>
      <c r="P484" s="16" t="inlineStr">
        <is>
          <t>CDG CAPITAL GESTION</t>
        </is>
      </c>
      <c r="Q484" s="17" t="n">
        <v>1024577.49</v>
      </c>
      <c r="R484" s="17" t="n">
        <v>1024.57</v>
      </c>
      <c r="S484" s="18" t="n">
        <v>0.001456</v>
      </c>
      <c r="T484" s="18" t="inlineStr">
        <is>
          <t>-</t>
        </is>
      </c>
      <c r="U484" s="18" t="n">
        <v>0.000596</v>
      </c>
      <c r="V484" s="18" t="n">
        <v>0.002681</v>
      </c>
      <c r="W484" s="18" t="n">
        <v>0.003654</v>
      </c>
      <c r="X484" s="18" t="n">
        <v>0.004126</v>
      </c>
      <c r="Y484" s="18" t="n">
        <v>0.008633999999999999</v>
      </c>
      <c r="Z484" s="18" t="n">
        <v>0.020885</v>
      </c>
      <c r="AA484" s="18" t="inlineStr">
        <is>
          <t>-</t>
        </is>
      </c>
      <c r="AB484" s="18" t="inlineStr">
        <is>
          <t>-</t>
        </is>
      </c>
    </row>
    <row r="485" ht="15.6" customHeight="1">
      <c r="A485" s="10" t="inlineStr">
        <is>
          <t>MA0000041626</t>
        </is>
      </c>
      <c r="B485" s="10" t="inlineStr">
        <is>
          <t>4162</t>
        </is>
      </c>
      <c r="C485" s="12" t="inlineStr">
        <is>
          <t>FCP OBLIG PERENITE</t>
        </is>
      </c>
      <c r="D485" s="12" t="inlineStr">
        <is>
          <t>CDG CAPITAL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]4  8]</t>
        </is>
      </c>
      <c r="H485" s="14" t="inlineStr">
        <is>
          <t>MBI MLT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CDG CAPITAL</t>
        </is>
      </c>
      <c r="P485" s="16" t="inlineStr">
        <is>
          <t>CDG CAPITAL GESTION</t>
        </is>
      </c>
      <c r="Q485" s="17" t="n">
        <v>634234687.01</v>
      </c>
      <c r="R485" s="17" t="n">
        <v>9339.889999999999</v>
      </c>
      <c r="S485" s="18" t="n">
        <v>-0.052868</v>
      </c>
      <c r="T485" s="18" t="inlineStr">
        <is>
          <t>-</t>
        </is>
      </c>
      <c r="U485" s="18" t="n">
        <v>-0.002686</v>
      </c>
      <c r="V485" s="18" t="n">
        <v>-0.00249</v>
      </c>
      <c r="W485" s="18" t="n">
        <v>-0.053418</v>
      </c>
      <c r="X485" s="18" t="n">
        <v>-0.082548</v>
      </c>
      <c r="Y485" s="18" t="n">
        <v>-0.078426</v>
      </c>
      <c r="Z485" s="18" t="inlineStr">
        <is>
          <t>-</t>
        </is>
      </c>
      <c r="AA485" s="18" t="inlineStr">
        <is>
          <t>-</t>
        </is>
      </c>
      <c r="AB485" s="18" t="inlineStr">
        <is>
          <t>-</t>
        </is>
      </c>
    </row>
    <row r="486" ht="15.6" customHeight="1">
      <c r="A486" s="10" t="inlineStr">
        <is>
          <t>MA0000041634</t>
        </is>
      </c>
      <c r="B486" s="10" t="inlineStr">
        <is>
          <t>4163</t>
        </is>
      </c>
      <c r="C486" s="12" t="inlineStr">
        <is>
          <t>FCP OBLIGATIONS OPTIMUM</t>
        </is>
      </c>
      <c r="D486" s="12" t="inlineStr">
        <is>
          <t>CDG CAPITAL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10]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CDG CAPITAL</t>
        </is>
      </c>
      <c r="P486" s="16" t="inlineStr">
        <is>
          <t>CDG CAPITAL GESTION</t>
        </is>
      </c>
      <c r="Q486" s="17" t="n">
        <v>138714336.59</v>
      </c>
      <c r="R486" s="17" t="n">
        <v>996.1799999999999</v>
      </c>
      <c r="S486" s="18" t="n">
        <v>-0.011167</v>
      </c>
      <c r="T486" s="18" t="inlineStr">
        <is>
          <t>-</t>
        </is>
      </c>
      <c r="U486" s="18" t="n">
        <v>0.000432</v>
      </c>
      <c r="V486" s="18" t="n">
        <v>-0.000341</v>
      </c>
      <c r="W486" s="18" t="n">
        <v>-0.012236</v>
      </c>
      <c r="X486" s="18" t="n">
        <v>-0.016973</v>
      </c>
      <c r="Y486" s="18" t="n">
        <v>-0.013703</v>
      </c>
      <c r="Z486" s="18" t="inlineStr">
        <is>
          <t>-</t>
        </is>
      </c>
      <c r="AA486" s="18" t="inlineStr">
        <is>
          <t>-</t>
        </is>
      </c>
      <c r="AB486" s="18" t="inlineStr">
        <is>
          <t>-</t>
        </is>
      </c>
    </row>
    <row r="487" ht="15.6" customHeight="1">
      <c r="A487" s="10" t="inlineStr">
        <is>
          <t>MA0000041659</t>
        </is>
      </c>
      <c r="B487" s="10" t="inlineStr">
        <is>
          <t>4165</t>
        </is>
      </c>
      <c r="C487" s="12" t="inlineStr">
        <is>
          <t>PRESCOLAIRE</t>
        </is>
      </c>
      <c r="D487" s="12" t="inlineStr">
        <is>
          <t>SAHAM CAPITAL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[4  8]</t>
        </is>
      </c>
      <c r="H487" s="14" t="inlineStr">
        <is>
          <t>95% MBI MLT + 5% MASI FLOTTANT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0.03</v>
      </c>
      <c r="N487" s="15" t="n">
        <v>0.02</v>
      </c>
      <c r="O487" s="14" t="inlineStr">
        <is>
          <t>SAHAM BANK</t>
        </is>
      </c>
      <c r="P487" s="16" t="inlineStr">
        <is>
          <t>SAHAM BANK</t>
        </is>
      </c>
      <c r="Q487" s="17" t="n">
        <v>462704092.95</v>
      </c>
      <c r="R487" s="17" t="n">
        <v>1002.56</v>
      </c>
      <c r="S487" s="18" t="n">
        <v>-0.050768</v>
      </c>
      <c r="T487" s="18" t="inlineStr">
        <is>
          <t>-</t>
        </is>
      </c>
      <c r="U487" s="18" t="n">
        <v>0.001378</v>
      </c>
      <c r="V487" s="18" t="n">
        <v>0.001879</v>
      </c>
      <c r="W487" s="18" t="n">
        <v>-0.049859</v>
      </c>
      <c r="X487" s="18" t="n">
        <v>-0.08247599999999999</v>
      </c>
      <c r="Y487" s="18" t="n">
        <v>-0.079122</v>
      </c>
      <c r="Z487" s="18" t="n">
        <v>0.0024</v>
      </c>
      <c r="AA487" s="18" t="inlineStr">
        <is>
          <t>-</t>
        </is>
      </c>
      <c r="AB487" s="18" t="inlineStr">
        <is>
          <t>-</t>
        </is>
      </c>
    </row>
    <row r="488" ht="15.6" customHeight="1">
      <c r="A488" s="10" t="inlineStr">
        <is>
          <t>MA0000041667</t>
        </is>
      </c>
      <c r="B488" s="10" t="inlineStr">
        <is>
          <t>4166</t>
        </is>
      </c>
      <c r="C488" s="12" t="inlineStr">
        <is>
          <t>R-MIXT OPTIMUM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DIVERSIFIÉ</t>
        </is>
      </c>
      <c r="G488" s="13" t="inlineStr">
        <is>
          <t>-</t>
        </is>
      </c>
      <c r="H488" s="14" t="inlineStr">
        <is>
          <t>45% MBI MLT + 30% MBI MT + 25% MASI RENTABILITE</t>
        </is>
      </c>
      <c r="I488" s="10" t="inlineStr">
        <is>
          <t>QUOTIDIENNE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CDG</t>
        </is>
      </c>
      <c r="P488" s="16" t="inlineStr">
        <is>
          <t>WAFA GESTION</t>
        </is>
      </c>
      <c r="Q488" s="17" t="n">
        <v>4091990401.73</v>
      </c>
      <c r="R488" s="17" t="n">
        <v>896.0599999999999</v>
      </c>
      <c r="S488" s="18" t="n">
        <v>-0.027744</v>
      </c>
      <c r="T488" s="18" t="inlineStr">
        <is>
          <t>-</t>
        </is>
      </c>
      <c r="U488" s="18" t="n">
        <v>0.002697</v>
      </c>
      <c r="V488" s="18" t="n">
        <v>0.017706</v>
      </c>
      <c r="W488" s="18" t="n">
        <v>-0.030784</v>
      </c>
      <c r="X488" s="18" t="n">
        <v>-0.077625</v>
      </c>
      <c r="Y488" s="18" t="n">
        <v>-0.091318</v>
      </c>
      <c r="Z488" s="18" t="n">
        <v>-0.035416</v>
      </c>
      <c r="AA488" s="18" t="inlineStr">
        <is>
          <t>-</t>
        </is>
      </c>
      <c r="AB488" s="18" t="inlineStr">
        <is>
          <t>-</t>
        </is>
      </c>
    </row>
    <row r="489" ht="15.6" customHeight="1">
      <c r="A489" s="10" t="inlineStr">
        <is>
          <t>MA0000041675</t>
        </is>
      </c>
      <c r="B489" s="10" t="inlineStr">
        <is>
          <t>4167</t>
        </is>
      </c>
      <c r="C489" s="12" t="inlineStr">
        <is>
          <t>HORIZON OBLIG OPTIMAL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[3   7[</t>
        </is>
      </c>
      <c r="H489" s="14" t="inlineStr">
        <is>
          <t>MBI GLOBAL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0.005</v>
      </c>
      <c r="M489" s="15" t="n">
        <v>0.001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320500742.71</v>
      </c>
      <c r="R489" s="17" t="n">
        <v>1641.18</v>
      </c>
      <c r="S489" s="18" t="n">
        <v>-0.039763</v>
      </c>
      <c r="T489" s="18" t="inlineStr">
        <is>
          <t>-</t>
        </is>
      </c>
      <c r="U489" s="18" t="n">
        <v>-0.002025</v>
      </c>
      <c r="V489" s="18" t="n">
        <v>-0.002237</v>
      </c>
      <c r="W489" s="18" t="n">
        <v>-0.043507</v>
      </c>
      <c r="X489" s="18" t="n">
        <v>-0.068855</v>
      </c>
      <c r="Y489" s="18" t="n">
        <v>-0.069842</v>
      </c>
      <c r="Z489" s="18" t="n">
        <v>-0.054315</v>
      </c>
      <c r="AA489" s="18" t="n">
        <v>-0.012176</v>
      </c>
      <c r="AB489" s="18" t="n">
        <v>0.06607499999999999</v>
      </c>
    </row>
    <row r="490" ht="15.6" customHeight="1">
      <c r="A490" s="10" t="inlineStr">
        <is>
          <t>MA0000041683</t>
        </is>
      </c>
      <c r="B490" s="10" t="inlineStr">
        <is>
          <t>4168</t>
        </is>
      </c>
      <c r="C490" s="12" t="inlineStr">
        <is>
          <t>HORIZON CASH PLUS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MONÉTAIRE</t>
        </is>
      </c>
      <c r="G490" s="13" t="inlineStr">
        <is>
          <t>[0  0,5[</t>
        </is>
      </c>
      <c r="H490" s="14" t="inlineStr">
        <is>
          <t>TMP INTERBANCAIRE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</v>
      </c>
      <c r="M490" s="15" t="n">
        <v>0</v>
      </c>
      <c r="N490" s="15" t="n">
        <v>0.005</v>
      </c>
      <c r="O490" s="14" t="inlineStr">
        <is>
          <t>SAHAM BANK</t>
        </is>
      </c>
      <c r="P490" s="16" t="inlineStr">
        <is>
          <t>SAHAM BANK</t>
        </is>
      </c>
      <c r="Q490" s="17" t="n">
        <v>5971656953.55</v>
      </c>
      <c r="R490" s="17" t="n">
        <v>15203.32</v>
      </c>
      <c r="S490" s="18" t="n">
        <v>0.004661</v>
      </c>
      <c r="T490" s="18" t="inlineStr">
        <is>
          <t>-</t>
        </is>
      </c>
      <c r="U490" s="18" t="n">
        <v>0.000655</v>
      </c>
      <c r="V490" s="18" t="n">
        <v>0.002727</v>
      </c>
      <c r="W490" s="18" t="n">
        <v>0.006474</v>
      </c>
      <c r="X490" s="18" t="n">
        <v>0.010069</v>
      </c>
      <c r="Y490" s="18" t="n">
        <v>0.017152</v>
      </c>
      <c r="Z490" s="18" t="n">
        <v>0.032425</v>
      </c>
      <c r="AA490" s="18" t="n">
        <v>0.055342</v>
      </c>
      <c r="AB490" s="18" t="n">
        <v>0.105973</v>
      </c>
    </row>
    <row r="491" ht="15.6" customHeight="1">
      <c r="A491" s="10" t="inlineStr">
        <is>
          <t>MA0000041691</t>
        </is>
      </c>
      <c r="B491" s="10" t="inlineStr">
        <is>
          <t>4169</t>
        </is>
      </c>
      <c r="C491" s="12" t="inlineStr">
        <is>
          <t>HORIZON CAPITAL GARANTI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CONTRACTUEL</t>
        </is>
      </c>
      <c r="G491" s="13" t="inlineStr">
        <is>
          <t>-</t>
        </is>
      </c>
      <c r="H491" s="14" t="inlineStr">
        <is>
          <t>MONIA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0.02</v>
      </c>
      <c r="O491" s="14" t="inlineStr">
        <is>
          <t>SAHAM BANK</t>
        </is>
      </c>
      <c r="P491" s="16" t="inlineStr">
        <is>
          <t>SAHAM BANK</t>
        </is>
      </c>
      <c r="Q491" s="17" t="n">
        <v>2634443132.82</v>
      </c>
      <c r="R491" s="17" t="n">
        <v>131983.23</v>
      </c>
      <c r="S491" s="18" t="n">
        <v>0.003359</v>
      </c>
      <c r="T491" s="18" t="inlineStr">
        <is>
          <t>-</t>
        </is>
      </c>
      <c r="U491" s="18" t="n">
        <v>0.000427</v>
      </c>
      <c r="V491" s="18" t="n">
        <v>0.001714</v>
      </c>
      <c r="W491" s="18" t="n">
        <v>0.005077</v>
      </c>
      <c r="X491" s="18" t="n">
        <v>0.008741000000000001</v>
      </c>
      <c r="Y491" s="18" t="n">
        <v>0.014317</v>
      </c>
      <c r="Z491" s="18" t="n">
        <v>0.025544</v>
      </c>
      <c r="AA491" s="18" t="n">
        <v>0.038795</v>
      </c>
      <c r="AB491" s="18" t="n">
        <v>0.079527</v>
      </c>
    </row>
    <row r="492" ht="15.6" customHeight="1">
      <c r="A492" s="10" t="inlineStr">
        <is>
          <t>MA0000041709</t>
        </is>
      </c>
      <c r="B492" s="10" t="inlineStr">
        <is>
          <t>4170</t>
        </is>
      </c>
      <c r="C492" s="12" t="inlineStr">
        <is>
          <t>HORIZON EPARGNE</t>
        </is>
      </c>
      <c r="D492" s="12" t="inlineStr">
        <is>
          <t>SAHAM CAPITAL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SAHAM BANK</t>
        </is>
      </c>
      <c r="P492" s="16" t="inlineStr">
        <is>
          <t>SAHAM BANK</t>
        </is>
      </c>
      <c r="Q492" s="17" t="n">
        <v>177502974.83</v>
      </c>
      <c r="R492" s="17" t="n">
        <v>145.44</v>
      </c>
      <c r="S492" s="18" t="n">
        <v>0.015075</v>
      </c>
      <c r="T492" s="18" t="inlineStr">
        <is>
          <t>-</t>
        </is>
      </c>
      <c r="U492" s="18" t="n">
        <v>0.015784</v>
      </c>
      <c r="V492" s="18" t="n">
        <v>0.07478600000000001</v>
      </c>
      <c r="W492" s="18" t="n">
        <v>0.00804</v>
      </c>
      <c r="X492" s="18" t="n">
        <v>-0.088893</v>
      </c>
      <c r="Y492" s="18" t="n">
        <v>-0.142554</v>
      </c>
      <c r="Z492" s="18" t="n">
        <v>0.003173</v>
      </c>
      <c r="AA492" s="18" t="n">
        <v>-0.049971</v>
      </c>
      <c r="AB492" s="18" t="n">
        <v>-0.033107</v>
      </c>
    </row>
    <row r="493" ht="15.6" customHeight="1">
      <c r="A493" s="10" t="inlineStr">
        <is>
          <t>MA0000041717</t>
        </is>
      </c>
      <c r="B493" s="10" t="inlineStr">
        <is>
          <t>4171</t>
        </is>
      </c>
      <c r="C493" s="12" t="inlineStr">
        <is>
          <t>HORIZON COURT TERME</t>
        </is>
      </c>
      <c r="D493" s="12" t="inlineStr">
        <is>
          <t>SAHAM CAPITAL GESTION</t>
        </is>
      </c>
      <c r="E493" s="12" t="inlineStr">
        <is>
          <t>FCP</t>
        </is>
      </c>
      <c r="F493" s="12" t="inlineStr">
        <is>
          <t>OCT</t>
        </is>
      </c>
      <c r="G493" s="13" t="inlineStr">
        <is>
          <t>[0,5  1,1[</t>
        </is>
      </c>
      <c r="H493" s="14" t="inlineStr">
        <is>
          <t>MBI CT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</v>
      </c>
      <c r="M493" s="15" t="n">
        <v>0</v>
      </c>
      <c r="N493" s="15" t="n">
        <v>0.02</v>
      </c>
      <c r="O493" s="14" t="inlineStr">
        <is>
          <t>SAHAM BANK</t>
        </is>
      </c>
      <c r="P493" s="16" t="inlineStr">
        <is>
          <t>SAHAM BANK</t>
        </is>
      </c>
      <c r="Q493" s="17" t="n">
        <v>3369054978.96</v>
      </c>
      <c r="R493" s="17" t="n">
        <v>1366.07</v>
      </c>
      <c r="S493" s="18" t="n">
        <v>0.002216</v>
      </c>
      <c r="T493" s="18" t="inlineStr">
        <is>
          <t>-</t>
        </is>
      </c>
      <c r="U493" s="18" t="n">
        <v>0.000799</v>
      </c>
      <c r="V493" s="18" t="n">
        <v>0.003069</v>
      </c>
      <c r="W493" s="18" t="n">
        <v>0.003688</v>
      </c>
      <c r="X493" s="18" t="n">
        <v>0.004212</v>
      </c>
      <c r="Y493" s="18" t="n">
        <v>0.010863</v>
      </c>
      <c r="Z493" s="18" t="n">
        <v>0.028497</v>
      </c>
      <c r="AA493" s="18" t="n">
        <v>0.059002</v>
      </c>
      <c r="AB493" s="18" t="n">
        <v>0.115569</v>
      </c>
    </row>
    <row r="494" ht="15.6" customHeight="1">
      <c r="A494" s="10" t="inlineStr">
        <is>
          <t>MA0000041725</t>
        </is>
      </c>
      <c r="B494" s="10" t="inlineStr">
        <is>
          <t>4172</t>
        </is>
      </c>
      <c r="C494" s="12" t="inlineStr">
        <is>
          <t>INVEST EQUILIBRE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80% MBI MT + 20% MASI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0.02</v>
      </c>
      <c r="M494" s="15" t="n">
        <v>0.02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753783804.35</v>
      </c>
      <c r="R494" s="17" t="n">
        <v>1033.9</v>
      </c>
      <c r="S494" s="18" t="n">
        <v>-0.01714</v>
      </c>
      <c r="T494" s="18" t="inlineStr">
        <is>
          <t>-</t>
        </is>
      </c>
      <c r="U494" s="18" t="n">
        <v>0.003377</v>
      </c>
      <c r="V494" s="18" t="n">
        <v>0.014702</v>
      </c>
      <c r="W494" s="18" t="n">
        <v>-0.018698</v>
      </c>
      <c r="X494" s="18" t="n">
        <v>-0.054106</v>
      </c>
      <c r="Y494" s="18" t="n">
        <v>-0.071328</v>
      </c>
      <c r="Z494" s="18" t="n">
        <v>-0.040455</v>
      </c>
      <c r="AA494" s="18" t="n">
        <v>-0.037122</v>
      </c>
      <c r="AB494" s="18" t="n">
        <v>0.016388</v>
      </c>
    </row>
    <row r="495" ht="15.6" customHeight="1">
      <c r="A495" s="10" t="inlineStr">
        <is>
          <t>MA0000041733</t>
        </is>
      </c>
      <c r="B495" s="10" t="inlineStr">
        <is>
          <t>4173</t>
        </is>
      </c>
      <c r="C495" s="12" t="inlineStr">
        <is>
          <t>HORIZON FLEXIBLE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DIVERSIFIÉ</t>
        </is>
      </c>
      <c r="G495" s="13" t="inlineStr">
        <is>
          <t>-</t>
        </is>
      </c>
      <c r="H495" s="14" t="inlineStr">
        <is>
          <t>80% MBI GLOBAL + 20% MASI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MIXTE</t>
        </is>
      </c>
      <c r="L495" s="15" t="n">
        <v>0.02</v>
      </c>
      <c r="M495" s="15" t="n">
        <v>0.02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182839825.75</v>
      </c>
      <c r="R495" s="17" t="n">
        <v>1041.29</v>
      </c>
      <c r="S495" s="18" t="n">
        <v>-0.01903</v>
      </c>
      <c r="T495" s="18" t="inlineStr">
        <is>
          <t>-</t>
        </is>
      </c>
      <c r="U495" s="18" t="n">
        <v>0.002947</v>
      </c>
      <c r="V495" s="18" t="n">
        <v>0.015239</v>
      </c>
      <c r="W495" s="18" t="n">
        <v>-0.019325</v>
      </c>
      <c r="X495" s="18" t="n">
        <v>-0.054962</v>
      </c>
      <c r="Y495" s="18" t="n">
        <v>-0.07319000000000001</v>
      </c>
      <c r="Z495" s="18" t="n">
        <v>-0.023528</v>
      </c>
      <c r="AA495" s="18" t="n">
        <v>-0.014126</v>
      </c>
      <c r="AB495" s="18" t="inlineStr">
        <is>
          <t>-</t>
        </is>
      </c>
    </row>
    <row r="496" ht="15.6" customHeight="1">
      <c r="A496" s="10" t="inlineStr">
        <is>
          <t>MA0000041741</t>
        </is>
      </c>
      <c r="B496" s="10" t="inlineStr">
        <is>
          <t>4174</t>
        </is>
      </c>
      <c r="C496" s="12" t="inlineStr">
        <is>
          <t>HORIZON PREMIUM</t>
        </is>
      </c>
      <c r="D496" s="12" t="inlineStr">
        <is>
          <t>SAHAM CAPITAL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]0 0,5]</t>
        </is>
      </c>
      <c r="H496" s="14" t="inlineStr">
        <is>
          <t>60% TMP + 40% MBI CT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0.02</v>
      </c>
      <c r="O496" s="14" t="inlineStr">
        <is>
          <t>SAHAM BANK</t>
        </is>
      </c>
      <c r="P496" s="16" t="inlineStr">
        <is>
          <t>SAHAM BANK</t>
        </is>
      </c>
      <c r="Q496" s="17" t="n">
        <v>317564440.66</v>
      </c>
      <c r="R496" s="17" t="n">
        <v>1058.68</v>
      </c>
      <c r="S496" s="18" t="n">
        <v>0.005528</v>
      </c>
      <c r="T496" s="18" t="inlineStr">
        <is>
          <t>-</t>
        </is>
      </c>
      <c r="U496" s="18" t="n">
        <v>0.000643</v>
      </c>
      <c r="V496" s="18" t="n">
        <v>0.002253</v>
      </c>
      <c r="W496" s="18" t="n">
        <v>0.007231</v>
      </c>
      <c r="X496" s="18" t="n">
        <v>0.010654</v>
      </c>
      <c r="Y496" s="18" t="n">
        <v>0.016652</v>
      </c>
      <c r="Z496" s="18" t="n">
        <v>0.027765</v>
      </c>
      <c r="AA496" s="18" t="n">
        <v>0.044084</v>
      </c>
      <c r="AB496" s="18" t="inlineStr">
        <is>
          <t>-</t>
        </is>
      </c>
    </row>
    <row r="497" ht="15.6" customHeight="1">
      <c r="A497" s="10" t="inlineStr">
        <is>
          <t>MA0000041774</t>
        </is>
      </c>
      <c r="B497" s="10" t="inlineStr">
        <is>
          <t>4177</t>
        </is>
      </c>
      <c r="C497" s="12" t="inlineStr">
        <is>
          <t>WG EQUITY FUND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ACTIONS</t>
        </is>
      </c>
      <c r="G497" s="13" t="inlineStr">
        <is>
          <t>-</t>
        </is>
      </c>
      <c r="H497" s="14" t="inlineStr">
        <is>
          <t>MASI</t>
        </is>
      </c>
      <c r="I497" s="10" t="inlineStr">
        <is>
          <t>HEBDOMADAIRE</t>
        </is>
      </c>
      <c r="J497" s="10" t="inlineStr">
        <is>
          <t>FNPP</t>
        </is>
      </c>
      <c r="K497" s="11" t="inlineStr">
        <is>
          <t>DISTRIBUANT</t>
        </is>
      </c>
      <c r="L497" s="15" t="n">
        <v>0</v>
      </c>
      <c r="M497" s="15" t="n">
        <v>0</v>
      </c>
      <c r="N497" s="15" t="n">
        <v>0.02</v>
      </c>
      <c r="O497" s="14" t="inlineStr">
        <is>
          <t>ATTIJARIWAFA BANK</t>
        </is>
      </c>
      <c r="P497" s="16" t="inlineStr">
        <is>
          <t>WAFA GESTION; ATTIJARIWAFA BANK</t>
        </is>
      </c>
      <c r="Q497" s="17" t="n">
        <v>192486420.29</v>
      </c>
      <c r="R497" s="17" t="n">
        <v>1011.32</v>
      </c>
      <c r="S497" s="18" t="n">
        <v>-0.018298</v>
      </c>
      <c r="T497" s="18" t="inlineStr">
        <is>
          <t>-</t>
        </is>
      </c>
      <c r="U497" s="18" t="n">
        <v>0.021494</v>
      </c>
      <c r="V497" s="18" t="n">
        <v>0.091113</v>
      </c>
      <c r="W497" s="18" t="n">
        <v>-0.027773</v>
      </c>
      <c r="X497" s="18" t="n">
        <v>-0.124444</v>
      </c>
      <c r="Y497" s="18" t="n">
        <v>-0.193975</v>
      </c>
      <c r="Z497" s="18" t="n">
        <v>-0.051615</v>
      </c>
      <c r="AA497" s="18" t="n">
        <v>-0.076867</v>
      </c>
      <c r="AB497" s="18" t="inlineStr">
        <is>
          <t>-</t>
        </is>
      </c>
    </row>
    <row r="498" ht="15.6" customHeight="1">
      <c r="A498" s="10" t="inlineStr">
        <is>
          <t>MA0000041782</t>
        </is>
      </c>
      <c r="B498" s="10" t="inlineStr">
        <is>
          <t>4178</t>
        </is>
      </c>
      <c r="C498" s="12" t="inlineStr">
        <is>
          <t>WG OPPORTUNITES</t>
        </is>
      </c>
      <c r="D498" s="12" t="inlineStr">
        <is>
          <t>WAFA GESTION</t>
        </is>
      </c>
      <c r="E498" s="12" t="inlineStr">
        <is>
          <t>FCP</t>
        </is>
      </c>
      <c r="F498" s="12" t="inlineStr">
        <is>
          <t>DIVERSIFIÉ</t>
        </is>
      </c>
      <c r="G498" s="13" t="inlineStr">
        <is>
          <t>-</t>
        </is>
      </c>
      <c r="H498" s="14" t="inlineStr">
        <is>
          <t>80% MBI MT + 20% MASI RB</t>
        </is>
      </c>
      <c r="I498" s="10" t="inlineStr">
        <is>
          <t>HEBDOMADAIRE</t>
        </is>
      </c>
      <c r="J498" s="10" t="inlineStr">
        <is>
          <t>FNPP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ATTIJARIWAFA BANK</t>
        </is>
      </c>
      <c r="P498" s="16" t="inlineStr">
        <is>
          <t>WAFA GESTION</t>
        </is>
      </c>
      <c r="Q498" s="17" t="n">
        <v>147632047.11</v>
      </c>
      <c r="R498" s="17" t="n">
        <v>979.1900000000001</v>
      </c>
      <c r="S498" s="18" t="n">
        <v>0.003505</v>
      </c>
      <c r="T498" s="18" t="inlineStr">
        <is>
          <t>-</t>
        </is>
      </c>
      <c r="U498" s="18" t="n">
        <v>0.00218</v>
      </c>
      <c r="V498" s="18" t="n">
        <v>0.013476</v>
      </c>
      <c r="W498" s="18" t="n">
        <v>-0.000123</v>
      </c>
      <c r="X498" s="18" t="n">
        <v>-0.018494</v>
      </c>
      <c r="Y498" s="18" t="n">
        <v>-0.030361</v>
      </c>
      <c r="Z498" s="18" t="inlineStr">
        <is>
          <t>-</t>
        </is>
      </c>
      <c r="AA498" s="18" t="inlineStr">
        <is>
          <t>-</t>
        </is>
      </c>
      <c r="AB498" s="18" t="inlineStr">
        <is>
          <t>-</t>
        </is>
      </c>
    </row>
    <row r="499" ht="15.6" customHeight="1">
      <c r="A499" s="10" t="inlineStr">
        <is>
          <t>MA0000041816</t>
        </is>
      </c>
      <c r="B499" s="10" t="inlineStr">
        <is>
          <t>4181</t>
        </is>
      </c>
      <c r="C499" s="12" t="inlineStr">
        <is>
          <t>BMCI PREMIUM MONEY MARKET</t>
        </is>
      </c>
      <c r="D499" s="12" t="inlineStr">
        <is>
          <t>CIH CAPITAL MANAGEMENT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]0  0,5]</t>
        </is>
      </c>
      <c r="H499" s="14" t="inlineStr">
        <is>
          <t>TMI(jj)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BMCI</t>
        </is>
      </c>
      <c r="P499" s="16" t="inlineStr">
        <is>
          <t>CIH CAPITAL MANAGEMENT</t>
        </is>
      </c>
      <c r="Q499" s="17" t="n">
        <v>390599556.47</v>
      </c>
      <c r="R499" s="17" t="n">
        <v>13448.97</v>
      </c>
      <c r="S499" s="18" t="n">
        <v>0.003708</v>
      </c>
      <c r="T499" s="18" t="inlineStr">
        <is>
          <t>-</t>
        </is>
      </c>
      <c r="U499" s="18" t="n">
        <v>0.000505</v>
      </c>
      <c r="V499" s="18" t="n">
        <v>0.002065</v>
      </c>
      <c r="W499" s="18" t="n">
        <v>0.004973</v>
      </c>
      <c r="X499" s="18" t="n">
        <v>0.007401</v>
      </c>
      <c r="Y499" s="18" t="n">
        <v>0.012324</v>
      </c>
      <c r="Z499" s="18" t="n">
        <v>0.022331</v>
      </c>
      <c r="AA499" s="18" t="n">
        <v>0.039744</v>
      </c>
      <c r="AB499" s="18" t="n">
        <v>0.080147</v>
      </c>
    </row>
    <row r="500" ht="15.6" customHeight="1">
      <c r="A500" s="10" t="inlineStr">
        <is>
          <t>MA0000041824</t>
        </is>
      </c>
      <c r="B500" s="10" t="inlineStr">
        <is>
          <t>4182</t>
        </is>
      </c>
      <c r="C500" s="12" t="inlineStr">
        <is>
          <t>BMCI PREMIUM LONG TERM BOND</t>
        </is>
      </c>
      <c r="D500" s="12" t="inlineStr">
        <is>
          <t>CIH CAPITAL MANAGEMENT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]3  7]</t>
        </is>
      </c>
      <c r="H500" s="14" t="inlineStr">
        <is>
          <t>MBI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MIXTE</t>
        </is>
      </c>
      <c r="L500" s="15" t="n">
        <v>0</v>
      </c>
      <c r="M500" s="15" t="n">
        <v>0</v>
      </c>
      <c r="N500" s="15" t="n">
        <v>0.02</v>
      </c>
      <c r="O500" s="14" t="inlineStr">
        <is>
          <t>BMCI</t>
        </is>
      </c>
      <c r="P500" s="16" t="inlineStr">
        <is>
          <t>CIH CAPITAL MANAGEMENT</t>
        </is>
      </c>
      <c r="Q500" s="17" t="n">
        <v>2850858.01</v>
      </c>
      <c r="R500" s="17" t="n">
        <v>13944.99</v>
      </c>
      <c r="S500" s="18" t="n">
        <v>-0.038033</v>
      </c>
      <c r="T500" s="18" t="inlineStr">
        <is>
          <t>-</t>
        </is>
      </c>
      <c r="U500" s="18" t="n">
        <v>-0.005479</v>
      </c>
      <c r="V500" s="18" t="n">
        <v>-0.004195</v>
      </c>
      <c r="W500" s="18" t="n">
        <v>-0.037669</v>
      </c>
      <c r="X500" s="18" t="n">
        <v>-0.053208</v>
      </c>
      <c r="Y500" s="18" t="n">
        <v>-0.056635</v>
      </c>
      <c r="Z500" s="18" t="n">
        <v>-0.055041</v>
      </c>
      <c r="AA500" s="18" t="n">
        <v>-0.026592</v>
      </c>
      <c r="AB500" s="18" t="n">
        <v>0.0169</v>
      </c>
    </row>
    <row r="501" ht="15.6" customHeight="1">
      <c r="A501" s="10" t="inlineStr">
        <is>
          <t>MA0000041832</t>
        </is>
      </c>
      <c r="B501" s="10" t="inlineStr">
        <is>
          <t>4183</t>
        </is>
      </c>
      <c r="C501" s="12" t="inlineStr">
        <is>
          <t>BMCI PREMIUM MEDIUM TERM BOND</t>
        </is>
      </c>
      <c r="D501" s="12" t="inlineStr">
        <is>
          <t>CIH CAPITAL MANAGEMENT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]1,1  5,1]</t>
        </is>
      </c>
      <c r="H501" s="14" t="inlineStr">
        <is>
          <t>MBI MT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0.02</v>
      </c>
      <c r="O501" s="14" t="inlineStr">
        <is>
          <t>BMCI</t>
        </is>
      </c>
      <c r="P501" s="16" t="inlineStr">
        <is>
          <t>CIH CAPITAL MANAGEMENT</t>
        </is>
      </c>
      <c r="Q501" s="17" t="n">
        <v>76811832.02</v>
      </c>
      <c r="R501" s="17" t="n">
        <v>17053.26</v>
      </c>
      <c r="S501" s="18" t="n">
        <v>-0.011315</v>
      </c>
      <c r="T501" s="18" t="inlineStr">
        <is>
          <t>-</t>
        </is>
      </c>
      <c r="U501" s="18" t="n">
        <v>0.000545</v>
      </c>
      <c r="V501" s="18" t="n">
        <v>0.000316</v>
      </c>
      <c r="W501" s="18" t="n">
        <v>-0.011207</v>
      </c>
      <c r="X501" s="18" t="n">
        <v>-0.018399</v>
      </c>
      <c r="Y501" s="18" t="n">
        <v>-0.018325</v>
      </c>
      <c r="Z501" s="18" t="n">
        <v>-0.008862</v>
      </c>
      <c r="AA501" s="18" t="n">
        <v>0.021927</v>
      </c>
      <c r="AB501" s="18" t="n">
        <v>0.068706</v>
      </c>
    </row>
    <row r="502" ht="15.6" customHeight="1">
      <c r="A502" s="10" t="inlineStr">
        <is>
          <t>MA0000041840</t>
        </is>
      </c>
      <c r="B502" s="10" t="inlineStr">
        <is>
          <t>4184</t>
        </is>
      </c>
      <c r="C502" s="12" t="inlineStr">
        <is>
          <t>BMCI PREMIUM SHORT TERM BOND</t>
        </is>
      </c>
      <c r="D502" s="12" t="inlineStr">
        <is>
          <t>CIH CAPITAL MANAGEMENT</t>
        </is>
      </c>
      <c r="E502" s="12" t="inlineStr">
        <is>
          <t>FCP</t>
        </is>
      </c>
      <c r="F502" s="12" t="inlineStr">
        <is>
          <t>OCT</t>
        </is>
      </c>
      <c r="G502" s="13" t="inlineStr">
        <is>
          <t>]0,5 1,1]</t>
        </is>
      </c>
      <c r="H502" s="14" t="inlineStr">
        <is>
          <t>MBI CT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0.02</v>
      </c>
      <c r="O502" s="14" t="inlineStr">
        <is>
          <t>BMCI</t>
        </is>
      </c>
      <c r="P502" s="16" t="inlineStr">
        <is>
          <t>CIH CAPITAL MANAGEMENT</t>
        </is>
      </c>
      <c r="Q502" s="17" t="n">
        <v>442934283.48</v>
      </c>
      <c r="R502" s="17" t="n">
        <v>113.36</v>
      </c>
      <c r="S502" s="18" t="n">
        <v>0.002476</v>
      </c>
      <c r="T502" s="18" t="inlineStr">
        <is>
          <t>-</t>
        </is>
      </c>
      <c r="U502" s="18" t="n">
        <v>0.000618</v>
      </c>
      <c r="V502" s="18" t="n">
        <v>0.002831</v>
      </c>
      <c r="W502" s="18" t="n">
        <v>0.003363</v>
      </c>
      <c r="X502" s="18" t="n">
        <v>0.002831</v>
      </c>
      <c r="Y502" s="18" t="n">
        <v>0.007376</v>
      </c>
      <c r="Z502" s="18" t="n">
        <v>0.021814</v>
      </c>
      <c r="AA502" s="18" t="n">
        <v>0.048853</v>
      </c>
      <c r="AB502" s="18" t="n">
        <v>0.098343</v>
      </c>
    </row>
    <row r="503" ht="15.6" customHeight="1">
      <c r="A503" s="10" t="inlineStr">
        <is>
          <t>MA0000041857</t>
        </is>
      </c>
      <c r="B503" s="10" t="inlineStr">
        <is>
          <t>4185</t>
        </is>
      </c>
      <c r="C503" s="12" t="inlineStr">
        <is>
          <t>BMCI PREMIUM OPPORTUNITY I</t>
        </is>
      </c>
      <c r="D503" s="12" t="inlineStr">
        <is>
          <t>CIH CAPITAL MANAGEMENT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50% MASI Rentabilite nette + 50% MBI CT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0.002</v>
      </c>
      <c r="M503" s="15" t="n">
        <v>0.009000000000000001</v>
      </c>
      <c r="N503" s="15" t="n">
        <v>0.02</v>
      </c>
      <c r="O503" s="14" t="inlineStr">
        <is>
          <t>BMCI</t>
        </is>
      </c>
      <c r="P503" s="16" t="inlineStr">
        <is>
          <t>CIH CAPITAL MANAGEMENT</t>
        </is>
      </c>
      <c r="Q503" s="17" t="n">
        <v>33967388.35</v>
      </c>
      <c r="R503" s="17" t="n">
        <v>13320.82</v>
      </c>
      <c r="S503" s="18" t="n">
        <v>-0.02951</v>
      </c>
      <c r="T503" s="18" t="inlineStr">
        <is>
          <t>-</t>
        </is>
      </c>
      <c r="U503" s="18" t="n">
        <v>-0.002627</v>
      </c>
      <c r="V503" s="18" t="n">
        <v>-0.002145</v>
      </c>
      <c r="W503" s="18" t="n">
        <v>-0.030124</v>
      </c>
      <c r="X503" s="18" t="n">
        <v>-0.053518</v>
      </c>
      <c r="Y503" s="18" t="n">
        <v>-0.058003</v>
      </c>
      <c r="Z503" s="18" t="n">
        <v>-0.037986</v>
      </c>
      <c r="AA503" s="18" t="n">
        <v>-0.015015</v>
      </c>
      <c r="AB503" s="18" t="n">
        <v>0.027566</v>
      </c>
    </row>
    <row r="504" ht="15.6" customHeight="1">
      <c r="A504" s="10" t="inlineStr">
        <is>
          <t>MA0000041865</t>
        </is>
      </c>
      <c r="B504" s="10" t="inlineStr">
        <is>
          <t>4186</t>
        </is>
      </c>
      <c r="C504" s="12" t="inlineStr">
        <is>
          <t>BMCI PREMIUM OPPORTUNITY II</t>
        </is>
      </c>
      <c r="D504" s="12" t="inlineStr">
        <is>
          <t>CIH CAPITAL MANAGEMENT</t>
        </is>
      </c>
      <c r="E504" s="12" t="inlineStr">
        <is>
          <t>FCP</t>
        </is>
      </c>
      <c r="F504" s="12" t="inlineStr">
        <is>
          <t>DIVERSIFIÉ</t>
        </is>
      </c>
      <c r="G504" s="13" t="inlineStr">
        <is>
          <t>-</t>
        </is>
      </c>
      <c r="H504" s="14" t="inlineStr">
        <is>
          <t>50% MASI Rentabilite Nette + 50% MBI Court Terme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MIXTE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BMCI</t>
        </is>
      </c>
      <c r="P504" s="16" t="inlineStr">
        <is>
          <t>CIH CAPITAL MANAGEMENT</t>
        </is>
      </c>
      <c r="Q504" s="17" t="n">
        <v>50401104.52</v>
      </c>
      <c r="R504" s="17" t="n">
        <v>13091.42</v>
      </c>
      <c r="S504" s="18" t="n">
        <v>-0.014015</v>
      </c>
      <c r="T504" s="18" t="inlineStr">
        <is>
          <t>-</t>
        </is>
      </c>
      <c r="U504" s="18" t="n">
        <v>-0.00067</v>
      </c>
      <c r="V504" s="18" t="n">
        <v>0.000873</v>
      </c>
      <c r="W504" s="18" t="n">
        <v>-0.013853</v>
      </c>
      <c r="X504" s="18" t="n">
        <v>-0.028915</v>
      </c>
      <c r="Y504" s="18" t="n">
        <v>-0.033377</v>
      </c>
      <c r="Z504" s="18" t="n">
        <v>-0.015193</v>
      </c>
      <c r="AA504" s="18" t="n">
        <v>0.010377</v>
      </c>
      <c r="AB504" s="18" t="n">
        <v>0.04979</v>
      </c>
    </row>
    <row r="505" ht="15.6" customHeight="1">
      <c r="A505" s="10" t="inlineStr">
        <is>
          <t>MA0000041873</t>
        </is>
      </c>
      <c r="B505" s="10" t="inlineStr">
        <is>
          <t>4187</t>
        </is>
      </c>
      <c r="C505" s="12" t="inlineStr">
        <is>
          <t>BMCI PREMIUM EQUITY GROWTH</t>
        </is>
      </c>
      <c r="D505" s="12" t="inlineStr">
        <is>
          <t>CIH CAPITAL MANAGEMENT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0.002</v>
      </c>
      <c r="M505" s="15" t="n">
        <v>0.001</v>
      </c>
      <c r="N505" s="15" t="n">
        <v>0.02</v>
      </c>
      <c r="O505" s="14" t="inlineStr">
        <is>
          <t>BMCI</t>
        </is>
      </c>
      <c r="P505" s="16" t="inlineStr">
        <is>
          <t>CIH CAPITAL MANAGEMENT</t>
        </is>
      </c>
      <c r="Q505" s="17" t="n">
        <v>13647236.09</v>
      </c>
      <c r="R505" s="17" t="n">
        <v>13456.8</v>
      </c>
      <c r="S505" s="18" t="n">
        <v>0.012</v>
      </c>
      <c r="T505" s="18" t="inlineStr">
        <is>
          <t>-</t>
        </is>
      </c>
      <c r="U505" s="18" t="n">
        <v>0.014688</v>
      </c>
      <c r="V505" s="18" t="n">
        <v>0.073297</v>
      </c>
      <c r="W505" s="18" t="n">
        <v>-0.002817</v>
      </c>
      <c r="X505" s="18" t="n">
        <v>-0.104173</v>
      </c>
      <c r="Y505" s="18" t="n">
        <v>-0.154288</v>
      </c>
      <c r="Z505" s="18" t="n">
        <v>-0.020665</v>
      </c>
      <c r="AA505" s="18" t="n">
        <v>-0.08647100000000001</v>
      </c>
      <c r="AB505" s="18" t="n">
        <v>-0.098565</v>
      </c>
    </row>
    <row r="506" ht="15.6" customHeight="1">
      <c r="A506" s="10" t="inlineStr">
        <is>
          <t>MA0000041881</t>
        </is>
      </c>
      <c r="B506" s="10" t="inlineStr">
        <is>
          <t>4188</t>
        </is>
      </c>
      <c r="C506" s="12" t="inlineStr">
        <is>
          <t>BMCI PREMIUM EQUITY INCOME</t>
        </is>
      </c>
      <c r="D506" s="12" t="inlineStr">
        <is>
          <t>CIH CAPITAL MANAGEMENT</t>
        </is>
      </c>
      <c r="E506" s="12" t="inlineStr">
        <is>
          <t>FCP</t>
        </is>
      </c>
      <c r="F506" s="12" t="inlineStr">
        <is>
          <t>ACTIONS</t>
        </is>
      </c>
      <c r="G506" s="13" t="inlineStr">
        <is>
          <t>-</t>
        </is>
      </c>
      <c r="H506" s="14" t="inlineStr">
        <is>
          <t>MASI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DISTRIBUANT</t>
        </is>
      </c>
      <c r="L506" s="15" t="n">
        <v>0.002</v>
      </c>
      <c r="M506" s="15" t="n">
        <v>0.001</v>
      </c>
      <c r="N506" s="15" t="n">
        <v>0.02</v>
      </c>
      <c r="O506" s="14" t="inlineStr">
        <is>
          <t>BMCI</t>
        </is>
      </c>
      <c r="P506" s="16" t="inlineStr">
        <is>
          <t>CIH CAPITAL MANAGEMENT</t>
        </is>
      </c>
      <c r="Q506" s="17" t="n">
        <v>87302992.88</v>
      </c>
      <c r="R506" s="17" t="n">
        <v>11924.15</v>
      </c>
      <c r="S506" s="18" t="n">
        <v>0.008198</v>
      </c>
      <c r="T506" s="18" t="inlineStr">
        <is>
          <t>-</t>
        </is>
      </c>
      <c r="U506" s="18" t="n">
        <v>0.004918</v>
      </c>
      <c r="V506" s="18" t="n">
        <v>0.054775</v>
      </c>
      <c r="W506" s="18" t="n">
        <v>-0.004167</v>
      </c>
      <c r="X506" s="18" t="n">
        <v>-0.12137</v>
      </c>
      <c r="Y506" s="18" t="n">
        <v>-0.159918</v>
      </c>
      <c r="Z506" s="18" t="n">
        <v>-0.031334</v>
      </c>
      <c r="AA506" s="18" t="n">
        <v>-0.06113</v>
      </c>
      <c r="AB506" s="18" t="n">
        <v>-0.042758</v>
      </c>
    </row>
    <row r="507" ht="15.6" customHeight="1">
      <c r="A507" s="10" t="inlineStr">
        <is>
          <t>MA0000041899</t>
        </is>
      </c>
      <c r="B507" s="10" t="inlineStr">
        <is>
          <t>4189</t>
        </is>
      </c>
      <c r="C507" s="12" t="inlineStr">
        <is>
          <t>BMCI MONETAIRE PLUS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[0  0,5]</t>
        </is>
      </c>
      <c r="H507" s="14" t="inlineStr">
        <is>
          <t>TMP INTERBANCAIRE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482762005.24</v>
      </c>
      <c r="R507" s="17" t="n">
        <v>133286.03</v>
      </c>
      <c r="S507" s="18" t="n">
        <v>0.003514</v>
      </c>
      <c r="T507" s="18" t="inlineStr">
        <is>
          <t>-</t>
        </is>
      </c>
      <c r="U507" s="18" t="n">
        <v>0.000486</v>
      </c>
      <c r="V507" s="18" t="n">
        <v>0.001985</v>
      </c>
      <c r="W507" s="18" t="n">
        <v>0.004619</v>
      </c>
      <c r="X507" s="18" t="n">
        <v>0.00711</v>
      </c>
      <c r="Y507" s="18" t="n">
        <v>0.011869</v>
      </c>
      <c r="Z507" s="18" t="n">
        <v>0.022315</v>
      </c>
      <c r="AA507" s="18" t="n">
        <v>0.040093</v>
      </c>
      <c r="AB507" s="18" t="n">
        <v>0.080264</v>
      </c>
    </row>
    <row r="508" ht="15.6" customHeight="1">
      <c r="A508" s="10" t="inlineStr">
        <is>
          <t>MA0000041931</t>
        </is>
      </c>
      <c r="B508" s="10" t="inlineStr">
        <is>
          <t>4193</t>
        </is>
      </c>
      <c r="C508" s="12" t="inlineStr">
        <is>
          <t>HORIZON TREASURY FUND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MONÉTAIRE</t>
        </is>
      </c>
      <c r="G508" s="13" t="inlineStr">
        <is>
          <t>[0  0,5]</t>
        </is>
      </c>
      <c r="H508" s="14" t="inlineStr">
        <is>
          <t>75% MONIA + 25% MBI CT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1001229068.88</v>
      </c>
      <c r="R508" s="17" t="n">
        <v>1083.28</v>
      </c>
      <c r="S508" s="18" t="n">
        <v>0.012998</v>
      </c>
      <c r="T508" s="18" t="inlineStr">
        <is>
          <t>-</t>
        </is>
      </c>
      <c r="U508" s="18" t="n">
        <v>0.000471</v>
      </c>
      <c r="V508" s="18" t="n">
        <v>0.003139</v>
      </c>
      <c r="W508" s="18" t="n">
        <v>0.014839</v>
      </c>
      <c r="X508" s="18" t="n">
        <v>0.019836</v>
      </c>
      <c r="Y508" s="18" t="n">
        <v>0.032669</v>
      </c>
      <c r="Z508" s="18" t="inlineStr">
        <is>
          <t>-</t>
        </is>
      </c>
      <c r="AA508" s="18" t="inlineStr">
        <is>
          <t>-</t>
        </is>
      </c>
      <c r="AB508" s="18" t="inlineStr">
        <is>
          <t>-</t>
        </is>
      </c>
    </row>
    <row r="509" ht="15.6" customHeight="1">
      <c r="A509" s="10" t="inlineStr">
        <is>
          <t>MA0000041949</t>
        </is>
      </c>
      <c r="B509" s="10" t="inlineStr">
        <is>
          <t>4194</t>
        </is>
      </c>
      <c r="C509" s="12" t="inlineStr">
        <is>
          <t>HORIZON OBLIG TRESOR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[3,1   7,1[</t>
        </is>
      </c>
      <c r="H509" s="14" t="inlineStr">
        <is>
          <t>MBI GLOBAL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0.03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12435691.24</v>
      </c>
      <c r="R509" s="17" t="n">
        <v>1007.22</v>
      </c>
      <c r="S509" s="18" t="n">
        <v>-0.001952</v>
      </c>
      <c r="T509" s="18" t="inlineStr">
        <is>
          <t>-</t>
        </is>
      </c>
      <c r="U509" s="18" t="n">
        <v>0.000666</v>
      </c>
      <c r="V509" s="18" t="n">
        <v>0.002369</v>
      </c>
      <c r="W509" s="18" t="n">
        <v>-0.0007739999999999999</v>
      </c>
      <c r="X509" s="18" t="n">
        <v>-0.002288</v>
      </c>
      <c r="Y509" s="18" t="n">
        <v>-0.000268</v>
      </c>
      <c r="Z509" s="18" t="inlineStr">
        <is>
          <t>-</t>
        </is>
      </c>
      <c r="AA509" s="18" t="inlineStr">
        <is>
          <t>-</t>
        </is>
      </c>
      <c r="AB509" s="18" t="inlineStr">
        <is>
          <t>-</t>
        </is>
      </c>
    </row>
    <row r="510" ht="15.6" customHeight="1">
      <c r="A510" s="10" t="inlineStr">
        <is>
          <t>MA0000041956</t>
        </is>
      </c>
      <c r="B510" s="10" t="inlineStr">
        <is>
          <t>4195</t>
        </is>
      </c>
      <c r="C510" s="12" t="inlineStr">
        <is>
          <t>HORIZON MID &amp; SMALL CAP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0.03</v>
      </c>
      <c r="N510" s="15" t="n">
        <v>0.02</v>
      </c>
      <c r="O510" s="14" t="inlineStr">
        <is>
          <t>SAHAM BANK</t>
        </is>
      </c>
      <c r="P510" s="16" t="inlineStr">
        <is>
          <t>SAHAM BANK</t>
        </is>
      </c>
      <c r="Q510" s="17" t="n">
        <v>23729689.58</v>
      </c>
      <c r="R510" s="17" t="n">
        <v>92.79000000000001</v>
      </c>
      <c r="S510" s="18" t="n">
        <v>0.01432</v>
      </c>
      <c r="T510" s="18" t="inlineStr">
        <is>
          <t>-</t>
        </is>
      </c>
      <c r="U510" s="18" t="n">
        <v>0.013766</v>
      </c>
      <c r="V510" s="18" t="n">
        <v>0.062643</v>
      </c>
      <c r="W510" s="18" t="n">
        <v>0.017769</v>
      </c>
      <c r="X510" s="18" t="n">
        <v>-0.07274899999999999</v>
      </c>
      <c r="Y510" s="18" t="n">
        <v>-0.134099</v>
      </c>
      <c r="Z510" s="18" t="inlineStr">
        <is>
          <t>-</t>
        </is>
      </c>
      <c r="AA510" s="18" t="inlineStr">
        <is>
          <t>-</t>
        </is>
      </c>
      <c r="AB510" s="18" t="inlineStr">
        <is>
          <t>-</t>
        </is>
      </c>
    </row>
    <row r="511" ht="15.6" customHeight="1">
      <c r="A511" s="10" t="inlineStr">
        <is>
          <t>MA0000041964</t>
        </is>
      </c>
      <c r="B511" s="10" t="inlineStr">
        <is>
          <t>4196</t>
        </is>
      </c>
      <c r="C511" s="12" t="inlineStr">
        <is>
          <t>SOCIAL IMPACT FUND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MONÉTAIRE</t>
        </is>
      </c>
      <c r="G511" s="13" t="inlineStr">
        <is>
          <t>]0 0,5]</t>
        </is>
      </c>
      <c r="H511" s="14" t="inlineStr">
        <is>
          <t>MONIA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MIXTE</t>
        </is>
      </c>
      <c r="L511" s="15" t="n">
        <v>0.02</v>
      </c>
      <c r="M511" s="15" t="n">
        <v>0.06</v>
      </c>
      <c r="N511" s="15" t="n">
        <v>0.005</v>
      </c>
      <c r="O511" s="14" t="inlineStr">
        <is>
          <t>SAHAM BANK</t>
        </is>
      </c>
      <c r="P511" s="16" t="inlineStr">
        <is>
          <t>SAHAM BANK</t>
        </is>
      </c>
      <c r="Q511" s="17" t="n">
        <v>69668610.95</v>
      </c>
      <c r="R511" s="17" t="n">
        <v>1024.25</v>
      </c>
      <c r="S511" s="18" t="n">
        <v>0.004945</v>
      </c>
      <c r="T511" s="18" t="inlineStr">
        <is>
          <t>-</t>
        </is>
      </c>
      <c r="U511" s="18" t="n">
        <v>0.000655</v>
      </c>
      <c r="V511" s="18" t="n">
        <v>0.00278</v>
      </c>
      <c r="W511" s="18" t="n">
        <v>0.00698</v>
      </c>
      <c r="X511" s="18" t="n">
        <v>0.011176</v>
      </c>
      <c r="Y511" s="18" t="n">
        <v>0.018283</v>
      </c>
      <c r="Z511" s="18" t="inlineStr">
        <is>
          <t>-</t>
        </is>
      </c>
      <c r="AA511" s="18" t="inlineStr">
        <is>
          <t>-</t>
        </is>
      </c>
      <c r="AB511" s="18" t="inlineStr">
        <is>
          <t>-</t>
        </is>
      </c>
    </row>
    <row r="512" ht="15.6" customHeight="1">
      <c r="A512" s="10" t="inlineStr">
        <is>
          <t>MA0000041972</t>
        </is>
      </c>
      <c r="B512" s="10" t="inlineStr">
        <is>
          <t>4197</t>
        </is>
      </c>
      <c r="C512" s="12" t="inlineStr">
        <is>
          <t>WINEO AL AMINE</t>
        </is>
      </c>
      <c r="D512" s="12" t="inlineStr">
        <is>
          <t>WINEO GESTION</t>
        </is>
      </c>
      <c r="E512" s="12" t="inlineStr">
        <is>
          <t>FCP</t>
        </is>
      </c>
      <c r="F512" s="12" t="inlineStr">
        <is>
          <t>ACTIONS</t>
        </is>
      </c>
      <c r="G512" s="13" t="inlineStr">
        <is>
          <t>-</t>
        </is>
      </c>
      <c r="H512" s="14" t="inlineStr">
        <is>
          <t>-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MIXTE</t>
        </is>
      </c>
      <c r="L512" s="15" t="n">
        <v>0.005</v>
      </c>
      <c r="M512" s="15" t="n">
        <v>0.005</v>
      </c>
      <c r="N512" s="15" t="n">
        <v>0.02</v>
      </c>
      <c r="O512" s="14" t="inlineStr">
        <is>
          <t>ATTIJARIWAFA BANK</t>
        </is>
      </c>
      <c r="P512" s="16" t="inlineStr">
        <is>
          <t>WINEO GESTION</t>
        </is>
      </c>
      <c r="Q512" s="17" t="n">
        <v>60987451.56</v>
      </c>
      <c r="R512" s="17" t="n">
        <v>86.66</v>
      </c>
      <c r="S512" s="18" t="n">
        <v>0.005336</v>
      </c>
      <c r="T512" s="18" t="inlineStr">
        <is>
          <t>-</t>
        </is>
      </c>
      <c r="U512" s="18" t="n">
        <v>0.003823</v>
      </c>
      <c r="V512" s="18" t="n">
        <v>0.042965</v>
      </c>
      <c r="W512" s="18" t="n">
        <v>-0.010505</v>
      </c>
      <c r="X512" s="18" t="n">
        <v>-0.12887</v>
      </c>
      <c r="Y512" s="18" t="n">
        <v>-0.158069</v>
      </c>
      <c r="Z512" s="18" t="inlineStr">
        <is>
          <t>-</t>
        </is>
      </c>
      <c r="AA512" s="18" t="inlineStr">
        <is>
          <t>-</t>
        </is>
      </c>
      <c r="AB512" s="18" t="inlineStr">
        <is>
          <t>-</t>
        </is>
      </c>
    </row>
    <row r="513" ht="15.6" customHeight="1">
      <c r="A513" s="10" t="inlineStr">
        <is>
          <t>MA0000041980</t>
        </is>
      </c>
      <c r="B513" s="10" t="inlineStr">
        <is>
          <t>4198</t>
        </is>
      </c>
      <c r="C513" s="12" t="inlineStr">
        <is>
          <t>WINEO ACTIONS</t>
        </is>
      </c>
      <c r="D513" s="12" t="inlineStr">
        <is>
          <t>WINEO GESTION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0.02</v>
      </c>
      <c r="M513" s="15" t="n">
        <v>0.015</v>
      </c>
      <c r="N513" s="15" t="n">
        <v>0.02</v>
      </c>
      <c r="O513" s="14" t="inlineStr">
        <is>
          <t>CIH BANK</t>
        </is>
      </c>
      <c r="P513" s="16" t="inlineStr">
        <is>
          <t>WINEO GESTION</t>
        </is>
      </c>
      <c r="Q513" s="17" t="n">
        <v>523917216.11</v>
      </c>
      <c r="R513" s="17" t="n">
        <v>2435.7</v>
      </c>
      <c r="S513" s="18" t="n">
        <v>0.013933</v>
      </c>
      <c r="T513" s="18" t="inlineStr">
        <is>
          <t>-</t>
        </is>
      </c>
      <c r="U513" s="18" t="n">
        <v>0.015552</v>
      </c>
      <c r="V513" s="18" t="n">
        <v>0.055453</v>
      </c>
      <c r="W513" s="18" t="n">
        <v>-0.001492</v>
      </c>
      <c r="X513" s="18" t="n">
        <v>-0.110058</v>
      </c>
      <c r="Y513" s="18" t="n">
        <v>-0.140416</v>
      </c>
      <c r="Z513" s="18" t="n">
        <v>-0.034299</v>
      </c>
      <c r="AA513" s="18" t="n">
        <v>-0.024202</v>
      </c>
      <c r="AB513" s="18" t="n">
        <v>-0.012139</v>
      </c>
    </row>
    <row r="514" ht="15.6" customHeight="1">
      <c r="A514" s="10" t="inlineStr">
        <is>
          <t>MA0000041998</t>
        </is>
      </c>
      <c r="B514" s="10" t="inlineStr">
        <is>
          <t>4199</t>
        </is>
      </c>
      <c r="C514" s="12" t="inlineStr">
        <is>
          <t>WINEO CASH</t>
        </is>
      </c>
      <c r="D514" s="12" t="inlineStr">
        <is>
          <t>WINEO GESTION</t>
        </is>
      </c>
      <c r="E514" s="12" t="inlineStr">
        <is>
          <t>FCP</t>
        </is>
      </c>
      <c r="F514" s="12" t="inlineStr">
        <is>
          <t>MONÉTAIRE</t>
        </is>
      </c>
      <c r="G514" s="13" t="inlineStr">
        <is>
          <t>[0  0,5[</t>
        </is>
      </c>
      <c r="H514" s="14" t="inlineStr">
        <is>
          <t>-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</v>
      </c>
      <c r="M514" s="15" t="n">
        <v>0</v>
      </c>
      <c r="N514" s="15" t="n">
        <v>0.006500000000000001</v>
      </c>
      <c r="O514" s="14" t="inlineStr">
        <is>
          <t>CIH BANK</t>
        </is>
      </c>
      <c r="P514" s="16" t="inlineStr">
        <is>
          <t>WINEO GESTION</t>
        </is>
      </c>
      <c r="Q514" s="17" t="n">
        <v>653907174.02</v>
      </c>
      <c r="R514" s="17" t="n">
        <v>1402.98</v>
      </c>
      <c r="S514" s="18" t="n">
        <v>0.003828</v>
      </c>
      <c r="T514" s="18" t="inlineStr">
        <is>
          <t>-</t>
        </is>
      </c>
      <c r="U514" s="18" t="n">
        <v>0.000606</v>
      </c>
      <c r="V514" s="18" t="n">
        <v>0.002415</v>
      </c>
      <c r="W514" s="18" t="n">
        <v>0.005396</v>
      </c>
      <c r="X514" s="18" t="n">
        <v>0.00899</v>
      </c>
      <c r="Y514" s="18" t="n">
        <v>0.015828</v>
      </c>
      <c r="Z514" s="18" t="n">
        <v>0.031247</v>
      </c>
      <c r="AA514" s="18" t="n">
        <v>0.05492</v>
      </c>
      <c r="AB514" s="18" t="n">
        <v>0.11048</v>
      </c>
    </row>
    <row r="515" ht="15.6" customHeight="1">
      <c r="A515" s="10" t="inlineStr">
        <is>
          <t>MA0000042004</t>
        </is>
      </c>
      <c r="B515" s="10" t="inlineStr">
        <is>
          <t>4200</t>
        </is>
      </c>
      <c r="C515" s="12" t="inlineStr">
        <is>
          <t>WINEO DELTA</t>
        </is>
      </c>
      <c r="D515" s="12" t="inlineStr">
        <is>
          <t>WINEO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50% MBI MT + 50% MASI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MIXTE</t>
        </is>
      </c>
      <c r="L515" s="15" t="n">
        <v>0.03</v>
      </c>
      <c r="M515" s="15" t="n">
        <v>0.03</v>
      </c>
      <c r="N515" s="15" t="n">
        <v>0.02</v>
      </c>
      <c r="O515" s="14" t="inlineStr">
        <is>
          <t>CIH BANK</t>
        </is>
      </c>
      <c r="P515" s="16" t="inlineStr">
        <is>
          <t>WINEO GESTION</t>
        </is>
      </c>
      <c r="Q515" s="17" t="n">
        <v>621134413.22</v>
      </c>
      <c r="R515" s="17" t="n">
        <v>1443.5</v>
      </c>
      <c r="S515" s="18" t="n">
        <v>-0.002502</v>
      </c>
      <c r="T515" s="18" t="inlineStr">
        <is>
          <t>-</t>
        </is>
      </c>
      <c r="U515" s="18" t="n">
        <v>0.007531</v>
      </c>
      <c r="V515" s="18" t="n">
        <v>0.025694</v>
      </c>
      <c r="W515" s="18" t="n">
        <v>-0.00983</v>
      </c>
      <c r="X515" s="18" t="n">
        <v>-0.06821099999999999</v>
      </c>
      <c r="Y515" s="18" t="n">
        <v>-0.08476499999999999</v>
      </c>
      <c r="Z515" s="18" t="n">
        <v>-0.020798</v>
      </c>
      <c r="AA515" s="18" t="n">
        <v>-0.003011</v>
      </c>
      <c r="AB515" s="18" t="n">
        <v>0.047867</v>
      </c>
    </row>
    <row r="516" ht="15.6" customHeight="1">
      <c r="A516" s="10" t="inlineStr">
        <is>
          <t>MA0000042012</t>
        </is>
      </c>
      <c r="B516" s="10" t="inlineStr">
        <is>
          <t>4201</t>
        </is>
      </c>
      <c r="C516" s="12" t="inlineStr">
        <is>
          <t>WINEO OBLIG</t>
        </is>
      </c>
      <c r="D516" s="12" t="inlineStr">
        <is>
          <t>WINEO GESTION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[1,1  5,1[</t>
        </is>
      </c>
      <c r="H516" s="14" t="inlineStr">
        <is>
          <t>MBI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0.005</v>
      </c>
      <c r="M516" s="15" t="n">
        <v>0.0025</v>
      </c>
      <c r="N516" s="15" t="n">
        <v>0.009000000000000001</v>
      </c>
      <c r="O516" s="14" t="inlineStr">
        <is>
          <t>CIH BANK</t>
        </is>
      </c>
      <c r="P516" s="16" t="inlineStr">
        <is>
          <t>WINEO GESTION</t>
        </is>
      </c>
      <c r="Q516" s="17" t="n">
        <v>3233102.31</v>
      </c>
      <c r="R516" s="17" t="n">
        <v>1510.31</v>
      </c>
      <c r="S516" s="18" t="n">
        <v>-0.000476</v>
      </c>
      <c r="T516" s="18" t="inlineStr">
        <is>
          <t>-</t>
        </is>
      </c>
      <c r="U516" s="18" t="n">
        <v>0.000775</v>
      </c>
      <c r="V516" s="18" t="n">
        <v>0.002955</v>
      </c>
      <c r="W516" s="18" t="n">
        <v>0.001665</v>
      </c>
      <c r="X516" s="18" t="n">
        <v>-0.018495</v>
      </c>
      <c r="Y516" s="18" t="n">
        <v>-0.014364</v>
      </c>
      <c r="Z516" s="18" t="n">
        <v>0.004563</v>
      </c>
      <c r="AA516" s="18" t="n">
        <v>0.043753</v>
      </c>
      <c r="AB516" s="18" t="n">
        <v>0.08380899999999999</v>
      </c>
    </row>
    <row r="517" ht="15.6" customHeight="1">
      <c r="A517" s="10" t="inlineStr">
        <is>
          <t>MA0000042020</t>
        </is>
      </c>
      <c r="B517" s="10" t="inlineStr">
        <is>
          <t>4202</t>
        </is>
      </c>
      <c r="C517" s="12" t="inlineStr">
        <is>
          <t>WINEO OBLIG CT</t>
        </is>
      </c>
      <c r="D517" s="12" t="inlineStr">
        <is>
          <t>WINEO GESTION</t>
        </is>
      </c>
      <c r="E517" s="12" t="inlineStr">
        <is>
          <t>FCP</t>
        </is>
      </c>
      <c r="F517" s="12" t="inlineStr">
        <is>
          <t>OCT</t>
        </is>
      </c>
      <c r="G517" s="13" t="inlineStr">
        <is>
          <t>[0.5  1.1[</t>
        </is>
      </c>
      <c r="H517" s="14" t="inlineStr">
        <is>
          <t>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</v>
      </c>
      <c r="M517" s="15" t="n">
        <v>0</v>
      </c>
      <c r="N517" s="15" t="n">
        <v>0.02</v>
      </c>
      <c r="O517" s="14" t="inlineStr">
        <is>
          <t>CIH BANK</t>
        </is>
      </c>
      <c r="P517" s="16" t="inlineStr">
        <is>
          <t>WINEO GESTION</t>
        </is>
      </c>
      <c r="Q517" s="17" t="n">
        <v>203908766.92</v>
      </c>
      <c r="R517" s="17" t="n">
        <v>1209.92</v>
      </c>
      <c r="S517" s="18" t="n">
        <v>0.001697</v>
      </c>
      <c r="T517" s="18" t="inlineStr">
        <is>
          <t>-</t>
        </is>
      </c>
      <c r="U517" s="18" t="n">
        <v>0.000761</v>
      </c>
      <c r="V517" s="18" t="n">
        <v>0.002727</v>
      </c>
      <c r="W517" s="18" t="n">
        <v>0.003583</v>
      </c>
      <c r="X517" s="18" t="n">
        <v>0.005301</v>
      </c>
      <c r="Y517" s="18" t="n">
        <v>0.012765</v>
      </c>
      <c r="Z517" s="18" t="n">
        <v>0.031246</v>
      </c>
      <c r="AA517" s="18" t="n">
        <v>0.059363</v>
      </c>
      <c r="AB517" s="18" t="n">
        <v>0.09623</v>
      </c>
    </row>
    <row r="518" ht="15.6" customHeight="1">
      <c r="A518" s="10" t="inlineStr">
        <is>
          <t>MA0000042038</t>
        </is>
      </c>
      <c r="B518" s="10" t="inlineStr">
        <is>
          <t>4203</t>
        </is>
      </c>
      <c r="C518" s="12" t="inlineStr">
        <is>
          <t>WINEO OBLIG SECURITE</t>
        </is>
      </c>
      <c r="D518" s="12" t="inlineStr">
        <is>
          <t>WINEO GESTION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[1.1  5.1[</t>
        </is>
      </c>
      <c r="H518" s="14" t="inlineStr">
        <is>
          <t>MBI MLT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CIH BANK</t>
        </is>
      </c>
      <c r="P518" s="16" t="inlineStr">
        <is>
          <t>WINEO GESTION</t>
        </is>
      </c>
      <c r="Q518" s="17" t="n">
        <v>9946986.710000001</v>
      </c>
      <c r="R518" s="17" t="n">
        <v>1292.79</v>
      </c>
      <c r="S518" s="18" t="n">
        <v>-0.004589</v>
      </c>
      <c r="T518" s="18" t="inlineStr">
        <is>
          <t>-</t>
        </is>
      </c>
      <c r="U518" s="18" t="n">
        <v>0.000704</v>
      </c>
      <c r="V518" s="18" t="n">
        <v>0.001837</v>
      </c>
      <c r="W518" s="18" t="n">
        <v>-0.003615</v>
      </c>
      <c r="X518" s="18" t="n">
        <v>-0.005997</v>
      </c>
      <c r="Y518" s="18" t="n">
        <v>-0.0029</v>
      </c>
      <c r="Z518" s="18" t="n">
        <v>0.008739</v>
      </c>
      <c r="AA518" s="18" t="n">
        <v>0.043768</v>
      </c>
      <c r="AB518" s="18" t="n">
        <v>0.104533</v>
      </c>
    </row>
    <row r="519" ht="15.6" customHeight="1">
      <c r="A519" s="10" t="inlineStr">
        <is>
          <t>MA0000042046</t>
        </is>
      </c>
      <c r="B519" s="10" t="inlineStr">
        <is>
          <t>4204</t>
        </is>
      </c>
      <c r="C519" s="12" t="inlineStr">
        <is>
          <t>ATLAS TRESORERIE</t>
        </is>
      </c>
      <c r="D519" s="12" t="inlineStr">
        <is>
          <t>ATLAS CAPITAL MANAGEMENT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[0  0,5]</t>
        </is>
      </c>
      <c r="H519" s="14" t="inlineStr">
        <is>
          <t>MONIA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0.03</v>
      </c>
      <c r="N519" s="15" t="n">
        <v>0.02</v>
      </c>
      <c r="O519" s="14" t="inlineStr">
        <is>
          <t>CIH BANK</t>
        </is>
      </c>
      <c r="P519" s="16" t="inlineStr">
        <is>
          <t>ATLAS CAPITAL MANAGEMENT</t>
        </is>
      </c>
      <c r="Q519" s="17" t="n">
        <v>15963136.8</v>
      </c>
      <c r="R519" s="17" t="n">
        <v>114.69</v>
      </c>
      <c r="S519" s="18" t="n">
        <v>0.004731</v>
      </c>
      <c r="T519" s="18" t="inlineStr">
        <is>
          <t>-</t>
        </is>
      </c>
      <c r="U519" s="18" t="n">
        <v>0.000611</v>
      </c>
      <c r="V519" s="18" t="n">
        <v>0.002535</v>
      </c>
      <c r="W519" s="18" t="n">
        <v>0.006317</v>
      </c>
      <c r="X519" s="18" t="n">
        <v>0.00924</v>
      </c>
      <c r="Y519" s="18" t="n">
        <v>0.015945</v>
      </c>
      <c r="Z519" s="18" t="n">
        <v>0.029811</v>
      </c>
      <c r="AA519" s="18" t="n">
        <v>0.050371</v>
      </c>
      <c r="AB519" s="18" t="n">
        <v>0.09793200000000001</v>
      </c>
    </row>
    <row r="520" ht="15.6" customHeight="1">
      <c r="A520" s="10" t="inlineStr">
        <is>
          <t>MA0000042053</t>
        </is>
      </c>
      <c r="B520" s="10" t="inlineStr">
        <is>
          <t>4205</t>
        </is>
      </c>
      <c r="C520" s="12" t="inlineStr">
        <is>
          <t>ATLAS MONEBANQUES</t>
        </is>
      </c>
      <c r="D520" s="12" t="inlineStr">
        <is>
          <t>ATLAS CAPITAL MANAGEMENT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[0  0,5]</t>
        </is>
      </c>
      <c r="H520" s="14" t="inlineStr">
        <is>
          <t>MONIA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0.03</v>
      </c>
      <c r="N520" s="15" t="n">
        <v>0.02</v>
      </c>
      <c r="O520" s="14" t="inlineStr">
        <is>
          <t>CIH BANK</t>
        </is>
      </c>
      <c r="P520" s="16" t="inlineStr">
        <is>
          <t>ATLAS CAPITAL MANAGEMENT</t>
        </is>
      </c>
      <c r="Q520" s="17" t="n">
        <v>898245745.05</v>
      </c>
      <c r="R520" s="17" t="n">
        <v>111.71</v>
      </c>
      <c r="S520" s="18" t="n">
        <v>0.004135</v>
      </c>
      <c r="T520" s="18" t="inlineStr">
        <is>
          <t>-</t>
        </is>
      </c>
      <c r="U520" s="18" t="n">
        <v>0.000627</v>
      </c>
      <c r="V520" s="18" t="n">
        <v>0.002603</v>
      </c>
      <c r="W520" s="18" t="n">
        <v>0.005853</v>
      </c>
      <c r="X520" s="18" t="n">
        <v>0.008668</v>
      </c>
      <c r="Y520" s="18" t="n">
        <v>0.015269</v>
      </c>
      <c r="Z520" s="18" t="n">
        <v>0.03063</v>
      </c>
      <c r="AA520" s="18" t="n">
        <v>0.053669</v>
      </c>
      <c r="AB520" s="18" t="n">
        <v>0.103418</v>
      </c>
    </row>
    <row r="521" ht="15.6" customHeight="1">
      <c r="A521" s="10" t="inlineStr">
        <is>
          <t>MA0000042061</t>
        </is>
      </c>
      <c r="B521" s="10" t="inlineStr">
        <is>
          <t>4206</t>
        </is>
      </c>
      <c r="C521" s="12" t="inlineStr">
        <is>
          <t>ATLAS OBLIGBANCAIRES</t>
        </is>
      </c>
      <c r="D521" s="12" t="inlineStr">
        <is>
          <t>ATLAS CAPITAL MANAGEMENT</t>
        </is>
      </c>
      <c r="E521" s="12" t="inlineStr">
        <is>
          <t>FCP</t>
        </is>
      </c>
      <c r="F521" s="12" t="inlineStr">
        <is>
          <t>OCT</t>
        </is>
      </c>
      <c r="G521" s="13" t="inlineStr">
        <is>
          <t>]0,5 1,1]</t>
        </is>
      </c>
      <c r="H521" s="14" t="inlineStr">
        <is>
          <t>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0.03</v>
      </c>
      <c r="N521" s="15" t="n">
        <v>0.02</v>
      </c>
      <c r="O521" s="14" t="inlineStr">
        <is>
          <t>CIH BANK</t>
        </is>
      </c>
      <c r="P521" s="16" t="inlineStr">
        <is>
          <t>ATLAS CAPITAL MANAGEMENT</t>
        </is>
      </c>
      <c r="Q521" s="17" t="n">
        <v>373184094.13</v>
      </c>
      <c r="R521" s="17" t="n">
        <v>112.25</v>
      </c>
      <c r="S521" s="18" t="n">
        <v>0.003756</v>
      </c>
      <c r="T521" s="18" t="inlineStr">
        <is>
          <t>-</t>
        </is>
      </c>
      <c r="U521" s="18" t="n">
        <v>0.000713</v>
      </c>
      <c r="V521" s="18" t="n">
        <v>0.003038</v>
      </c>
      <c r="W521" s="18" t="n">
        <v>0.005644</v>
      </c>
      <c r="X521" s="18" t="n">
        <v>0.007268</v>
      </c>
      <c r="Y521" s="18" t="n">
        <v>0.013087</v>
      </c>
      <c r="Z521" s="18" t="n">
        <v>0.030289</v>
      </c>
      <c r="AA521" s="18" t="n">
        <v>0.057167</v>
      </c>
      <c r="AB521" s="18" t="n">
        <v>0.108423</v>
      </c>
    </row>
    <row r="522" ht="15.6" customHeight="1">
      <c r="A522" s="10" t="inlineStr">
        <is>
          <t>MA0000042079</t>
        </is>
      </c>
      <c r="B522" s="10" t="inlineStr">
        <is>
          <t>4207</t>
        </is>
      </c>
      <c r="C522" s="12" t="inlineStr">
        <is>
          <t>ATLAS PERENNITE</t>
        </is>
      </c>
      <c r="D522" s="12" t="inlineStr">
        <is>
          <t>ATLAS CAPITAL MANAGEMENT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]3,5 7,5]</t>
        </is>
      </c>
      <c r="H522" s="14" t="inlineStr">
        <is>
          <t>50% MBI MT + 50%MBI MLT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0.03</v>
      </c>
      <c r="N522" s="15" t="n">
        <v>0.02</v>
      </c>
      <c r="O522" s="14" t="inlineStr">
        <is>
          <t>CIH BANK</t>
        </is>
      </c>
      <c r="P522" s="16" t="inlineStr">
        <is>
          <t>ATLAS CAPITAL MANAGEMENT</t>
        </is>
      </c>
      <c r="Q522" s="17" t="n">
        <v>319489015.77</v>
      </c>
      <c r="R522" s="17" t="n">
        <v>113.89</v>
      </c>
      <c r="S522" s="18" t="n">
        <v>-0.031795</v>
      </c>
      <c r="T522" s="18" t="inlineStr">
        <is>
          <t>-</t>
        </is>
      </c>
      <c r="U522" s="18" t="n">
        <v>-0.000614</v>
      </c>
      <c r="V522" s="18" t="n">
        <v>-0.000877</v>
      </c>
      <c r="W522" s="18" t="n">
        <v>-0.032617</v>
      </c>
      <c r="X522" s="18" t="n">
        <v>-0.054698</v>
      </c>
      <c r="Y522" s="18" t="n">
        <v>-0.05407</v>
      </c>
      <c r="Z522" s="18" t="n">
        <v>-0.041814</v>
      </c>
      <c r="AA522" s="18" t="n">
        <v>0.000439</v>
      </c>
      <c r="AB522" s="18" t="n">
        <v>0.07738200000000001</v>
      </c>
    </row>
    <row r="523" ht="15.6" customHeight="1">
      <c r="A523" s="10" t="inlineStr">
        <is>
          <t>MA0000042087</t>
        </is>
      </c>
      <c r="B523" s="10" t="inlineStr">
        <is>
          <t>4208</t>
        </is>
      </c>
      <c r="C523" s="12" t="inlineStr">
        <is>
          <t>ATLAS CROISSANCE</t>
        </is>
      </c>
      <c r="D523" s="12" t="inlineStr">
        <is>
          <t>ATLAS CAPITAL MANAGEMENT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MASI + 50% MBI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CIH BANK</t>
        </is>
      </c>
      <c r="P523" s="16" t="inlineStr">
        <is>
          <t>ATLAS CAPITAL MANAGEMENT</t>
        </is>
      </c>
      <c r="Q523" s="17" t="n">
        <v>229563860.85</v>
      </c>
      <c r="R523" s="17" t="n">
        <v>105.25</v>
      </c>
      <c r="S523" s="18" t="n">
        <v>-0.022476</v>
      </c>
      <c r="T523" s="18" t="inlineStr">
        <is>
          <t>-</t>
        </is>
      </c>
      <c r="U523" s="18" t="n">
        <v>0.00583</v>
      </c>
      <c r="V523" s="18" t="n">
        <v>0.02254</v>
      </c>
      <c r="W523" s="18" t="n">
        <v>-0.024379</v>
      </c>
      <c r="X523" s="18" t="n">
        <v>-0.068996</v>
      </c>
      <c r="Y523" s="18" t="n">
        <v>-0.085578</v>
      </c>
      <c r="Z523" s="18" t="n">
        <v>0.007081</v>
      </c>
      <c r="AA523" s="18" t="n">
        <v>-0.003503</v>
      </c>
      <c r="AB523" s="18" t="n">
        <v>0.039506</v>
      </c>
    </row>
    <row r="524" ht="15.6" customHeight="1">
      <c r="A524" s="10" t="inlineStr">
        <is>
          <t>MA0000042095</t>
        </is>
      </c>
      <c r="B524" s="10" t="inlineStr">
        <is>
          <t>4209</t>
        </is>
      </c>
      <c r="C524" s="12" t="inlineStr">
        <is>
          <t>ATLAS OPTIMISATION</t>
        </is>
      </c>
      <c r="D524" s="12" t="inlineStr">
        <is>
          <t>ATLAS CAPITAL MANAGEMENT</t>
        </is>
      </c>
      <c r="E524" s="12" t="inlineStr">
        <is>
          <t>FCP</t>
        </is>
      </c>
      <c r="F524" s="12" t="inlineStr">
        <is>
          <t>ACTIONS</t>
        </is>
      </c>
      <c r="G524" s="13" t="inlineStr">
        <is>
          <t>-</t>
        </is>
      </c>
      <c r="H524" s="14" t="inlineStr">
        <is>
          <t>MASI RN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CIH BANK</t>
        </is>
      </c>
      <c r="P524" s="16" t="inlineStr">
        <is>
          <t>ATLAS CAPITAL MANAGEMENT</t>
        </is>
      </c>
      <c r="Q524" s="17" t="n">
        <v>5902306.19</v>
      </c>
      <c r="R524" s="17" t="n">
        <v>135.78</v>
      </c>
      <c r="S524" s="18" t="n">
        <v>0.005852</v>
      </c>
      <c r="T524" s="18" t="inlineStr">
        <is>
          <t>-</t>
        </is>
      </c>
      <c r="U524" s="18" t="n">
        <v>0.01404</v>
      </c>
      <c r="V524" s="18" t="n">
        <v>0.054438</v>
      </c>
      <c r="W524" s="18" t="n">
        <v>0.001475</v>
      </c>
      <c r="X524" s="18" t="n">
        <v>-0.06776500000000001</v>
      </c>
      <c r="Y524" s="18" t="n">
        <v>-0.099064</v>
      </c>
      <c r="Z524" s="18" t="n">
        <v>0.033569</v>
      </c>
      <c r="AA524" s="18" t="n">
        <v>-0.03579</v>
      </c>
      <c r="AB524" s="18" t="n">
        <v>-0.012796</v>
      </c>
    </row>
    <row r="525" ht="15.6" customHeight="1">
      <c r="A525" s="10" t="inlineStr">
        <is>
          <t>MA0000042103</t>
        </is>
      </c>
      <c r="B525" s="10" t="inlineStr">
        <is>
          <t>4210</t>
        </is>
      </c>
      <c r="C525" s="12" t="inlineStr">
        <is>
          <t>AL IJTIMAI PROTECTION</t>
        </is>
      </c>
      <c r="D525" s="12" t="inlineStr">
        <is>
          <t>ATLAS CAPITAL MANAGEMENT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[1,1  7[</t>
        </is>
      </c>
      <c r="H525" s="14" t="inlineStr">
        <is>
          <t>MBI Global</t>
        </is>
      </c>
      <c r="I525" s="10" t="inlineStr">
        <is>
          <t>HEBDOMADAIRE</t>
        </is>
      </c>
      <c r="J525" s="10" t="inlineStr">
        <is>
          <t>FNPP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CDG</t>
        </is>
      </c>
      <c r="P525" s="16" t="inlineStr">
        <is>
          <t>ATLAS CAPITAL MANAGEMENT</t>
        </is>
      </c>
      <c r="Q525" s="17" t="n">
        <v>1599236206.16</v>
      </c>
      <c r="R525" s="17" t="n">
        <v>209680.89</v>
      </c>
      <c r="S525" s="18" t="n">
        <v>-0.002086</v>
      </c>
      <c r="T525" s="18" t="inlineStr">
        <is>
          <t>-</t>
        </is>
      </c>
      <c r="U525" s="18" t="n">
        <v>0.000553</v>
      </c>
      <c r="V525" s="18" t="n">
        <v>0.002432</v>
      </c>
      <c r="W525" s="18" t="n">
        <v>-0.00191</v>
      </c>
      <c r="X525" s="18" t="n">
        <v>-0.001997</v>
      </c>
      <c r="Y525" s="18" t="n">
        <v>0.079246</v>
      </c>
      <c r="Z525" s="18" t="n">
        <v>0.09537900000000001</v>
      </c>
      <c r="AA525" s="18" t="n">
        <v>0.144763</v>
      </c>
      <c r="AB525" s="18" t="n">
        <v>0.266299</v>
      </c>
    </row>
    <row r="526" ht="15.6" customHeight="1">
      <c r="A526" s="10" t="inlineStr">
        <is>
          <t>MA0000042111</t>
        </is>
      </c>
      <c r="B526" s="10" t="inlineStr">
        <is>
          <t>4211</t>
        </is>
      </c>
      <c r="C526" s="12" t="inlineStr">
        <is>
          <t>ATTIJARI MIXED DISTRIBUTION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DIVERSIFIÉ</t>
        </is>
      </c>
      <c r="G526" s="13" t="inlineStr">
        <is>
          <t>-</t>
        </is>
      </c>
      <c r="H526" s="14" t="inlineStr">
        <is>
          <t>70% MBI MT + 30% MASI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DISTRIBUANT</t>
        </is>
      </c>
      <c r="L526" s="15" t="n">
        <v>0.02</v>
      </c>
      <c r="M526" s="15" t="n">
        <v>0.02</v>
      </c>
      <c r="N526" s="15" t="n">
        <v>0.02</v>
      </c>
      <c r="O526" s="14" t="inlineStr">
        <is>
          <t>ATTIJARIWAFA BANK</t>
        </is>
      </c>
      <c r="P526" s="16" t="inlineStr">
        <is>
          <t>WAFA GESTION; ATTIJARIWAFA BANK</t>
        </is>
      </c>
      <c r="Q526" s="17" t="n">
        <v>1028317.4</v>
      </c>
      <c r="R526" s="17" t="n">
        <v>102.83</v>
      </c>
      <c r="S526" s="18" t="n">
        <v>0.037743</v>
      </c>
      <c r="T526" s="18" t="inlineStr">
        <is>
          <t>-</t>
        </is>
      </c>
      <c r="U526" s="18" t="n">
        <v>0.007347</v>
      </c>
      <c r="V526" s="18" t="n">
        <v>0.035549</v>
      </c>
      <c r="W526" s="18" t="n">
        <v>0.032119</v>
      </c>
      <c r="X526" s="18" t="inlineStr">
        <is>
          <t>-</t>
        </is>
      </c>
      <c r="Y526" s="18" t="inlineStr">
        <is>
          <t>-</t>
        </is>
      </c>
      <c r="Z526" s="18" t="inlineStr">
        <is>
          <t>-</t>
        </is>
      </c>
      <c r="AA526" s="18" t="inlineStr">
        <is>
          <t>-</t>
        </is>
      </c>
      <c r="AB526" s="18" t="inlineStr">
        <is>
          <t>-</t>
        </is>
      </c>
    </row>
    <row r="527" ht="15.6" customHeight="1">
      <c r="A527" s="10" t="inlineStr">
        <is>
          <t>MA0000042129</t>
        </is>
      </c>
      <c r="B527" s="10" t="inlineStr">
        <is>
          <t>4212</t>
        </is>
      </c>
      <c r="C527" s="12" t="inlineStr">
        <is>
          <t>ATTIJARI FIXED INCOME DISTRIBUTION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[5  9[</t>
        </is>
      </c>
      <c r="H527" s="14" t="inlineStr">
        <is>
          <t>MBI MT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ATTIJARIWAFA BANK</t>
        </is>
      </c>
      <c r="P527" s="16" t="inlineStr">
        <is>
          <t>WAFA GESTION; ATTIJARIWAFA BANK</t>
        </is>
      </c>
      <c r="Q527" s="17" t="n">
        <v>991151.3</v>
      </c>
      <c r="R527" s="17" t="n">
        <v>99.12</v>
      </c>
      <c r="S527" s="18" t="n">
        <v>-0.002817</v>
      </c>
      <c r="T527" s="18" t="inlineStr">
        <is>
          <t>-</t>
        </is>
      </c>
      <c r="U527" s="18" t="n">
        <v>0.000505</v>
      </c>
      <c r="V527" s="18" t="n">
        <v>-0.000907</v>
      </c>
      <c r="W527" s="18" t="n">
        <v>-0.005119</v>
      </c>
      <c r="X527" s="18" t="inlineStr">
        <is>
          <t>-</t>
        </is>
      </c>
      <c r="Y527" s="18" t="inlineStr">
        <is>
          <t>-</t>
        </is>
      </c>
      <c r="Z527" s="18" t="inlineStr">
        <is>
          <t>-</t>
        </is>
      </c>
      <c r="AA527" s="18" t="inlineStr">
        <is>
          <t>-</t>
        </is>
      </c>
      <c r="AB527" s="18" t="inlineStr">
        <is>
          <t>-</t>
        </is>
      </c>
    </row>
    <row r="528" ht="15.6" customHeight="1">
      <c r="A528" s="10" t="inlineStr">
        <is>
          <t>MA0000042137</t>
        </is>
      </c>
      <c r="B528" s="10" t="inlineStr">
        <is>
          <t>4213</t>
        </is>
      </c>
      <c r="C528" s="12" t="inlineStr">
        <is>
          <t>ATTIJARI VALEURS ESG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ACTIONS</t>
        </is>
      </c>
      <c r="G528" s="13" t="inlineStr">
        <is>
          <t>-</t>
        </is>
      </c>
      <c r="H528" s="14" t="inlineStr">
        <is>
          <t>ESG 10 INDEX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0.02</v>
      </c>
      <c r="M528" s="15" t="n">
        <v>0.02</v>
      </c>
      <c r="N528" s="15" t="n">
        <v>0.02</v>
      </c>
      <c r="O528" s="14" t="inlineStr">
        <is>
          <t>ATTIJARIWAFA BANK</t>
        </is>
      </c>
      <c r="P528" s="16" t="inlineStr">
        <is>
          <t>WAFA GESTION; ATTIJARIWAFA BANK</t>
        </is>
      </c>
      <c r="Q528" s="17" t="n">
        <v>1051714.88</v>
      </c>
      <c r="R528" s="17" t="n">
        <v>105.17</v>
      </c>
      <c r="S528" s="18" t="n">
        <v>0.07206899999999999</v>
      </c>
      <c r="T528" s="18" t="inlineStr">
        <is>
          <t>-</t>
        </is>
      </c>
      <c r="U528" s="18" t="n">
        <v>0.014469</v>
      </c>
      <c r="V528" s="18" t="n">
        <v>0.070978</v>
      </c>
      <c r="W528" s="18" t="n">
        <v>0.055606</v>
      </c>
      <c r="X528" s="18" t="inlineStr">
        <is>
          <t>-</t>
        </is>
      </c>
      <c r="Y528" s="18" t="inlineStr">
        <is>
          <t>-</t>
        </is>
      </c>
      <c r="Z528" s="18" t="inlineStr">
        <is>
          <t>-</t>
        </is>
      </c>
      <c r="AA528" s="18" t="inlineStr">
        <is>
          <t>-</t>
        </is>
      </c>
      <c r="AB528" s="18" t="inlineStr">
        <is>
          <t>-</t>
        </is>
      </c>
    </row>
    <row r="529" ht="15.6" customHeight="1">
      <c r="A529" s="10" t="inlineStr">
        <is>
          <t>MA0000042145</t>
        </is>
      </c>
      <c r="B529" s="10" t="inlineStr">
        <is>
          <t>4214</t>
        </is>
      </c>
      <c r="C529" s="12" t="inlineStr">
        <is>
          <t>ATTIJARI CASH GARANTI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CONTRACTUEL</t>
        </is>
      </c>
      <c r="G529" s="13" t="inlineStr">
        <is>
          <t>-</t>
        </is>
      </c>
      <c r="H529" s="14" t="inlineStr">
        <is>
          <t>MONIA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</v>
      </c>
      <c r="M529" s="15" t="n">
        <v>0</v>
      </c>
      <c r="N529" s="15" t="n">
        <v>0.0015</v>
      </c>
      <c r="O529" s="14" t="inlineStr">
        <is>
          <t>ATTIJARIWAFA BANK</t>
        </is>
      </c>
      <c r="P529" s="16" t="inlineStr">
        <is>
          <t>WAFA GESTION</t>
        </is>
      </c>
      <c r="Q529" s="17" t="n">
        <v>3094090667.46</v>
      </c>
      <c r="R529" s="17" t="n">
        <v>1005.6</v>
      </c>
      <c r="S529" s="18" t="n">
        <v>0.003483</v>
      </c>
      <c r="T529" s="18" t="inlineStr">
        <is>
          <t>-</t>
        </is>
      </c>
      <c r="U529" s="18" t="n">
        <v>0.000418</v>
      </c>
      <c r="V529" s="18" t="n">
        <v>0.001723</v>
      </c>
      <c r="W529" s="18" t="n">
        <v>0.005329</v>
      </c>
      <c r="X529" s="18" t="inlineStr">
        <is>
          <t>-</t>
        </is>
      </c>
      <c r="Y529" s="18" t="inlineStr">
        <is>
          <t>-</t>
        </is>
      </c>
      <c r="Z529" s="18" t="inlineStr">
        <is>
          <t>-</t>
        </is>
      </c>
      <c r="AA529" s="18" t="inlineStr">
        <is>
          <t>-</t>
        </is>
      </c>
      <c r="AB529" s="18" t="inlineStr">
        <is>
          <t>-</t>
        </is>
      </c>
    </row>
    <row r="530" ht="15.6" customHeight="1">
      <c r="A530" s="10" t="inlineStr">
        <is>
          <t>MA0000042152</t>
        </is>
      </c>
      <c r="B530" s="10" t="inlineStr">
        <is>
          <t>4215</t>
        </is>
      </c>
      <c r="C530" s="12" t="inlineStr">
        <is>
          <t xml:space="preserve">FCP EMERGENCE MONÉTAIRE PLUS </t>
        </is>
      </c>
      <c r="D530" s="12" t="inlineStr">
        <is>
          <t>VALORIS MANAGEMENT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]0,5 1,1]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BANK OF AFRICA</t>
        </is>
      </c>
      <c r="P530" s="16" t="inlineStr">
        <is>
          <t>VALORIS MANAGEMENT;VALORIS GROUP</t>
        </is>
      </c>
      <c r="Q530" s="17" t="n">
        <v>2150479100.13</v>
      </c>
      <c r="R530" s="17" t="n">
        <v>1203.98</v>
      </c>
      <c r="S530" s="18" t="n">
        <v>0.002289</v>
      </c>
      <c r="T530" s="18" t="inlineStr">
        <is>
          <t>-</t>
        </is>
      </c>
      <c r="U530" s="18" t="n">
        <v>0.000682</v>
      </c>
      <c r="V530" s="18" t="n">
        <v>0.002598</v>
      </c>
      <c r="W530" s="18" t="n">
        <v>0.00381</v>
      </c>
      <c r="X530" s="18" t="n">
        <v>0.004698</v>
      </c>
      <c r="Y530" s="18" t="n">
        <v>0.012165</v>
      </c>
      <c r="Z530" s="18" t="n">
        <v>0.031909</v>
      </c>
      <c r="AA530" s="18" t="n">
        <v>0.064932</v>
      </c>
      <c r="AB530" s="18" t="n">
        <v>0.124038</v>
      </c>
    </row>
    <row r="531" ht="15.6" customHeight="1">
      <c r="A531" s="10" t="inlineStr">
        <is>
          <t>MA0000042160</t>
        </is>
      </c>
      <c r="B531" s="10" t="inlineStr">
        <is>
          <t>4216</t>
        </is>
      </c>
      <c r="C531" s="12" t="inlineStr">
        <is>
          <t>EMERGENCE EQUITY FUND</t>
        </is>
      </c>
      <c r="D531" s="12" t="inlineStr">
        <is>
          <t>VALORIS MANAGEMENT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MASI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BANK OF AFRICA</t>
        </is>
      </c>
      <c r="P531" s="16" t="inlineStr">
        <is>
          <t>VALORIS MANAGEMENT;VALORIS GROUP</t>
        </is>
      </c>
      <c r="Q531" s="17" t="n">
        <v>354516677.55</v>
      </c>
      <c r="R531" s="17" t="n">
        <v>411.01</v>
      </c>
      <c r="S531" s="18" t="n">
        <v>0.011667</v>
      </c>
      <c r="T531" s="18" t="inlineStr">
        <is>
          <t>-</t>
        </is>
      </c>
      <c r="U531" s="18" t="n">
        <v>0.018764</v>
      </c>
      <c r="V531" s="18" t="n">
        <v>0.073946</v>
      </c>
      <c r="W531" s="18" t="n">
        <v>-0.001749</v>
      </c>
      <c r="X531" s="18" t="n">
        <v>-0.11567</v>
      </c>
      <c r="Y531" s="18" t="n">
        <v>-0.166139</v>
      </c>
      <c r="Z531" s="18" t="n">
        <v>-0.033009</v>
      </c>
      <c r="AA531" s="18" t="n">
        <v>-0.106539</v>
      </c>
      <c r="AB531" s="18" t="n">
        <v>-0.176002</v>
      </c>
    </row>
    <row r="532" ht="15.6" customHeight="1">
      <c r="A532" s="10" t="inlineStr">
        <is>
          <t>MA0000042178</t>
        </is>
      </c>
      <c r="B532" s="10" t="inlineStr">
        <is>
          <t>4217</t>
        </is>
      </c>
      <c r="C532" s="12" t="inlineStr">
        <is>
          <t>EMERGENCE MONÉTAIRE</t>
        </is>
      </c>
      <c r="D532" s="12" t="inlineStr">
        <is>
          <t>VALORIS MANAGEMENT</t>
        </is>
      </c>
      <c r="E532" s="12" t="inlineStr">
        <is>
          <t>FCP</t>
        </is>
      </c>
      <c r="F532" s="12" t="inlineStr">
        <is>
          <t>MONÉTAIRE</t>
        </is>
      </c>
      <c r="G532" s="13" t="inlineStr">
        <is>
          <t>]0  0,5]</t>
        </is>
      </c>
      <c r="H532" s="14" t="inlineStr">
        <is>
          <t>TMP au jour le jour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</v>
      </c>
      <c r="M532" s="15" t="n">
        <v>0</v>
      </c>
      <c r="N532" s="15" t="n">
        <v>0.02</v>
      </c>
      <c r="O532" s="14" t="inlineStr">
        <is>
          <t>BANK OF AFRICA</t>
        </is>
      </c>
      <c r="P532" s="16" t="inlineStr">
        <is>
          <t>VALORIS MANAGEMENT;CAPITAL GESTION GROUP</t>
        </is>
      </c>
      <c r="Q532" s="17" t="n">
        <v>5241408890.43</v>
      </c>
      <c r="R532" s="17" t="n">
        <v>1186.92</v>
      </c>
      <c r="S532" s="18" t="n">
        <v>0.004511</v>
      </c>
      <c r="T532" s="18" t="inlineStr">
        <is>
          <t>-</t>
        </is>
      </c>
      <c r="U532" s="18" t="n">
        <v>0.000641</v>
      </c>
      <c r="V532" s="18" t="n">
        <v>0.002703</v>
      </c>
      <c r="W532" s="18" t="n">
        <v>0.005933</v>
      </c>
      <c r="X532" s="18" t="n">
        <v>0.008943</v>
      </c>
      <c r="Y532" s="18" t="n">
        <v>0.016451</v>
      </c>
      <c r="Z532" s="18" t="n">
        <v>0.033722</v>
      </c>
      <c r="AA532" s="18" t="n">
        <v>0.057918</v>
      </c>
      <c r="AB532" s="18" t="n">
        <v>0.111026</v>
      </c>
    </row>
    <row r="533" ht="15.6" customHeight="1">
      <c r="A533" s="10" t="inlineStr">
        <is>
          <t>MA0000042186</t>
        </is>
      </c>
      <c r="B533" s="10" t="inlineStr">
        <is>
          <t>4218</t>
        </is>
      </c>
      <c r="C533" s="12" t="inlineStr">
        <is>
          <t>EMERGENCE RENDEMENT BANQUES</t>
        </is>
      </c>
      <c r="D533" s="12" t="inlineStr">
        <is>
          <t>VALORIS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]1,1  5,1]</t>
        </is>
      </c>
      <c r="H533" s="14" t="inlineStr">
        <is>
          <t>50 % MBI MT + 50% MBI MLT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BANK OF AFRICA</t>
        </is>
      </c>
      <c r="P533" s="16" t="inlineStr">
        <is>
          <t>VALORIS MANAGEMENT;VALORIS GROUP</t>
        </is>
      </c>
      <c r="Q533" s="17" t="n">
        <v>206773132.95</v>
      </c>
      <c r="R533" s="17" t="n">
        <v>1203.81</v>
      </c>
      <c r="S533" s="18" t="n">
        <v>-0.047234</v>
      </c>
      <c r="T533" s="18" t="inlineStr">
        <is>
          <t>-</t>
        </is>
      </c>
      <c r="U533" s="18" t="n">
        <v>-0.003155</v>
      </c>
      <c r="V533" s="18" t="n">
        <v>-0.002701</v>
      </c>
      <c r="W533" s="18" t="n">
        <v>-0.045777</v>
      </c>
      <c r="X533" s="18" t="n">
        <v>-0.056235</v>
      </c>
      <c r="Y533" s="18" t="n">
        <v>-0.05069</v>
      </c>
      <c r="Z533" s="18" t="n">
        <v>-0.031739</v>
      </c>
      <c r="AA533" s="18" t="n">
        <v>0.012056</v>
      </c>
      <c r="AB533" s="18" t="n">
        <v>0.106016</v>
      </c>
    </row>
    <row r="534" ht="15.6" customHeight="1">
      <c r="A534" s="10" t="inlineStr">
        <is>
          <t>MA0000042202</t>
        </is>
      </c>
      <c r="B534" s="10" t="inlineStr">
        <is>
          <t>4220</t>
        </is>
      </c>
      <c r="C534" s="12" t="inlineStr">
        <is>
          <t>EMERGENCE ÉQUILIBRE</t>
        </is>
      </c>
      <c r="D534" s="12" t="inlineStr">
        <is>
          <t>VALORIS MANAGEMENT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80% MBI Global + 20% MASI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BANK OF AFRICA</t>
        </is>
      </c>
      <c r="P534" s="16" t="inlineStr">
        <is>
          <t>VALORIS MANAGEMENT,VALORIS GROUP</t>
        </is>
      </c>
      <c r="Q534" s="17" t="n">
        <v>1994535058.04</v>
      </c>
      <c r="R534" s="17" t="n">
        <v>1469.53</v>
      </c>
      <c r="S534" s="18" t="n">
        <v>-0.059224</v>
      </c>
      <c r="T534" s="18" t="inlineStr">
        <is>
          <t>-</t>
        </is>
      </c>
      <c r="U534" s="18" t="n">
        <v>0.005501</v>
      </c>
      <c r="V534" s="18" t="n">
        <v>0.022168</v>
      </c>
      <c r="W534" s="18" t="n">
        <v>-0.070412</v>
      </c>
      <c r="X534" s="18" t="n">
        <v>-0.122286</v>
      </c>
      <c r="Y534" s="18" t="n">
        <v>-0.149376</v>
      </c>
      <c r="Z534" s="18" t="n">
        <v>-0.099172</v>
      </c>
      <c r="AA534" s="18" t="n">
        <v>-0.117283</v>
      </c>
      <c r="AB534" s="18" t="n">
        <v>-0.09524000000000001</v>
      </c>
    </row>
    <row r="535" ht="15.6" customHeight="1">
      <c r="A535" s="10" t="inlineStr">
        <is>
          <t>MA0000042210</t>
        </is>
      </c>
      <c r="B535" s="10" t="inlineStr">
        <is>
          <t>4221</t>
        </is>
      </c>
      <c r="C535" s="12" t="inlineStr">
        <is>
          <t>EMERGENCE RENDEMENT PLUS</t>
        </is>
      </c>
      <c r="D535" s="12" t="inlineStr">
        <is>
          <t>VALORIS MANAGEMENT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(3  7)</t>
        </is>
      </c>
      <c r="H535" s="14" t="inlineStr">
        <is>
          <t>50% MBI MT + 50% MBI MLT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0.01</v>
      </c>
      <c r="N535" s="15" t="n">
        <v>0.02</v>
      </c>
      <c r="O535" s="14" t="inlineStr">
        <is>
          <t>BANK OF AFRICA</t>
        </is>
      </c>
      <c r="P535" s="16" t="inlineStr">
        <is>
          <t>VALORIS MANAGEMENT,VALORIS GROUP</t>
        </is>
      </c>
      <c r="Q535" s="17" t="n">
        <v>257578843.68</v>
      </c>
      <c r="R535" s="17" t="n">
        <v>939.3</v>
      </c>
      <c r="S535" s="18" t="n">
        <v>-0.060155</v>
      </c>
      <c r="T535" s="18" t="inlineStr">
        <is>
          <t>-</t>
        </is>
      </c>
      <c r="U535" s="18" t="n">
        <v>0.000831</v>
      </c>
      <c r="V535" s="18" t="n">
        <v>0.004964</v>
      </c>
      <c r="W535" s="18" t="n">
        <v>-0.062425</v>
      </c>
      <c r="X535" s="18" t="n">
        <v>-0.09592299999999999</v>
      </c>
      <c r="Y535" s="18" t="n">
        <v>-0.095522</v>
      </c>
      <c r="Z535" s="18" t="n">
        <v>-0.07854899999999999</v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MA0000042251</t>
        </is>
      </c>
      <c r="B536" s="10" t="inlineStr">
        <is>
          <t>4225</t>
        </is>
      </c>
      <c r="C536" s="12" t="inlineStr">
        <is>
          <t>WG SERENITE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40% MASI RB + 60% MBI MT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MIXTE</t>
        </is>
      </c>
      <c r="L536" s="15" t="n">
        <v>0.002</v>
      </c>
      <c r="M536" s="15" t="n">
        <v>0.001</v>
      </c>
      <c r="N536" s="15" t="n">
        <v>0.02</v>
      </c>
      <c r="O536" s="14" t="inlineStr">
        <is>
          <t>ATTIJARIWAFA BANK</t>
        </is>
      </c>
      <c r="P536" s="16" t="inlineStr">
        <is>
          <t>WAFA GESTION</t>
        </is>
      </c>
      <c r="Q536" s="17" t="n">
        <v>141445007.3</v>
      </c>
      <c r="R536" s="17" t="n">
        <v>111794.88</v>
      </c>
      <c r="S536" s="18" t="n">
        <v>-0.013741</v>
      </c>
      <c r="T536" s="18" t="inlineStr">
        <is>
          <t>-</t>
        </is>
      </c>
      <c r="U536" s="18" t="n">
        <v>0.006902</v>
      </c>
      <c r="V536" s="18" t="n">
        <v>0.033155</v>
      </c>
      <c r="W536" s="18" t="n">
        <v>-0.020572</v>
      </c>
      <c r="X536" s="18" t="n">
        <v>-0.085316</v>
      </c>
      <c r="Y536" s="18" t="n">
        <v>-0.110313</v>
      </c>
      <c r="Z536" s="18" t="n">
        <v>-0.032696</v>
      </c>
      <c r="AA536" s="18" t="n">
        <v>-0.037872</v>
      </c>
      <c r="AB536" s="18" t="n">
        <v>0.006904</v>
      </c>
    </row>
    <row r="537" ht="15.6" customHeight="1">
      <c r="A537" s="10" t="inlineStr">
        <is>
          <t>MA0000042269</t>
        </is>
      </c>
      <c r="B537" s="10" t="inlineStr">
        <is>
          <t>4226</t>
        </is>
      </c>
      <c r="C537" s="12" t="inlineStr">
        <is>
          <t>WG BALANCED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DIVERSIFIÉ</t>
        </is>
      </c>
      <c r="G537" s="13" t="inlineStr">
        <is>
          <t>-</t>
        </is>
      </c>
      <c r="H537" s="14" t="inlineStr">
        <is>
          <t>50% MASI RB + 50% MBI MT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MIXTE</t>
        </is>
      </c>
      <c r="L537" s="15" t="n">
        <v>0</v>
      </c>
      <c r="M537" s="15" t="n">
        <v>0</v>
      </c>
      <c r="N537" s="15" t="n">
        <v>0.02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207540557.99</v>
      </c>
      <c r="R537" s="17" t="n">
        <v>1089.86</v>
      </c>
      <c r="S537" s="18" t="n">
        <v>-0.018736</v>
      </c>
      <c r="T537" s="18" t="inlineStr">
        <is>
          <t>-</t>
        </is>
      </c>
      <c r="U537" s="18" t="n">
        <v>0.004192</v>
      </c>
      <c r="V537" s="18" t="n">
        <v>0.038278</v>
      </c>
      <c r="W537" s="18" t="n">
        <v>-0.032886</v>
      </c>
      <c r="X537" s="18" t="n">
        <v>-0.084713</v>
      </c>
      <c r="Y537" s="18" t="n">
        <v>-0.09785000000000001</v>
      </c>
      <c r="Z537" s="18" t="n">
        <v>-0.02316</v>
      </c>
      <c r="AA537" s="18" t="n">
        <v>-0.022477</v>
      </c>
      <c r="AB537" s="18" t="inlineStr">
        <is>
          <t>-</t>
        </is>
      </c>
    </row>
    <row r="538" ht="15.6" customHeight="1">
      <c r="A538" s="10" t="inlineStr">
        <is>
          <t>MA0000042277</t>
        </is>
      </c>
      <c r="B538" s="10" t="inlineStr">
        <is>
          <t>4227</t>
        </is>
      </c>
      <c r="C538" s="12" t="inlineStr">
        <is>
          <t>WG PERFORMANCE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DIVERSIFIÉ</t>
        </is>
      </c>
      <c r="G538" s="13" t="inlineStr">
        <is>
          <t>-</t>
        </is>
      </c>
      <c r="H538" s="14" t="inlineStr">
        <is>
          <t>15% MASI + 85% MBI MT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0.02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132339878.12</v>
      </c>
      <c r="R538" s="17" t="n">
        <v>9928.43</v>
      </c>
      <c r="S538" s="18" t="n">
        <v>-0.019748</v>
      </c>
      <c r="T538" s="18" t="inlineStr">
        <is>
          <t>-</t>
        </is>
      </c>
      <c r="U538" s="18" t="n">
        <v>0.004783</v>
      </c>
      <c r="V538" s="18" t="n">
        <v>0.02409</v>
      </c>
      <c r="W538" s="18" t="n">
        <v>-0.02518</v>
      </c>
      <c r="X538" s="18" t="n">
        <v>-0.061126</v>
      </c>
      <c r="Y538" s="18" t="n">
        <v>-0.07523199999999999</v>
      </c>
      <c r="Z538" s="18" t="n">
        <v>-0.030738</v>
      </c>
      <c r="AA538" s="18" t="n">
        <v>-0.05269</v>
      </c>
      <c r="AB538" s="18" t="n">
        <v>0.008825</v>
      </c>
    </row>
    <row r="539" ht="15.6" customHeight="1">
      <c r="A539" s="10" t="inlineStr">
        <is>
          <t>MA0000042293</t>
        </is>
      </c>
      <c r="B539" s="10" t="inlineStr">
        <is>
          <t>4229</t>
        </is>
      </c>
      <c r="C539" s="12" t="inlineStr">
        <is>
          <t>WG ACTIONS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 RB</t>
        </is>
      </c>
      <c r="I539" s="10" t="inlineStr">
        <is>
          <t>HEBDOMADAIRE</t>
        </is>
      </c>
      <c r="J539" s="10" t="inlineStr">
        <is>
          <t>FNPP</t>
        </is>
      </c>
      <c r="K539" s="11" t="inlineStr">
        <is>
          <t>MIXTE</t>
        </is>
      </c>
      <c r="L539" s="15" t="n">
        <v>0</v>
      </c>
      <c r="M539" s="15" t="n">
        <v>0</v>
      </c>
      <c r="N539" s="15" t="n">
        <v>0.02</v>
      </c>
      <c r="O539" s="14" t="inlineStr">
        <is>
          <t>ATTIJARIWAFA BANK</t>
        </is>
      </c>
      <c r="P539" s="16" t="inlineStr">
        <is>
          <t>WAFA GESTION</t>
        </is>
      </c>
      <c r="Q539" s="17" t="n">
        <v>252431802.27</v>
      </c>
      <c r="R539" s="17" t="n">
        <v>1124.25</v>
      </c>
      <c r="S539" s="18" t="n">
        <v>0.027707</v>
      </c>
      <c r="T539" s="18" t="inlineStr">
        <is>
          <t>-</t>
        </is>
      </c>
      <c r="U539" s="18" t="n">
        <v>0.017522</v>
      </c>
      <c r="V539" s="18" t="n">
        <v>0.079878</v>
      </c>
      <c r="W539" s="18" t="n">
        <v>0.007907000000000001</v>
      </c>
      <c r="X539" s="18" t="n">
        <v>-0.104839</v>
      </c>
      <c r="Y539" s="18" t="n">
        <v>-0.140074</v>
      </c>
      <c r="Z539" s="18" t="n">
        <v>0.084325</v>
      </c>
      <c r="AA539" s="18" t="n">
        <v>0.089569</v>
      </c>
      <c r="AB539" s="18" t="n">
        <v>0.136846</v>
      </c>
    </row>
    <row r="540" ht="15.6" customHeight="1">
      <c r="A540" s="10" t="inlineStr">
        <is>
          <t>MA0000042301</t>
        </is>
      </c>
      <c r="B540" s="10" t="inlineStr">
        <is>
          <t>4230</t>
        </is>
      </c>
      <c r="C540" s="12" t="inlineStr">
        <is>
          <t>PATRIMOINE MULTIVALEURS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ACTIONS</t>
        </is>
      </c>
      <c r="G540" s="13" t="inlineStr">
        <is>
          <t>-</t>
        </is>
      </c>
      <c r="H540" s="14" t="inlineStr">
        <is>
          <t>85% MASI RB + 15% MBI MT</t>
        </is>
      </c>
      <c r="I540" s="10" t="inlineStr">
        <is>
          <t>HEBDOMADAIRE</t>
        </is>
      </c>
      <c r="J540" s="10" t="inlineStr">
        <is>
          <t>FNPP</t>
        </is>
      </c>
      <c r="K540" s="11" t="inlineStr">
        <is>
          <t>MIXTE</t>
        </is>
      </c>
      <c r="L540" s="15" t="n">
        <v>0.002</v>
      </c>
      <c r="M540" s="15" t="n">
        <v>0.001</v>
      </c>
      <c r="N540" s="15" t="n">
        <v>0.02</v>
      </c>
      <c r="O540" s="14" t="inlineStr">
        <is>
          <t>ATTIJARIWAFA BANK</t>
        </is>
      </c>
      <c r="P540" s="16" t="inlineStr">
        <is>
          <t>WAFA GESTION</t>
        </is>
      </c>
      <c r="Q540" s="17" t="n">
        <v>1742791979.15</v>
      </c>
      <c r="R540" s="17" t="n">
        <v>782.11</v>
      </c>
      <c r="S540" s="18" t="n">
        <v>0.014239</v>
      </c>
      <c r="T540" s="18" t="inlineStr">
        <is>
          <t>-</t>
        </is>
      </c>
      <c r="U540" s="18" t="n">
        <v>0.017299</v>
      </c>
      <c r="V540" s="18" t="n">
        <v>0.09052</v>
      </c>
      <c r="W540" s="18" t="n">
        <v>0.002898</v>
      </c>
      <c r="X540" s="18" t="n">
        <v>-0.098972</v>
      </c>
      <c r="Y540" s="18" t="n">
        <v>-0.142705</v>
      </c>
      <c r="Z540" s="18" t="n">
        <v>-0.026318</v>
      </c>
      <c r="AA540" s="18" t="n">
        <v>-0.038314</v>
      </c>
      <c r="AB540" s="18" t="n">
        <v>-0.023473</v>
      </c>
    </row>
    <row r="541" ht="15.6" customHeight="1">
      <c r="A541" s="10" t="inlineStr">
        <is>
          <t>MA0000042350</t>
        </is>
      </c>
      <c r="B541" s="10" t="inlineStr">
        <is>
          <t>4235</t>
        </is>
      </c>
      <c r="C541" s="12" t="inlineStr">
        <is>
          <t>CKG ACTIONS IDIKHAR</t>
        </is>
      </c>
      <c r="D541" s="12" t="inlineStr">
        <is>
          <t>CDG CAPITAL GESTION</t>
        </is>
      </c>
      <c r="E541" s="12" t="inlineStr">
        <is>
          <t>FCP</t>
        </is>
      </c>
      <c r="F541" s="12" t="inlineStr">
        <is>
          <t>ACTIONS</t>
        </is>
      </c>
      <c r="G541" s="13" t="inlineStr">
        <is>
          <t>-</t>
        </is>
      </c>
      <c r="H541" s="14" t="inlineStr">
        <is>
          <t>MASI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MIXTE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CDG</t>
        </is>
      </c>
      <c r="P541" s="16" t="inlineStr">
        <is>
          <t>CDG CAPITAL GESTION</t>
        </is>
      </c>
      <c r="Q541" s="17" t="n">
        <v>1093466.5</v>
      </c>
      <c r="R541" s="17" t="n">
        <v>181.48</v>
      </c>
      <c r="S541" s="18" t="n">
        <v>-0.029259</v>
      </c>
      <c r="T541" s="18" t="inlineStr">
        <is>
          <t>-</t>
        </is>
      </c>
      <c r="U541" s="18" t="n">
        <v>-0.00198</v>
      </c>
      <c r="V541" s="18" t="n">
        <v>-0.000606</v>
      </c>
      <c r="W541" s="18" t="n">
        <v>-0.029051</v>
      </c>
      <c r="X541" s="18" t="n">
        <v>-0.044138</v>
      </c>
      <c r="Y541" s="18" t="n">
        <v>-0.040651</v>
      </c>
      <c r="Z541" s="18" t="n">
        <v>-0.026447</v>
      </c>
      <c r="AA541" s="18" t="n">
        <v>0.001988</v>
      </c>
      <c r="AB541" s="18" t="n">
        <v>0.06765500000000001</v>
      </c>
    </row>
    <row r="542" ht="15.6" customHeight="1">
      <c r="A542" s="10" t="inlineStr">
        <is>
          <t>MA0000042368</t>
        </is>
      </c>
      <c r="B542" s="10" t="inlineStr">
        <is>
          <t>4236</t>
        </is>
      </c>
      <c r="C542" s="12" t="inlineStr">
        <is>
          <t>UNIVERS OBLIGATIONS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]1,1  13]</t>
        </is>
      </c>
      <c r="H542" s="14" t="inlineStr">
        <is>
          <t>50% MBI MLT +50% MBI MT</t>
        </is>
      </c>
      <c r="I542" s="10" t="inlineStr">
        <is>
          <t>QUOTIDIENNE</t>
        </is>
      </c>
      <c r="J542" s="10" t="inlineStr">
        <is>
          <t>FNPP</t>
        </is>
      </c>
      <c r="K542" s="11" t="inlineStr">
        <is>
          <t>MIXTE</t>
        </is>
      </c>
      <c r="L542" s="15" t="n">
        <v>0</v>
      </c>
      <c r="M542" s="15" t="n">
        <v>0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4270494932.57</v>
      </c>
      <c r="R542" s="17" t="n">
        <v>1574.63</v>
      </c>
      <c r="S542" s="18" t="n">
        <v>-0.036711</v>
      </c>
      <c r="T542" s="18" t="inlineStr">
        <is>
          <t>-</t>
        </is>
      </c>
      <c r="U542" s="18" t="n">
        <v>-0.005463</v>
      </c>
      <c r="V542" s="18" t="n">
        <v>-0.006122</v>
      </c>
      <c r="W542" s="18" t="n">
        <v>-0.034147</v>
      </c>
      <c r="X542" s="18" t="n">
        <v>-0.036493</v>
      </c>
      <c r="Y542" s="18" t="n">
        <v>-0.031438</v>
      </c>
      <c r="Z542" s="18" t="n">
        <v>-0.010992</v>
      </c>
      <c r="AA542" s="18" t="n">
        <v>0.027793</v>
      </c>
      <c r="AB542" s="18" t="n">
        <v>0.092075</v>
      </c>
    </row>
    <row r="543" ht="15.6" customHeight="1">
      <c r="A543" s="10" t="inlineStr">
        <is>
          <t>MA0000042376</t>
        </is>
      </c>
      <c r="B543" s="10" t="inlineStr">
        <is>
          <t>4237</t>
        </is>
      </c>
      <c r="C543" s="12" t="inlineStr">
        <is>
          <t>WG FRUCTI PATRIMOINE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20% MASI RB + 80% MBI GLOBAL</t>
        </is>
      </c>
      <c r="I543" s="10" t="inlineStr">
        <is>
          <t>HEBDOMADAIRE</t>
        </is>
      </c>
      <c r="J543" s="10" t="inlineStr">
        <is>
          <t>FNPP</t>
        </is>
      </c>
      <c r="K543" s="11" t="inlineStr">
        <is>
          <t>MIXTE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51295145.18</v>
      </c>
      <c r="R543" s="17" t="n">
        <v>949.49</v>
      </c>
      <c r="S543" s="18" t="n">
        <v>0.005677</v>
      </c>
      <c r="T543" s="18" t="inlineStr">
        <is>
          <t>-</t>
        </is>
      </c>
      <c r="U543" s="18" t="n">
        <v>0.002069</v>
      </c>
      <c r="V543" s="18" t="n">
        <v>0.004688</v>
      </c>
      <c r="W543" s="18" t="n">
        <v>0.012239</v>
      </c>
      <c r="X543" s="18" t="n">
        <v>-0.052254</v>
      </c>
      <c r="Y543" s="18" t="n">
        <v>-0.094681</v>
      </c>
      <c r="Z543" s="18" t="n">
        <v>-0.04238</v>
      </c>
      <c r="AA543" s="18" t="n">
        <v>-0.057485</v>
      </c>
      <c r="AB543" s="18" t="inlineStr">
        <is>
          <t>-</t>
        </is>
      </c>
    </row>
    <row r="544" ht="15.6" customHeight="1">
      <c r="A544" s="10" t="inlineStr">
        <is>
          <t>MA0000042384</t>
        </is>
      </c>
      <c r="B544" s="10" t="inlineStr">
        <is>
          <t>4238</t>
        </is>
      </c>
      <c r="C544" s="12" t="inlineStr">
        <is>
          <t>OBLIFUTUR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]1,1  5]</t>
        </is>
      </c>
      <c r="H544" s="14" t="inlineStr">
        <is>
          <t>MBI MT</t>
        </is>
      </c>
      <c r="I544" s="10" t="inlineStr">
        <is>
          <t>HEBDOMADAIRE</t>
        </is>
      </c>
      <c r="J544" s="10" t="inlineStr">
        <is>
          <t>FNPP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</t>
        </is>
      </c>
      <c r="Q544" s="17" t="n">
        <v>17186671057.22</v>
      </c>
      <c r="R544" s="17" t="n">
        <v>150.02</v>
      </c>
      <c r="S544" s="18" t="n">
        <v>-0.001464</v>
      </c>
      <c r="T544" s="18" t="inlineStr">
        <is>
          <t>-</t>
        </is>
      </c>
      <c r="U544" s="18" t="n">
        <v>0.0006669999999999999</v>
      </c>
      <c r="V544" s="18" t="n">
        <v>0.002272</v>
      </c>
      <c r="W544" s="18" t="n">
        <v>-0.000466</v>
      </c>
      <c r="X544" s="18" t="n">
        <v>-0.002062</v>
      </c>
      <c r="Y544" s="18" t="n">
        <v>0.003344</v>
      </c>
      <c r="Z544" s="18" t="n">
        <v>0.021935</v>
      </c>
      <c r="AA544" s="18" t="n">
        <v>0.055661</v>
      </c>
      <c r="AB544" s="18" t="n">
        <v>0.120556</v>
      </c>
    </row>
    <row r="545" ht="15.6" customHeight="1">
      <c r="A545" s="10" t="inlineStr">
        <is>
          <t>MA0000042392</t>
        </is>
      </c>
      <c r="B545" s="10" t="inlineStr">
        <is>
          <t>4239</t>
        </is>
      </c>
      <c r="C545" s="12" t="inlineStr">
        <is>
          <t>WG RENDEMENT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30% MASI RENTABILITE + 70% MBI GLOBAL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MIXTE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1234833886.62</v>
      </c>
      <c r="R545" s="17" t="n">
        <v>109776.44</v>
      </c>
      <c r="S545" s="18" t="n">
        <v>-0.000625</v>
      </c>
      <c r="T545" s="18" t="inlineStr">
        <is>
          <t>-</t>
        </is>
      </c>
      <c r="U545" s="18" t="n">
        <v>0.006249</v>
      </c>
      <c r="V545" s="18" t="n">
        <v>0.022973</v>
      </c>
      <c r="W545" s="18" t="n">
        <v>-0.002698</v>
      </c>
      <c r="X545" s="18" t="n">
        <v>-0.029962</v>
      </c>
      <c r="Y545" s="18" t="n">
        <v>-0.043964</v>
      </c>
      <c r="Z545" s="18" t="n">
        <v>0.011587</v>
      </c>
      <c r="AA545" s="18" t="n">
        <v>0.031787</v>
      </c>
      <c r="AB545" s="18" t="inlineStr">
        <is>
          <t>-</t>
        </is>
      </c>
    </row>
    <row r="546" ht="15.6" customHeight="1">
      <c r="A546" s="10" t="inlineStr">
        <is>
          <t>MA0000042400</t>
        </is>
      </c>
      <c r="B546" s="10" t="inlineStr">
        <is>
          <t>4240</t>
        </is>
      </c>
      <c r="C546" s="12" t="inlineStr">
        <is>
          <t>CAP SECURICOURT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]3  7]</t>
        </is>
      </c>
      <c r="H546" s="14" t="inlineStr">
        <is>
          <t>40% MBI MT + 60% MBI MLT</t>
        </is>
      </c>
      <c r="I546" s="10" t="inlineStr">
        <is>
          <t>QUOTIDIENNE</t>
        </is>
      </c>
      <c r="J546" s="10" t="inlineStr">
        <is>
          <t>FNPP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ATTIJARIWAFA BANK</t>
        </is>
      </c>
      <c r="P546" s="16" t="inlineStr">
        <is>
          <t>WAFA GESTION</t>
        </is>
      </c>
      <c r="Q546" s="17" t="n">
        <v>1214648869.93</v>
      </c>
      <c r="R546" s="17" t="n">
        <v>241.08</v>
      </c>
      <c r="S546" s="18" t="n">
        <v>-0.04413</v>
      </c>
      <c r="T546" s="18" t="inlineStr">
        <is>
          <t>-</t>
        </is>
      </c>
      <c r="U546" s="18" t="n">
        <v>-0.001656</v>
      </c>
      <c r="V546" s="18" t="n">
        <v>-0.002936</v>
      </c>
      <c r="W546" s="18" t="n">
        <v>-0.043675</v>
      </c>
      <c r="X546" s="18" t="n">
        <v>-0.06843399999999999</v>
      </c>
      <c r="Y546" s="18" t="n">
        <v>-0.064639</v>
      </c>
      <c r="Z546" s="18" t="n">
        <v>-0.046549</v>
      </c>
      <c r="AA546" s="18" t="n">
        <v>0.007354</v>
      </c>
      <c r="AB546" s="18" t="n">
        <v>0.106684</v>
      </c>
    </row>
    <row r="547" ht="15.6" customHeight="1">
      <c r="A547" s="10" t="inlineStr">
        <is>
          <t>MA0000042418</t>
        </is>
      </c>
      <c r="B547" s="10" t="inlineStr">
        <is>
          <t>4241</t>
        </is>
      </c>
      <c r="C547" s="12" t="inlineStr">
        <is>
          <t>WG BOND FUND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]1,1 9]</t>
        </is>
      </c>
      <c r="H547" s="14" t="inlineStr">
        <is>
          <t>MBI MLT</t>
        </is>
      </c>
      <c r="I547" s="10" t="inlineStr">
        <is>
          <t>QUOTIDIENNE</t>
        </is>
      </c>
      <c r="J547" s="10" t="inlineStr">
        <is>
          <t>FNPP</t>
        </is>
      </c>
      <c r="K547" s="11" t="inlineStr">
        <is>
          <t>MIXTE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200239068.6</v>
      </c>
      <c r="R547" s="17" t="n">
        <v>1010.28</v>
      </c>
      <c r="S547" s="18" t="n">
        <v>-0.001966</v>
      </c>
      <c r="T547" s="18" t="inlineStr">
        <is>
          <t>-</t>
        </is>
      </c>
      <c r="U547" s="18" t="n">
        <v>0.000693</v>
      </c>
      <c r="V547" s="18" t="n">
        <v>0.003247</v>
      </c>
      <c r="W547" s="18" t="n">
        <v>0.000119</v>
      </c>
      <c r="X547" s="18" t="n">
        <v>-0.003443</v>
      </c>
      <c r="Y547" s="18" t="n">
        <v>-0.019545</v>
      </c>
      <c r="Z547" s="18" t="n">
        <v>-0.006832</v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MA0000042426</t>
        </is>
      </c>
      <c r="B548" s="10" t="inlineStr">
        <is>
          <t>4242</t>
        </is>
      </c>
      <c r="C548" s="12" t="inlineStr">
        <is>
          <t>CIH ACTIONS</t>
        </is>
      </c>
      <c r="D548" s="12" t="inlineStr">
        <is>
          <t>CIH CAPITAL MANAGEMENT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MASI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CIH BANK</t>
        </is>
      </c>
      <c r="P548" s="16" t="inlineStr">
        <is>
          <t>CIH CAPITAL MANAGEMENT</t>
        </is>
      </c>
      <c r="Q548" s="17" t="n">
        <v>3560079.33</v>
      </c>
      <c r="R548" s="17" t="n">
        <v>1543.58</v>
      </c>
      <c r="S548" s="18" t="n">
        <v>-0.004335</v>
      </c>
      <c r="T548" s="18" t="inlineStr">
        <is>
          <t>-</t>
        </is>
      </c>
      <c r="U548" s="18" t="n">
        <v>0.013819</v>
      </c>
      <c r="V548" s="18" t="n">
        <v>0.06797</v>
      </c>
      <c r="W548" s="18" t="n">
        <v>-0.010456</v>
      </c>
      <c r="X548" s="18" t="n">
        <v>-0.120532</v>
      </c>
      <c r="Y548" s="18" t="n">
        <v>-0.170983</v>
      </c>
      <c r="Z548" s="18" t="n">
        <v>-0.033257</v>
      </c>
      <c r="AA548" s="18" t="n">
        <v>-0.091969</v>
      </c>
      <c r="AB548" s="18" t="n">
        <v>-0.099649</v>
      </c>
    </row>
    <row r="549" ht="15.6" customHeight="1">
      <c r="A549" s="10" t="inlineStr">
        <is>
          <t>MA0000042434</t>
        </is>
      </c>
      <c r="B549" s="10" t="inlineStr">
        <is>
          <t>4243</t>
        </is>
      </c>
      <c r="C549" s="12" t="inlineStr">
        <is>
          <t>CIH CASH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MONÉTAIRE</t>
        </is>
      </c>
      <c r="G549" s="13" t="inlineStr">
        <is>
          <t>[0  0,5[</t>
        </is>
      </c>
      <c r="H549" s="14" t="inlineStr">
        <is>
          <t>80% MBI CT + 20% TMP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CIH BANK</t>
        </is>
      </c>
      <c r="P549" s="16" t="inlineStr">
        <is>
          <t>CIH</t>
        </is>
      </c>
      <c r="Q549" s="17" t="n">
        <v>825758422.15</v>
      </c>
      <c r="R549" s="17" t="n">
        <v>1415.78</v>
      </c>
      <c r="S549" s="18" t="n">
        <v>0.003302</v>
      </c>
      <c r="T549" s="18" t="inlineStr">
        <is>
          <t>-</t>
        </is>
      </c>
      <c r="U549" s="18" t="n">
        <v>0.000459</v>
      </c>
      <c r="V549" s="18" t="n">
        <v>0.001826</v>
      </c>
      <c r="W549" s="18" t="n">
        <v>0.004812</v>
      </c>
      <c r="X549" s="18" t="n">
        <v>0.007708</v>
      </c>
      <c r="Y549" s="18" t="n">
        <v>0.014089</v>
      </c>
      <c r="Z549" s="18" t="n">
        <v>0.028506</v>
      </c>
      <c r="AA549" s="18" t="n">
        <v>0.052241</v>
      </c>
      <c r="AB549" s="18" t="n">
        <v>0.100789</v>
      </c>
    </row>
    <row r="550" ht="15.6" customHeight="1">
      <c r="A550" s="10" t="inlineStr">
        <is>
          <t>MA0000042442</t>
        </is>
      </c>
      <c r="B550" s="10" t="inlineStr">
        <is>
          <t>4244</t>
        </is>
      </c>
      <c r="C550" s="12" t="inlineStr">
        <is>
          <t>CIH EPARGNE</t>
        </is>
      </c>
      <c r="D550" s="12" t="inlineStr">
        <is>
          <t>CIH CAPITAL MANAGEMENT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60 % MBI GLOBAL + 40% MASI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CIH BANK</t>
        </is>
      </c>
      <c r="P550" s="16" t="inlineStr">
        <is>
          <t>CIH CAPITAL MANAGEMENT</t>
        </is>
      </c>
      <c r="Q550" s="17" t="n">
        <v>1572521.03</v>
      </c>
      <c r="R550" s="17" t="n">
        <v>1566.3</v>
      </c>
      <c r="S550" s="18" t="n">
        <v>-0.024641</v>
      </c>
      <c r="T550" s="18" t="inlineStr">
        <is>
          <t>-</t>
        </is>
      </c>
      <c r="U550" s="18" t="n">
        <v>0.005689</v>
      </c>
      <c r="V550" s="18" t="n">
        <v>0.02657</v>
      </c>
      <c r="W550" s="18" t="n">
        <v>-0.027391</v>
      </c>
      <c r="X550" s="18" t="n">
        <v>-0.082092</v>
      </c>
      <c r="Y550" s="18" t="n">
        <v>-0.10052</v>
      </c>
      <c r="Z550" s="18" t="n">
        <v>-0.024404</v>
      </c>
      <c r="AA550" s="18" t="n">
        <v>-0.011511</v>
      </c>
      <c r="AB550" s="18" t="n">
        <v>0.017904</v>
      </c>
    </row>
    <row r="551" ht="15.6" customHeight="1">
      <c r="A551" s="10" t="inlineStr">
        <is>
          <t>MA0000042459</t>
        </is>
      </c>
      <c r="B551" s="10" t="inlineStr">
        <is>
          <t>4245</t>
        </is>
      </c>
      <c r="C551" s="12" t="inlineStr">
        <is>
          <t>CIH MONETAIRE PLUS</t>
        </is>
      </c>
      <c r="D551" s="12" t="inlineStr">
        <is>
          <t>CIH CAPITAL MANAGEMENT</t>
        </is>
      </c>
      <c r="E551" s="12" t="inlineStr">
        <is>
          <t>FCP</t>
        </is>
      </c>
      <c r="F551" s="12" t="inlineStr">
        <is>
          <t>OCT</t>
        </is>
      </c>
      <c r="G551" s="13" t="inlineStr">
        <is>
          <t>[0,5  1,1[</t>
        </is>
      </c>
      <c r="H551" s="14" t="inlineStr">
        <is>
          <t>80% MBI CT +20 MBI MT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CIH BANK</t>
        </is>
      </c>
      <c r="P551" s="16" t="inlineStr">
        <is>
          <t>CIH</t>
        </is>
      </c>
      <c r="Q551" s="17" t="n">
        <v>128821469.81</v>
      </c>
      <c r="R551" s="17" t="n">
        <v>1441.72</v>
      </c>
      <c r="S551" s="18" t="n">
        <v>0.00018</v>
      </c>
      <c r="T551" s="18" t="inlineStr">
        <is>
          <t>-</t>
        </is>
      </c>
      <c r="U551" s="18" t="n">
        <v>0.000708</v>
      </c>
      <c r="V551" s="18" t="n">
        <v>0.002524</v>
      </c>
      <c r="W551" s="18" t="n">
        <v>0.0015</v>
      </c>
      <c r="X551" s="18" t="n">
        <v>-7.6e-05</v>
      </c>
      <c r="Y551" s="18" t="n">
        <v>0.005131</v>
      </c>
      <c r="Z551" s="18" t="n">
        <v>0.020022</v>
      </c>
      <c r="AA551" s="18" t="n">
        <v>0.045391</v>
      </c>
      <c r="AB551" s="18" t="n">
        <v>0.096749</v>
      </c>
    </row>
    <row r="552" ht="15.6" customHeight="1">
      <c r="A552" s="10" t="inlineStr">
        <is>
          <t>MA0000042467</t>
        </is>
      </c>
      <c r="B552" s="10" t="inlineStr">
        <is>
          <t>4246</t>
        </is>
      </c>
      <c r="C552" s="12" t="inlineStr">
        <is>
          <t>CIH OBLIGATIONS</t>
        </is>
      </c>
      <c r="D552" s="12" t="inlineStr">
        <is>
          <t>CIH CAPITAL MANAGEMENT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[3  7[</t>
        </is>
      </c>
      <c r="H552" s="14" t="inlineStr">
        <is>
          <t>MBI GLOBAL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CIH BANK</t>
        </is>
      </c>
      <c r="P552" s="16" t="inlineStr">
        <is>
          <t>CIH</t>
        </is>
      </c>
      <c r="Q552" s="17" t="n">
        <v>6609509.58</v>
      </c>
      <c r="R552" s="17" t="n">
        <v>1557.22</v>
      </c>
      <c r="S552" s="18" t="n">
        <v>-0.032103</v>
      </c>
      <c r="T552" s="18" t="inlineStr">
        <is>
          <t>-</t>
        </is>
      </c>
      <c r="U552" s="18" t="n">
        <v>-0.003685</v>
      </c>
      <c r="V552" s="18" t="n">
        <v>-0.002102</v>
      </c>
      <c r="W552" s="18" t="n">
        <v>-0.031802</v>
      </c>
      <c r="X552" s="18" t="n">
        <v>-0.050285</v>
      </c>
      <c r="Y552" s="18" t="n">
        <v>-0.047927</v>
      </c>
      <c r="Z552" s="18" t="n">
        <v>-0.036618</v>
      </c>
      <c r="AA552" s="18" t="n">
        <v>-0.001564</v>
      </c>
      <c r="AB552" s="18" t="n">
        <v>0.07882599999999999</v>
      </c>
    </row>
    <row r="553" ht="15.6" customHeight="1">
      <c r="A553" s="10" t="inlineStr">
        <is>
          <t>MA0000042475</t>
        </is>
      </c>
      <c r="B553" s="10" t="inlineStr">
        <is>
          <t>4247</t>
        </is>
      </c>
      <c r="C553" s="12" t="inlineStr">
        <is>
          <t>CIH PATRIMOINE</t>
        </is>
      </c>
      <c r="D553" s="12" t="inlineStr">
        <is>
          <t>CIH CAPITAL MANAGEMENT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80% MBI GLOBAL + 20% MASI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CIH BANK</t>
        </is>
      </c>
      <c r="P553" s="16" t="inlineStr">
        <is>
          <t>CIH CAPITAL MANAGEMENT</t>
        </is>
      </c>
      <c r="Q553" s="17" t="n">
        <v>9035718.789999999</v>
      </c>
      <c r="R553" s="17" t="n">
        <v>1416.91</v>
      </c>
      <c r="S553" s="18" t="n">
        <v>-0.044881</v>
      </c>
      <c r="T553" s="18" t="inlineStr">
        <is>
          <t>-</t>
        </is>
      </c>
      <c r="U553" s="18" t="n">
        <v>-0.005237</v>
      </c>
      <c r="V553" s="18" t="n">
        <v>0.006178</v>
      </c>
      <c r="W553" s="18" t="n">
        <v>-0.046994</v>
      </c>
      <c r="X553" s="18" t="n">
        <v>-0.092608</v>
      </c>
      <c r="Y553" s="18" t="n">
        <v>-0.102108</v>
      </c>
      <c r="Z553" s="18" t="n">
        <v>-0.064276</v>
      </c>
      <c r="AA553" s="18" t="n">
        <v>-0.051727</v>
      </c>
      <c r="AB553" s="18" t="n">
        <v>-0.007273</v>
      </c>
    </row>
    <row r="554" ht="15.6" customHeight="1">
      <c r="A554" s="10" t="inlineStr">
        <is>
          <t>MA0000042483</t>
        </is>
      </c>
      <c r="B554" s="10" t="inlineStr">
        <is>
          <t>4248</t>
        </is>
      </c>
      <c r="C554" s="12" t="inlineStr">
        <is>
          <t>CIH TRESORERIE</t>
        </is>
      </c>
      <c r="D554" s="12" t="inlineStr">
        <is>
          <t>CIH CAPITAL MANAGEMENT</t>
        </is>
      </c>
      <c r="E554" s="12" t="inlineStr">
        <is>
          <t>FCP</t>
        </is>
      </c>
      <c r="F554" s="12" t="inlineStr">
        <is>
          <t>MONÉTAIRE</t>
        </is>
      </c>
      <c r="G554" s="13" t="inlineStr">
        <is>
          <t>[0  0,5[</t>
        </is>
      </c>
      <c r="H554" s="14" t="inlineStr">
        <is>
          <t>50% MBI CT + 50% TMP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CIH BANK</t>
        </is>
      </c>
      <c r="P554" s="16" t="inlineStr">
        <is>
          <t>CIH</t>
        </is>
      </c>
      <c r="Q554" s="17" t="n">
        <v>1359807.92</v>
      </c>
      <c r="R554" s="17" t="n">
        <v>1359.8</v>
      </c>
      <c r="S554" s="18" t="n">
        <v>0.003276</v>
      </c>
      <c r="T554" s="18" t="inlineStr">
        <is>
          <t>-</t>
        </is>
      </c>
      <c r="U554" s="18" t="n">
        <v>0.000559</v>
      </c>
      <c r="V554" s="18" t="n">
        <v>0.0023</v>
      </c>
      <c r="W554" s="18" t="n">
        <v>0.004877</v>
      </c>
      <c r="X554" s="18" t="n">
        <v>0.006901</v>
      </c>
      <c r="Y554" s="18" t="n">
        <v>0.011312</v>
      </c>
      <c r="Z554" s="18" t="n">
        <v>0.01983</v>
      </c>
      <c r="AA554" s="18" t="n">
        <v>0.038943</v>
      </c>
      <c r="AB554" s="18" t="n">
        <v>0.08559899999999999</v>
      </c>
    </row>
    <row r="555" ht="15.6" customHeight="1">
      <c r="A555" s="10" t="inlineStr">
        <is>
          <t>MA0000042509</t>
        </is>
      </c>
      <c r="B555" s="10" t="inlineStr">
        <is>
          <t>4250</t>
        </is>
      </c>
      <c r="C555" s="12" t="inlineStr">
        <is>
          <t>FH2 OBLIGATAIRE DYNAMIQUE IV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OMLT</t>
        </is>
      </c>
      <c r="G555" s="13" t="inlineStr">
        <is>
          <t>]1,1  7,1]</t>
        </is>
      </c>
      <c r="H555" s="14" t="inlineStr">
        <is>
          <t>MBI GLOBAL</t>
        </is>
      </c>
      <c r="I555" s="10" t="inlineStr">
        <is>
          <t>HEBDOMADAIRE</t>
        </is>
      </c>
      <c r="J555" s="10" t="inlineStr">
        <is>
          <t>FNPP</t>
        </is>
      </c>
      <c r="K555" s="11" t="inlineStr">
        <is>
          <t>MIXTE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1361256.82</v>
      </c>
      <c r="R555" s="17" t="n">
        <v>136.13</v>
      </c>
      <c r="S555" s="18" t="n">
        <v>-0.007437</v>
      </c>
      <c r="T555" s="18" t="inlineStr">
        <is>
          <t>-</t>
        </is>
      </c>
      <c r="U555" s="18" t="n">
        <v>0.000441</v>
      </c>
      <c r="V555" s="18" t="n">
        <v>0.000662</v>
      </c>
      <c r="W555" s="18" t="n">
        <v>-0.008088</v>
      </c>
      <c r="X555" s="18" t="n">
        <v>-0.013265</v>
      </c>
      <c r="Y555" s="18" t="n">
        <v>-0.014408</v>
      </c>
      <c r="Z555" s="18" t="n">
        <v>-0.010755</v>
      </c>
      <c r="AA555" s="18" t="n">
        <v>0.007699</v>
      </c>
      <c r="AB555" s="18" t="n">
        <v>0.03576</v>
      </c>
    </row>
    <row r="556" ht="15.6" customHeight="1">
      <c r="A556" s="10" t="inlineStr">
        <is>
          <t>MA0000042525</t>
        </is>
      </c>
      <c r="B556" s="10" t="inlineStr">
        <is>
          <t>4252</t>
        </is>
      </c>
      <c r="C556" s="12" t="inlineStr">
        <is>
          <t>WG HORIZON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DIVERSIFIÉ</t>
        </is>
      </c>
      <c r="G556" s="13" t="inlineStr">
        <is>
          <t>-</t>
        </is>
      </c>
      <c r="H556" s="14" t="inlineStr">
        <is>
          <t>75% MBI GLOBAL + 25% MASI RB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</v>
      </c>
      <c r="M556" s="15" t="n">
        <v>0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170086883.08</v>
      </c>
      <c r="R556" s="17" t="n">
        <v>12030.8</v>
      </c>
      <c r="S556" s="18" t="n">
        <v>-0.021924</v>
      </c>
      <c r="T556" s="18" t="inlineStr">
        <is>
          <t>-</t>
        </is>
      </c>
      <c r="U556" s="18" t="n">
        <v>0.00469</v>
      </c>
      <c r="V556" s="18" t="n">
        <v>0.020445</v>
      </c>
      <c r="W556" s="18" t="n">
        <v>-0.024069</v>
      </c>
      <c r="X556" s="18" t="n">
        <v>-0.06303300000000001</v>
      </c>
      <c r="Y556" s="18" t="n">
        <v>-0.07685599999999999</v>
      </c>
      <c r="Z556" s="18" t="n">
        <v>-0.022527</v>
      </c>
      <c r="AA556" s="18" t="n">
        <v>-0.007464</v>
      </c>
      <c r="AB556" s="18" t="n">
        <v>0.041347</v>
      </c>
    </row>
    <row r="557" ht="15.6" customHeight="1">
      <c r="A557" s="10" t="inlineStr">
        <is>
          <t>MA0000042541</t>
        </is>
      </c>
      <c r="B557" s="10" t="inlineStr">
        <is>
          <t>4254</t>
        </is>
      </c>
      <c r="C557" s="12" t="inlineStr">
        <is>
          <t>WG EPARGNE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90% MASI RB + 10% MBI GLOBAL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MIXTE</t>
        </is>
      </c>
      <c r="L557" s="15" t="n">
        <v>0</v>
      </c>
      <c r="M557" s="15" t="n">
        <v>0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1399102.11</v>
      </c>
      <c r="R557" s="17" t="n">
        <v>139.91</v>
      </c>
      <c r="S557" s="18" t="n">
        <v>0.005895</v>
      </c>
      <c r="T557" s="18" t="inlineStr">
        <is>
          <t>-</t>
        </is>
      </c>
      <c r="U557" s="18" t="n">
        <v>0.003299</v>
      </c>
      <c r="V557" s="18" t="n">
        <v>0.014944</v>
      </c>
      <c r="W557" s="18" t="n">
        <v>0.006764</v>
      </c>
      <c r="X557" s="18" t="n">
        <v>-0.008715000000000001</v>
      </c>
      <c r="Y557" s="18" t="n">
        <v>0.004595</v>
      </c>
      <c r="Z557" s="18" t="n">
        <v>0.058847</v>
      </c>
      <c r="AA557" s="18" t="n">
        <v>0.083921</v>
      </c>
      <c r="AB557" s="18" t="n">
        <v>0.188386</v>
      </c>
    </row>
    <row r="558" ht="15.6" customHeight="1">
      <c r="A558" s="10" t="inlineStr">
        <is>
          <t>MA0000042558</t>
        </is>
      </c>
      <c r="B558" s="10" t="inlineStr">
        <is>
          <t>4255</t>
        </is>
      </c>
      <c r="C558" s="12" t="inlineStr">
        <is>
          <t>WG DYNAMIC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DIVERSIFIÉ</t>
        </is>
      </c>
      <c r="G558" s="13" t="inlineStr">
        <is>
          <t>-</t>
        </is>
      </c>
      <c r="H558" s="14" t="inlineStr">
        <is>
          <t>75% MBI + 25% MASI RB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283010087</v>
      </c>
      <c r="R558" s="17" t="n">
        <v>4168.94</v>
      </c>
      <c r="S558" s="18" t="n">
        <v>-0.015961</v>
      </c>
      <c r="T558" s="18" t="inlineStr">
        <is>
          <t>-</t>
        </is>
      </c>
      <c r="U558" s="18" t="n">
        <v>0.004261</v>
      </c>
      <c r="V558" s="18" t="n">
        <v>0.027321</v>
      </c>
      <c r="W558" s="18" t="n">
        <v>-0.021102</v>
      </c>
      <c r="X558" s="18" t="n">
        <v>-0.070773</v>
      </c>
      <c r="Y558" s="18" t="n">
        <v>-0.085358</v>
      </c>
      <c r="Z558" s="18" t="n">
        <v>-0.047567</v>
      </c>
      <c r="AA558" s="18" t="n">
        <v>-0.038367</v>
      </c>
      <c r="AB558" s="18" t="n">
        <v>0.031512</v>
      </c>
    </row>
    <row r="559" ht="15.6" customHeight="1">
      <c r="A559" s="10" t="inlineStr">
        <is>
          <t>MA0000042566</t>
        </is>
      </c>
      <c r="B559" s="10" t="inlineStr">
        <is>
          <t>4256</t>
        </is>
      </c>
      <c r="C559" s="12" t="inlineStr">
        <is>
          <t>CMIM SERENITE</t>
        </is>
      </c>
      <c r="D559" s="12" t="inlineStr">
        <is>
          <t>CDG CAPITAL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 10,1]</t>
        </is>
      </c>
      <c r="H559" s="14" t="inlineStr">
        <is>
          <t>100% MBI MT</t>
        </is>
      </c>
      <c r="I559" s="10" t="inlineStr">
        <is>
          <t>HEBDOMADAIRE</t>
        </is>
      </c>
      <c r="J559" s="10" t="inlineStr">
        <is>
          <t>FNPP</t>
        </is>
      </c>
      <c r="K559" s="11" t="inlineStr">
        <is>
          <t>MIXTE</t>
        </is>
      </c>
      <c r="L559" s="15" t="n">
        <v>0</v>
      </c>
      <c r="M559" s="15" t="n">
        <v>0</v>
      </c>
      <c r="N559" s="15" t="n">
        <v>0.02</v>
      </c>
      <c r="O559" s="14" t="inlineStr">
        <is>
          <t>CDG CAPITAL</t>
        </is>
      </c>
      <c r="P559" s="16" t="inlineStr">
        <is>
          <t>CDG CAPITAL GESTION</t>
        </is>
      </c>
      <c r="Q559" s="17" t="n">
        <v>948974.14</v>
      </c>
      <c r="R559" s="17" t="n">
        <v>948.97</v>
      </c>
      <c r="S559" s="18" t="n">
        <v>-0.039329</v>
      </c>
      <c r="T559" s="18" t="inlineStr">
        <is>
          <t>-</t>
        </is>
      </c>
      <c r="U559" s="18" t="n">
        <v>-0.002292</v>
      </c>
      <c r="V559" s="18" t="n">
        <v>-0.005106</v>
      </c>
      <c r="W559" s="18" t="n">
        <v>-0.041861</v>
      </c>
      <c r="X559" s="18" t="n">
        <v>-0.060398</v>
      </c>
      <c r="Y559" s="18" t="n">
        <v>-0.059681</v>
      </c>
      <c r="Z559" s="18" t="inlineStr">
        <is>
          <t>-</t>
        </is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MA0000042574</t>
        </is>
      </c>
      <c r="B560" s="10" t="inlineStr">
        <is>
          <t>4257</t>
        </is>
      </c>
      <c r="C560" s="12" t="inlineStr">
        <is>
          <t>HORIZON OBLI BANQUES</t>
        </is>
      </c>
      <c r="D560" s="12" t="inlineStr">
        <is>
          <t>SAHAM CAPITAL GESTION</t>
        </is>
      </c>
      <c r="E560" s="12" t="inlineStr">
        <is>
          <t>FCP</t>
        </is>
      </c>
      <c r="F560" s="12" t="inlineStr">
        <is>
          <t>OCT</t>
        </is>
      </c>
      <c r="G560" s="13" t="inlineStr">
        <is>
          <t>[0,5  1,1[</t>
        </is>
      </c>
      <c r="H560" s="14" t="inlineStr">
        <is>
          <t>MBI CT</t>
        </is>
      </c>
      <c r="I560" s="10" t="inlineStr">
        <is>
          <t>QUOTIDIENNE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</v>
      </c>
      <c r="M560" s="15" t="n">
        <v>0</v>
      </c>
      <c r="N560" s="15" t="n">
        <v>0.0075</v>
      </c>
      <c r="O560" s="14" t="inlineStr">
        <is>
          <t>SAHAM BANK</t>
        </is>
      </c>
      <c r="P560" s="16" t="inlineStr">
        <is>
          <t>SAHAM BANK</t>
        </is>
      </c>
      <c r="Q560" s="17" t="n">
        <v>795308869.8200001</v>
      </c>
      <c r="R560" s="17" t="n">
        <v>193.73</v>
      </c>
      <c r="S560" s="18" t="n">
        <v>0.002069</v>
      </c>
      <c r="T560" s="18" t="inlineStr">
        <is>
          <t>-</t>
        </is>
      </c>
      <c r="U560" s="18" t="n">
        <v>0.000723</v>
      </c>
      <c r="V560" s="18" t="n">
        <v>0.002743</v>
      </c>
      <c r="W560" s="18" t="n">
        <v>0.00373</v>
      </c>
      <c r="X560" s="18" t="n">
        <v>0.003938</v>
      </c>
      <c r="Y560" s="18" t="n">
        <v>0.009573</v>
      </c>
      <c r="Z560" s="18" t="n">
        <v>0.025835</v>
      </c>
      <c r="AA560" s="18" t="n">
        <v>0.054347</v>
      </c>
      <c r="AB560" s="18" t="n">
        <v>0.108746</v>
      </c>
    </row>
    <row r="561" ht="15.6" customHeight="1">
      <c r="A561" s="10" t="inlineStr">
        <is>
          <t>MA0000042582</t>
        </is>
      </c>
      <c r="B561" s="10" t="inlineStr">
        <is>
          <t>4258</t>
        </is>
      </c>
      <c r="C561" s="12" t="inlineStr">
        <is>
          <t>HORIZON EQUITY VALUE</t>
        </is>
      </c>
      <c r="D561" s="12" t="inlineStr">
        <is>
          <t>SAHAM CAPITAL GESTION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0.02</v>
      </c>
      <c r="M561" s="15" t="n">
        <v>0.02</v>
      </c>
      <c r="N561" s="15" t="n">
        <v>0.02</v>
      </c>
      <c r="O561" s="14" t="inlineStr">
        <is>
          <t>SAHAM BANK</t>
        </is>
      </c>
      <c r="P561" s="16" t="inlineStr">
        <is>
          <t>SAHAM BANK</t>
        </is>
      </c>
      <c r="Q561" s="17" t="n">
        <v>1321266.18</v>
      </c>
      <c r="R561" s="17" t="n">
        <v>132.12</v>
      </c>
      <c r="S561" s="18" t="n">
        <v>-0.022998</v>
      </c>
      <c r="T561" s="18" t="inlineStr">
        <is>
          <t>-</t>
        </is>
      </c>
      <c r="U561" s="18" t="n">
        <v>-0.001285</v>
      </c>
      <c r="V561" s="18" t="n">
        <v>-0.001511</v>
      </c>
      <c r="W561" s="18" t="n">
        <v>-0.024008</v>
      </c>
      <c r="X561" s="18" t="n">
        <v>-0.039616</v>
      </c>
      <c r="Y561" s="18" t="n">
        <v>-0.04108</v>
      </c>
      <c r="Z561" s="18" t="n">
        <v>-0.035057</v>
      </c>
      <c r="AA561" s="18" t="n">
        <v>-0.000227</v>
      </c>
      <c r="AB561" s="18" t="n">
        <v>0.048405</v>
      </c>
    </row>
    <row r="562" ht="15.6" customHeight="1">
      <c r="A562" s="10" t="inlineStr">
        <is>
          <t>MA0000042590</t>
        </is>
      </c>
      <c r="B562" s="10" t="inlineStr">
        <is>
          <t>4259</t>
        </is>
      </c>
      <c r="C562" s="12" t="inlineStr">
        <is>
          <t>HORIZON AL BARAKA</t>
        </is>
      </c>
      <c r="D562" s="12" t="inlineStr">
        <is>
          <t>SAHAM CAPITAL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0.02</v>
      </c>
      <c r="M562" s="15" t="n">
        <v>0.015</v>
      </c>
      <c r="N562" s="15" t="n">
        <v>0.02</v>
      </c>
      <c r="O562" s="14" t="inlineStr">
        <is>
          <t>SAHAM BANK</t>
        </is>
      </c>
      <c r="P562" s="16" t="inlineStr">
        <is>
          <t>SAHAM BANK</t>
        </is>
      </c>
      <c r="Q562" s="17" t="n">
        <v>54253854.32</v>
      </c>
      <c r="R562" s="17" t="n">
        <v>449.45</v>
      </c>
      <c r="S562" s="18" t="n">
        <v>-0.002419</v>
      </c>
      <c r="T562" s="18" t="inlineStr">
        <is>
          <t>-</t>
        </is>
      </c>
      <c r="U562" s="18" t="n">
        <v>0.005031</v>
      </c>
      <c r="V562" s="18" t="n">
        <v>0.042977</v>
      </c>
      <c r="W562" s="18" t="n">
        <v>-0.000623</v>
      </c>
      <c r="X562" s="18" t="n">
        <v>-0.096456</v>
      </c>
      <c r="Y562" s="18" t="n">
        <v>-0.144166</v>
      </c>
      <c r="Z562" s="18" t="n">
        <v>0.008390999999999999</v>
      </c>
      <c r="AA562" s="18" t="n">
        <v>0.005234</v>
      </c>
      <c r="AB562" s="18" t="n">
        <v>0.00821</v>
      </c>
    </row>
    <row r="563" ht="15.6" customHeight="1">
      <c r="A563" s="10" t="inlineStr">
        <is>
          <t>MA0000042632</t>
        </is>
      </c>
      <c r="B563" s="10" t="inlineStr">
        <is>
          <t>4263</t>
        </is>
      </c>
      <c r="C563" s="12" t="inlineStr">
        <is>
          <t>WINEO EQUINOXE</t>
        </is>
      </c>
      <c r="D563" s="12" t="inlineStr">
        <is>
          <t>WINEO GESTION</t>
        </is>
      </c>
      <c r="E563" s="12" t="inlineStr">
        <is>
          <t>FCP</t>
        </is>
      </c>
      <c r="F563" s="12" t="inlineStr">
        <is>
          <t>DIVERSIFIÉ</t>
        </is>
      </c>
      <c r="G563" s="13" t="inlineStr">
        <is>
          <t>-</t>
        </is>
      </c>
      <c r="H563" s="14" t="inlineStr">
        <is>
          <t>50% MBI + 50% MASI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MIXTE</t>
        </is>
      </c>
      <c r="L563" s="15" t="n">
        <v>0.03</v>
      </c>
      <c r="M563" s="15" t="n">
        <v>0.03</v>
      </c>
      <c r="N563" s="15" t="n">
        <v>0.02</v>
      </c>
      <c r="O563" s="14" t="inlineStr">
        <is>
          <t>CIH BANK</t>
        </is>
      </c>
      <c r="P563" s="16" t="inlineStr">
        <is>
          <t>WINEO GESTION</t>
        </is>
      </c>
      <c r="Q563" s="17" t="n">
        <v>87008454.34999999</v>
      </c>
      <c r="R563" s="17" t="n">
        <v>1045.52</v>
      </c>
      <c r="S563" s="18" t="n">
        <v>0.015265</v>
      </c>
      <c r="T563" s="18" t="inlineStr">
        <is>
          <t>-</t>
        </is>
      </c>
      <c r="U563" s="18" t="n">
        <v>0.012002</v>
      </c>
      <c r="V563" s="18" t="n">
        <v>0.052053</v>
      </c>
      <c r="W563" s="18" t="n">
        <v>0.002474</v>
      </c>
      <c r="X563" s="18" t="n">
        <v>-0.102165</v>
      </c>
      <c r="Y563" s="18" t="n">
        <v>-0.132557</v>
      </c>
      <c r="Z563" s="18" t="n">
        <v>-0.024647</v>
      </c>
      <c r="AA563" s="18" t="n">
        <v>-0.005942</v>
      </c>
      <c r="AB563" s="18" t="inlineStr">
        <is>
          <t>-</t>
        </is>
      </c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2026-07-28T15:10:43Z</dcterms:modified>
  <cp:lastModifiedBy>Soufiane Yakoubi</cp:lastModifiedBy>
</cp:coreProperties>
</file>