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03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17-03-2023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15422608.22</v>
      </c>
      <c r="R3" s="17" t="n">
        <v>241.55</v>
      </c>
      <c r="S3" s="18" t="n">
        <v>-0.02914</v>
      </c>
      <c r="T3" s="18" t="inlineStr">
        <is>
          <t>-</t>
        </is>
      </c>
      <c r="U3" s="18" t="n">
        <v>-0.014283</v>
      </c>
      <c r="V3" s="18" t="n">
        <v>-0.025615</v>
      </c>
      <c r="W3" s="18" t="n">
        <v>-0.062269</v>
      </c>
      <c r="X3" s="18" t="n">
        <v>-0.153881</v>
      </c>
      <c r="Y3" s="18" t="n">
        <v>-0.184449</v>
      </c>
      <c r="Z3" s="18" t="n">
        <v>-0.079669</v>
      </c>
      <c r="AA3" s="18" t="n">
        <v>0.105543</v>
      </c>
      <c r="AB3" s="18" t="n">
        <v>-0.144107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184779877.15</v>
      </c>
      <c r="R4" s="17" t="n">
        <v>229.85</v>
      </c>
      <c r="S4" s="18" t="n">
        <v>-0.060687</v>
      </c>
      <c r="T4" s="18" t="inlineStr">
        <is>
          <t>-</t>
        </is>
      </c>
      <c r="U4" s="18" t="n">
        <v>-0.005839</v>
      </c>
      <c r="V4" s="18" t="n">
        <v>-0.008455000000000001</v>
      </c>
      <c r="W4" s="18" t="n">
        <v>-0.062066</v>
      </c>
      <c r="X4" s="18" t="n">
        <v>-0.083533</v>
      </c>
      <c r="Y4" s="18" t="n">
        <v>-0.09074699999999999</v>
      </c>
      <c r="Z4" s="18" t="n">
        <v>-0.08071</v>
      </c>
      <c r="AA4" s="18" t="n">
        <v>-0.041892</v>
      </c>
      <c r="AB4" s="18" t="n">
        <v>0.027217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425721754.49</v>
      </c>
      <c r="R5" s="17" t="n">
        <v>115622.42</v>
      </c>
      <c r="S5" s="18" t="n">
        <v>0.004146</v>
      </c>
      <c r="T5" s="18" t="inlineStr">
        <is>
          <t>-</t>
        </is>
      </c>
      <c r="U5" s="18" t="n">
        <v>0.000371</v>
      </c>
      <c r="V5" s="18" t="n">
        <v>0.0015</v>
      </c>
      <c r="W5" s="18" t="n">
        <v>0.004657</v>
      </c>
      <c r="X5" s="18" t="n">
        <v>0.007227</v>
      </c>
      <c r="Y5" s="18" t="n">
        <v>0.010838</v>
      </c>
      <c r="Z5" s="18" t="n">
        <v>0.017839</v>
      </c>
      <c r="AA5" s="18" t="n">
        <v>0.028379</v>
      </c>
      <c r="AB5" s="18" t="n">
        <v>0.061076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90836425.22</v>
      </c>
      <c r="R6" s="17" t="n">
        <v>3115.31</v>
      </c>
      <c r="S6" s="18" t="n">
        <v>-0.06361700000000001</v>
      </c>
      <c r="T6" s="18" t="inlineStr">
        <is>
          <t>-</t>
        </is>
      </c>
      <c r="U6" s="18" t="n">
        <v>-0.006924</v>
      </c>
      <c r="V6" s="18" t="n">
        <v>-0.012408</v>
      </c>
      <c r="W6" s="18" t="n">
        <v>-0.072383</v>
      </c>
      <c r="X6" s="18" t="n">
        <v>-0.109408</v>
      </c>
      <c r="Y6" s="18" t="n">
        <v>-0.117151</v>
      </c>
      <c r="Z6" s="18" t="n">
        <v>-0.066814</v>
      </c>
      <c r="AA6" s="18" t="n">
        <v>0.026083</v>
      </c>
      <c r="AB6" s="18" t="n">
        <v>-0.0168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835088052.02</v>
      </c>
      <c r="R7" s="17" t="n">
        <v>2878.26</v>
      </c>
      <c r="S7" s="18" t="n">
        <v>-0.049982</v>
      </c>
      <c r="T7" s="18" t="inlineStr">
        <is>
          <t>-</t>
        </is>
      </c>
      <c r="U7" s="18" t="n">
        <v>-0.001142</v>
      </c>
      <c r="V7" s="18" t="n">
        <v>-0.003424</v>
      </c>
      <c r="W7" s="18" t="n">
        <v>-0.065679</v>
      </c>
      <c r="X7" s="18" t="n">
        <v>-0.089533</v>
      </c>
      <c r="Y7" s="18" t="n">
        <v>-0.09351</v>
      </c>
      <c r="Z7" s="18" t="n">
        <v>-0.07931000000000001</v>
      </c>
      <c r="AA7" s="18" t="n">
        <v>-0.035568</v>
      </c>
      <c r="AB7" s="18" t="n">
        <v>0.0532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8466619486.83</v>
      </c>
      <c r="R8" s="17" t="n">
        <v>2918.98</v>
      </c>
      <c r="S8" s="18" t="n">
        <v>-0.01222</v>
      </c>
      <c r="T8" s="18" t="inlineStr">
        <is>
          <t>-</t>
        </is>
      </c>
      <c r="U8" s="18" t="n">
        <v>0.000466</v>
      </c>
      <c r="V8" s="18" t="n">
        <v>0.002053</v>
      </c>
      <c r="W8" s="18" t="n">
        <v>-0.013278</v>
      </c>
      <c r="X8" s="18" t="n">
        <v>-0.019473</v>
      </c>
      <c r="Y8" s="18" t="n">
        <v>-0.018444</v>
      </c>
      <c r="Z8" s="18" t="n">
        <v>-0.003384</v>
      </c>
      <c r="AA8" s="18" t="n">
        <v>0.033681</v>
      </c>
      <c r="AB8" s="18" t="n">
        <v>0.099742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2256158952.5</v>
      </c>
      <c r="R9" s="17" t="n">
        <v>2049.35</v>
      </c>
      <c r="S9" s="18" t="n">
        <v>0.006196</v>
      </c>
      <c r="T9" s="18" t="inlineStr">
        <is>
          <t>-</t>
        </is>
      </c>
      <c r="U9" s="18" t="n">
        <v>0.000576</v>
      </c>
      <c r="V9" s="18" t="n">
        <v>0.002284</v>
      </c>
      <c r="W9" s="18" t="n">
        <v>0.006582</v>
      </c>
      <c r="X9" s="18" t="n">
        <v>0.009492</v>
      </c>
      <c r="Y9" s="18" t="n">
        <v>0.015933</v>
      </c>
      <c r="Z9" s="18" t="n">
        <v>0.028924</v>
      </c>
      <c r="AA9" s="18" t="n">
        <v>0.048824</v>
      </c>
      <c r="AB9" s="18" t="n">
        <v>0.09821100000000001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75509733.87</v>
      </c>
      <c r="R10" s="17" t="n">
        <v>122.76</v>
      </c>
      <c r="S10" s="18" t="n">
        <v>-0.01453</v>
      </c>
      <c r="T10" s="18" t="inlineStr">
        <is>
          <t>-</t>
        </is>
      </c>
      <c r="U10" s="18" t="n">
        <v>-0.00341</v>
      </c>
      <c r="V10" s="18" t="n">
        <v>-0.005025</v>
      </c>
      <c r="W10" s="18" t="n">
        <v>-0.023156</v>
      </c>
      <c r="X10" s="18" t="n">
        <v>-0.051973</v>
      </c>
      <c r="Y10" s="18" t="n">
        <v>-0.061181</v>
      </c>
      <c r="Z10" s="18" t="n">
        <v>-0.004783</v>
      </c>
      <c r="AA10" s="18" t="n">
        <v>0.09872</v>
      </c>
      <c r="AB10" s="18" t="n">
        <v>0.013791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687726147.63</v>
      </c>
      <c r="R11" s="17" t="n">
        <v>363491.62</v>
      </c>
      <c r="S11" s="18" t="n">
        <v>0.004609</v>
      </c>
      <c r="T11" s="18" t="inlineStr">
        <is>
          <t>-</t>
        </is>
      </c>
      <c r="U11" s="18" t="n">
        <v>0.000691</v>
      </c>
      <c r="V11" s="18" t="n">
        <v>0.002786</v>
      </c>
      <c r="W11" s="18" t="n">
        <v>0.005145</v>
      </c>
      <c r="X11" s="18" t="n">
        <v>0.006672</v>
      </c>
      <c r="Y11" s="18" t="n">
        <v>0.012026</v>
      </c>
      <c r="Z11" s="18" t="n">
        <v>0.027276</v>
      </c>
      <c r="AA11" s="18" t="n">
        <v>0.053191</v>
      </c>
      <c r="AB11" s="18" t="n">
        <v>0.104216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3409947777.77</v>
      </c>
      <c r="R12" s="17" t="n">
        <v>3169.55</v>
      </c>
      <c r="S12" s="18" t="n">
        <v>-0.065349</v>
      </c>
      <c r="T12" s="18" t="inlineStr">
        <is>
          <t>-</t>
        </is>
      </c>
      <c r="U12" s="18" t="n">
        <v>-0.006252</v>
      </c>
      <c r="V12" s="18" t="n">
        <v>-0.010419</v>
      </c>
      <c r="W12" s="18" t="n">
        <v>-0.068144</v>
      </c>
      <c r="X12" s="18" t="n">
        <v>-0.092069</v>
      </c>
      <c r="Y12" s="18" t="n">
        <v>-0.093653</v>
      </c>
      <c r="Z12" s="18" t="n">
        <v>-0.07588200000000001</v>
      </c>
      <c r="AA12" s="18" t="n">
        <v>-0.021611</v>
      </c>
      <c r="AB12" s="18" t="n">
        <v>0.07577299999999999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5022081.55</v>
      </c>
      <c r="R13" s="17" t="n">
        <v>3615.61</v>
      </c>
      <c r="S13" s="18" t="n">
        <v>-0.02179</v>
      </c>
      <c r="T13" s="18" t="inlineStr">
        <is>
          <t>-</t>
        </is>
      </c>
      <c r="U13" s="18" t="n">
        <v>-0.003868</v>
      </c>
      <c r="V13" s="18" t="n">
        <v>-0.007069</v>
      </c>
      <c r="W13" s="18" t="n">
        <v>-0.028446</v>
      </c>
      <c r="X13" s="18" t="n">
        <v>-0.065222</v>
      </c>
      <c r="Y13" s="18" t="n">
        <v>-0.077385</v>
      </c>
      <c r="Z13" s="18" t="n">
        <v>-0.024916</v>
      </c>
      <c r="AA13" s="18" t="n">
        <v>0.069755</v>
      </c>
      <c r="AB13" s="18" t="n">
        <v>-0.095055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43897845.68</v>
      </c>
      <c r="R14" s="17" t="n">
        <v>177.37</v>
      </c>
      <c r="S14" s="18" t="n">
        <v>0.002147</v>
      </c>
      <c r="T14" s="18" t="inlineStr">
        <is>
          <t>-</t>
        </is>
      </c>
      <c r="U14" s="18" t="n">
        <v>0.000508</v>
      </c>
      <c r="V14" s="18" t="n">
        <v>0.001977</v>
      </c>
      <c r="W14" s="18" t="n">
        <v>0.00226</v>
      </c>
      <c r="X14" s="18" t="n">
        <v>0.001525</v>
      </c>
      <c r="Y14" s="18" t="n">
        <v>0.002827</v>
      </c>
      <c r="Z14" s="18" t="n">
        <v>0.010828</v>
      </c>
      <c r="AA14" s="18" t="n">
        <v>0.029246</v>
      </c>
      <c r="AB14" s="18" t="n">
        <v>0.066118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435249553.16</v>
      </c>
      <c r="R15" s="17" t="n">
        <v>6826.8</v>
      </c>
      <c r="S15" s="18" t="n">
        <v>-0.033376</v>
      </c>
      <c r="T15" s="18" t="inlineStr">
        <is>
          <t>-</t>
        </is>
      </c>
      <c r="U15" s="18" t="n">
        <v>-0.007444</v>
      </c>
      <c r="V15" s="18" t="n">
        <v>-0.010391</v>
      </c>
      <c r="W15" s="18" t="n">
        <v>-0.042445</v>
      </c>
      <c r="X15" s="18" t="n">
        <v>-0.106201</v>
      </c>
      <c r="Y15" s="18" t="n">
        <v>-0.130316</v>
      </c>
      <c r="Z15" s="18" t="n">
        <v>-0.057997</v>
      </c>
      <c r="AA15" s="18" t="n">
        <v>0.047455</v>
      </c>
      <c r="AB15" s="18" t="n">
        <v>-0.075488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4741375153.23</v>
      </c>
      <c r="R16" s="17" t="n">
        <v>2510.32</v>
      </c>
      <c r="S16" s="18" t="n">
        <v>0.005802</v>
      </c>
      <c r="T16" s="18" t="inlineStr">
        <is>
          <t>-</t>
        </is>
      </c>
      <c r="U16" s="18" t="n">
        <v>0.0006579999999999999</v>
      </c>
      <c r="V16" s="18" t="n">
        <v>0.002652</v>
      </c>
      <c r="W16" s="18" t="n">
        <v>0.006237</v>
      </c>
      <c r="X16" s="18" t="n">
        <v>0.009393</v>
      </c>
      <c r="Y16" s="18" t="n">
        <v>0.017053</v>
      </c>
      <c r="Z16" s="18" t="n">
        <v>0.03491</v>
      </c>
      <c r="AA16" s="18" t="n">
        <v>0.059676</v>
      </c>
      <c r="AB16" s="18" t="n">
        <v>0.105503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106886991.11</v>
      </c>
      <c r="R17" s="17" t="n">
        <v>4066.46</v>
      </c>
      <c r="S17" s="18" t="n">
        <v>-0.064244</v>
      </c>
      <c r="T17" s="18" t="inlineStr">
        <is>
          <t>-</t>
        </is>
      </c>
      <c r="U17" s="18" t="n">
        <v>-0.005532</v>
      </c>
      <c r="V17" s="18" t="n">
        <v>-0.008189999999999999</v>
      </c>
      <c r="W17" s="18" t="n">
        <v>-0.06536400000000001</v>
      </c>
      <c r="X17" s="18" t="n">
        <v>-0.097928</v>
      </c>
      <c r="Y17" s="18" t="n">
        <v>-0.104671</v>
      </c>
      <c r="Z17" s="18" t="n">
        <v>-0.09690600000000001</v>
      </c>
      <c r="AA17" s="18" t="n">
        <v>-0.057772</v>
      </c>
      <c r="AB17" s="18" t="n">
        <v>-0.012801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326962803.68</v>
      </c>
      <c r="R18" s="17" t="n">
        <v>4613.1</v>
      </c>
      <c r="S18" s="18" t="n">
        <v>-0.037807</v>
      </c>
      <c r="T18" s="18" t="inlineStr">
        <is>
          <t>-</t>
        </is>
      </c>
      <c r="U18" s="18" t="n">
        <v>-0.012303</v>
      </c>
      <c r="V18" s="18" t="n">
        <v>-0.024861</v>
      </c>
      <c r="W18" s="18" t="n">
        <v>-0.014802</v>
      </c>
      <c r="X18" s="18" t="n">
        <v>-0.099314</v>
      </c>
      <c r="Y18" s="18" t="n">
        <v>-0.137387</v>
      </c>
      <c r="Z18" s="18" t="n">
        <v>-0.036334</v>
      </c>
      <c r="AA18" s="18" t="n">
        <v>0.149453</v>
      </c>
      <c r="AB18" s="18" t="n">
        <v>-0.12732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3300581.69</v>
      </c>
      <c r="R19" s="17" t="n">
        <v>30005.29</v>
      </c>
      <c r="S19" s="18" t="n">
        <v>-0.017233</v>
      </c>
      <c r="T19" s="18" t="inlineStr">
        <is>
          <t>-</t>
        </is>
      </c>
      <c r="U19" s="18" t="n">
        <v>-0.00781</v>
      </c>
      <c r="V19" s="18" t="n">
        <v>-0.013891</v>
      </c>
      <c r="W19" s="18" t="n">
        <v>-0.032005</v>
      </c>
      <c r="X19" s="18" t="n">
        <v>-0.082177</v>
      </c>
      <c r="Y19" s="18" t="n">
        <v>-0.100609</v>
      </c>
      <c r="Z19" s="18" t="n">
        <v>-0.031326</v>
      </c>
      <c r="AA19" s="18" t="n">
        <v>0.06571399999999999</v>
      </c>
      <c r="AB19" s="18" t="n">
        <v>-0.040079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1179851410.05</v>
      </c>
      <c r="R20" s="17" t="n">
        <v>518.39</v>
      </c>
      <c r="S20" s="18" t="n">
        <v>-0.033269</v>
      </c>
      <c r="T20" s="18" t="inlineStr">
        <is>
          <t>-</t>
        </is>
      </c>
      <c r="U20" s="18" t="n">
        <v>-0.005162</v>
      </c>
      <c r="V20" s="18" t="n">
        <v>-0.007752</v>
      </c>
      <c r="W20" s="18" t="n">
        <v>-0.043931</v>
      </c>
      <c r="X20" s="18" t="n">
        <v>-0.085135</v>
      </c>
      <c r="Y20" s="18" t="n">
        <v>-0.102666</v>
      </c>
      <c r="Z20" s="18" t="n">
        <v>-0.050185</v>
      </c>
      <c r="AA20" s="18" t="n">
        <v>0.066383</v>
      </c>
      <c r="AB20" s="18" t="n">
        <v>0.036987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15625405.51</v>
      </c>
      <c r="R21" s="17" t="n">
        <v>3293.72</v>
      </c>
      <c r="S21" s="18" t="n">
        <v>-0.023716</v>
      </c>
      <c r="T21" s="18" t="inlineStr">
        <is>
          <t>-</t>
        </is>
      </c>
      <c r="U21" s="18" t="n">
        <v>-0.006137</v>
      </c>
      <c r="V21" s="18" t="n">
        <v>-0.010604</v>
      </c>
      <c r="W21" s="18" t="n">
        <v>-0.039911</v>
      </c>
      <c r="X21" s="18" t="n">
        <v>-0.088334</v>
      </c>
      <c r="Y21" s="18" t="n">
        <v>-0.109603</v>
      </c>
      <c r="Z21" s="18" t="n">
        <v>-0.061765</v>
      </c>
      <c r="AA21" s="18" t="n">
        <v>0.041944</v>
      </c>
      <c r="AB21" s="18" t="n">
        <v>-0.043491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84776051.18000001</v>
      </c>
      <c r="R22" s="17" t="n">
        <v>276.3</v>
      </c>
      <c r="S22" s="18" t="n">
        <v>-0.014165</v>
      </c>
      <c r="T22" s="18" t="inlineStr">
        <is>
          <t>-</t>
        </is>
      </c>
      <c r="U22" s="18" t="n">
        <v>0.000579</v>
      </c>
      <c r="V22" s="18" t="n">
        <v>0.002213</v>
      </c>
      <c r="W22" s="18" t="n">
        <v>-0.01332</v>
      </c>
      <c r="X22" s="18" t="n">
        <v>-0.022846</v>
      </c>
      <c r="Y22" s="18" t="n">
        <v>-0.028139</v>
      </c>
      <c r="Z22" s="18" t="n">
        <v>-0.021115</v>
      </c>
      <c r="AA22" s="18" t="n">
        <v>0.000942</v>
      </c>
      <c r="AB22" s="18" t="n">
        <v>0.028897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5060616932.38</v>
      </c>
      <c r="R23" s="17" t="n">
        <v>5230.7</v>
      </c>
      <c r="S23" s="18" t="n">
        <v>0.004806</v>
      </c>
      <c r="T23" s="18" t="inlineStr">
        <is>
          <t>-</t>
        </is>
      </c>
      <c r="U23" s="18" t="n">
        <v>0.000562</v>
      </c>
      <c r="V23" s="18" t="n">
        <v>0.002321</v>
      </c>
      <c r="W23" s="18" t="n">
        <v>0.004739</v>
      </c>
      <c r="X23" s="18" t="n">
        <v>0.006395</v>
      </c>
      <c r="Y23" s="18" t="n">
        <v>0.011492</v>
      </c>
      <c r="Z23" s="18" t="n">
        <v>0.023078</v>
      </c>
      <c r="AA23" s="18" t="n">
        <v>0.040385</v>
      </c>
      <c r="AB23" s="18" t="n">
        <v>0.080721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4732030418.46</v>
      </c>
      <c r="R24" s="17" t="n">
        <v>778038.54</v>
      </c>
      <c r="S24" s="18" t="n">
        <v>-0.053804</v>
      </c>
      <c r="T24" s="18" t="inlineStr">
        <is>
          <t>-</t>
        </is>
      </c>
      <c r="U24" s="18" t="n">
        <v>-0.003308</v>
      </c>
      <c r="V24" s="18" t="n">
        <v>-0.007809</v>
      </c>
      <c r="W24" s="18" t="n">
        <v>-0.054079</v>
      </c>
      <c r="X24" s="18" t="n">
        <v>-0.07512000000000001</v>
      </c>
      <c r="Y24" s="18" t="n">
        <v>-0.076873</v>
      </c>
      <c r="Z24" s="18" t="n">
        <v>-0.060542</v>
      </c>
      <c r="AA24" s="18" t="n">
        <v>-0.009861999999999999</v>
      </c>
      <c r="AB24" s="18" t="n">
        <v>0.091531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72144164.09</v>
      </c>
      <c r="R25" s="17" t="n">
        <v>4676.18</v>
      </c>
      <c r="S25" s="18" t="n">
        <v>-0.035352</v>
      </c>
      <c r="T25" s="18" t="inlineStr">
        <is>
          <t>-</t>
        </is>
      </c>
      <c r="U25" s="18" t="n">
        <v>-0.007301</v>
      </c>
      <c r="V25" s="18" t="n">
        <v>-0.01161</v>
      </c>
      <c r="W25" s="18" t="n">
        <v>-0.050803</v>
      </c>
      <c r="X25" s="18" t="n">
        <v>-0.110031</v>
      </c>
      <c r="Y25" s="18" t="n">
        <v>-0.131412</v>
      </c>
      <c r="Z25" s="18" t="n">
        <v>-0.072645</v>
      </c>
      <c r="AA25" s="18" t="n">
        <v>0.036472</v>
      </c>
      <c r="AB25" s="18" t="n">
        <v>-0.082188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234363834.95</v>
      </c>
      <c r="R26" s="17" t="n">
        <v>3018.36</v>
      </c>
      <c r="S26" s="18" t="n">
        <v>-0.051024</v>
      </c>
      <c r="T26" s="18" t="inlineStr">
        <is>
          <t>-</t>
        </is>
      </c>
      <c r="U26" s="18" t="n">
        <v>-0.000411</v>
      </c>
      <c r="V26" s="18" t="n">
        <v>-0.000669</v>
      </c>
      <c r="W26" s="18" t="n">
        <v>-0.050179</v>
      </c>
      <c r="X26" s="18" t="n">
        <v>-0.069438</v>
      </c>
      <c r="Y26" s="18" t="n">
        <v>-0.076005</v>
      </c>
      <c r="Z26" s="18" t="n">
        <v>-0.064623</v>
      </c>
      <c r="AA26" s="18" t="n">
        <v>-0.022536</v>
      </c>
      <c r="AB26" s="18" t="n">
        <v>0.048497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70211684.81</v>
      </c>
      <c r="R27" s="17" t="n">
        <v>1556.83</v>
      </c>
      <c r="S27" s="18" t="n">
        <v>0.00317</v>
      </c>
      <c r="T27" s="18" t="inlineStr">
        <is>
          <t>-</t>
        </is>
      </c>
      <c r="U27" s="18" t="n">
        <v>0.0007069999999999999</v>
      </c>
      <c r="V27" s="18" t="n">
        <v>0.002892</v>
      </c>
      <c r="W27" s="18" t="n">
        <v>0.003319</v>
      </c>
      <c r="X27" s="18" t="n">
        <v>0.003727</v>
      </c>
      <c r="Y27" s="18" t="n">
        <v>0.008630000000000001</v>
      </c>
      <c r="Z27" s="18" t="n">
        <v>0.02275</v>
      </c>
      <c r="AA27" s="18" t="n">
        <v>0.048625</v>
      </c>
      <c r="AB27" s="18" t="n">
        <v>0.098355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1650570680.66</v>
      </c>
      <c r="R28" s="17" t="n">
        <v>5480</v>
      </c>
      <c r="S28" s="18" t="n">
        <v>0.005704</v>
      </c>
      <c r="T28" s="18" t="inlineStr">
        <is>
          <t>-</t>
        </is>
      </c>
      <c r="U28" s="18" t="n">
        <v>0.000564</v>
      </c>
      <c r="V28" s="18" t="n">
        <v>0.002374</v>
      </c>
      <c r="W28" s="18" t="n">
        <v>0.005785</v>
      </c>
      <c r="X28" s="18" t="n">
        <v>0.008217</v>
      </c>
      <c r="Y28" s="18" t="n">
        <v>0.013495</v>
      </c>
      <c r="Z28" s="18" t="n">
        <v>0.025679</v>
      </c>
      <c r="AA28" s="18" t="n">
        <v>0.044243</v>
      </c>
      <c r="AB28" s="18" t="n">
        <v>0.085464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73632203.19</v>
      </c>
      <c r="R29" s="17" t="n">
        <v>4432.47</v>
      </c>
      <c r="S29" s="18" t="n">
        <v>-0.028074</v>
      </c>
      <c r="T29" s="18" t="inlineStr">
        <is>
          <t>-</t>
        </is>
      </c>
      <c r="U29" s="18" t="n">
        <v>-0.015048</v>
      </c>
      <c r="V29" s="18" t="n">
        <v>-0.023461</v>
      </c>
      <c r="W29" s="18" t="n">
        <v>-0.061724</v>
      </c>
      <c r="X29" s="18" t="n">
        <v>-0.149396</v>
      </c>
      <c r="Y29" s="18" t="n">
        <v>-0.188461</v>
      </c>
      <c r="Z29" s="18" t="n">
        <v>-0.07738</v>
      </c>
      <c r="AA29" s="18" t="n">
        <v>0.109477</v>
      </c>
      <c r="AB29" s="18" t="n">
        <v>-0.140783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4303740169.84</v>
      </c>
      <c r="R30" s="17" t="n">
        <v>808517.78</v>
      </c>
      <c r="S30" s="18" t="n">
        <v>-0.046283</v>
      </c>
      <c r="T30" s="18" t="inlineStr">
        <is>
          <t>-</t>
        </is>
      </c>
      <c r="U30" s="18" t="n">
        <v>-0.004084</v>
      </c>
      <c r="V30" s="18" t="n">
        <v>-0.005572</v>
      </c>
      <c r="W30" s="18" t="n">
        <v>-0.046726</v>
      </c>
      <c r="X30" s="18" t="n">
        <v>-0.064833</v>
      </c>
      <c r="Y30" s="18" t="n">
        <v>-0.06629400000000001</v>
      </c>
      <c r="Z30" s="18" t="n">
        <v>-0.048635</v>
      </c>
      <c r="AA30" s="18" t="n">
        <v>0.00172</v>
      </c>
      <c r="AB30" s="18" t="n">
        <v>0.099465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3266496000.46</v>
      </c>
      <c r="R31" s="17" t="n">
        <v>851537.02</v>
      </c>
      <c r="S31" s="18" t="n">
        <v>-0.03483</v>
      </c>
      <c r="T31" s="18" t="inlineStr">
        <is>
          <t>-</t>
        </is>
      </c>
      <c r="U31" s="18" t="n">
        <v>-0.000621</v>
      </c>
      <c r="V31" s="18" t="n">
        <v>0.001662</v>
      </c>
      <c r="W31" s="18" t="n">
        <v>-0.030371</v>
      </c>
      <c r="X31" s="18" t="n">
        <v>-0.051261</v>
      </c>
      <c r="Y31" s="18" t="n">
        <v>-0.029726</v>
      </c>
      <c r="Z31" s="18" t="n">
        <v>-0.002628</v>
      </c>
      <c r="AA31" s="18" t="n">
        <v>0.065218</v>
      </c>
      <c r="AB31" s="18" t="n">
        <v>0.150983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775888092.7</v>
      </c>
      <c r="R32" s="17" t="n">
        <v>73.08</v>
      </c>
      <c r="S32" s="18" t="n">
        <v>-0.032309</v>
      </c>
      <c r="T32" s="18" t="inlineStr">
        <is>
          <t>-</t>
        </is>
      </c>
      <c r="U32" s="18" t="n">
        <v>-0.014962</v>
      </c>
      <c r="V32" s="18" t="n">
        <v>-0.022341</v>
      </c>
      <c r="W32" s="18" t="n">
        <v>-0.063197</v>
      </c>
      <c r="X32" s="18" t="n">
        <v>-0.147854</v>
      </c>
      <c r="Y32" s="18" t="n">
        <v>-0.190877</v>
      </c>
      <c r="Z32" s="18" t="n">
        <v>-0.087413</v>
      </c>
      <c r="AA32" s="18" t="n">
        <v>0.122581</v>
      </c>
      <c r="AB32" s="18" t="n">
        <v>-0.16183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534240433.03</v>
      </c>
      <c r="R33" s="17" t="n">
        <v>31539.08</v>
      </c>
      <c r="S33" s="18" t="n">
        <v>-0.039312</v>
      </c>
      <c r="T33" s="18" t="inlineStr">
        <is>
          <t>-</t>
        </is>
      </c>
      <c r="U33" s="18" t="n">
        <v>-0.006677</v>
      </c>
      <c r="V33" s="18" t="n">
        <v>-0.010556</v>
      </c>
      <c r="W33" s="18" t="n">
        <v>-0.047424</v>
      </c>
      <c r="X33" s="18" t="n">
        <v>-0.082206</v>
      </c>
      <c r="Y33" s="18" t="n">
        <v>-0.09105199999999999</v>
      </c>
      <c r="Z33" s="18" t="n">
        <v>-0.038865</v>
      </c>
      <c r="AA33" s="18" t="n">
        <v>0.04832</v>
      </c>
      <c r="AB33" s="18" t="n">
        <v>-0.008909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14857454.01</v>
      </c>
      <c r="R34" s="17" t="n">
        <v>378.1</v>
      </c>
      <c r="S34" s="18" t="n">
        <v>-0.017897</v>
      </c>
      <c r="T34" s="18" t="inlineStr">
        <is>
          <t>-</t>
        </is>
      </c>
      <c r="U34" s="18" t="n">
        <v>-0.00683</v>
      </c>
      <c r="V34" s="18" t="n">
        <v>-0.011219</v>
      </c>
      <c r="W34" s="18" t="n">
        <v>-0.030612</v>
      </c>
      <c r="X34" s="18" t="n">
        <v>-0.080787</v>
      </c>
      <c r="Y34" s="18" t="n">
        <v>-0.09118</v>
      </c>
      <c r="Z34" s="18" t="n">
        <v>-0.040219</v>
      </c>
      <c r="AA34" s="18" t="n">
        <v>0.053275</v>
      </c>
      <c r="AB34" s="18" t="n">
        <v>-0.075881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14449702.68</v>
      </c>
      <c r="R35" s="17" t="n">
        <v>3775.73</v>
      </c>
      <c r="S35" s="18" t="n">
        <v>-0.02252</v>
      </c>
      <c r="T35" s="18" t="inlineStr">
        <is>
          <t>-</t>
        </is>
      </c>
      <c r="U35" s="18" t="n">
        <v>-0.007421</v>
      </c>
      <c r="V35" s="18" t="n">
        <v>-0.013044</v>
      </c>
      <c r="W35" s="18" t="n">
        <v>-0.042485</v>
      </c>
      <c r="X35" s="18" t="n">
        <v>-0.102519</v>
      </c>
      <c r="Y35" s="18" t="n">
        <v>-0.132271</v>
      </c>
      <c r="Z35" s="18" t="n">
        <v>-0.073784</v>
      </c>
      <c r="AA35" s="18" t="n">
        <v>0.036614</v>
      </c>
      <c r="AB35" s="18" t="n">
        <v>-0.10484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149181750.48</v>
      </c>
      <c r="R36" s="17" t="n">
        <v>3478.24</v>
      </c>
      <c r="S36" s="18" t="n">
        <v>-0.029086</v>
      </c>
      <c r="T36" s="18" t="inlineStr">
        <is>
          <t>-</t>
        </is>
      </c>
      <c r="U36" s="18" t="n">
        <v>-0.000193</v>
      </c>
      <c r="V36" s="18" t="n">
        <v>0.000302</v>
      </c>
      <c r="W36" s="18" t="n">
        <v>-0.028501</v>
      </c>
      <c r="X36" s="18" t="n">
        <v>-0.043115</v>
      </c>
      <c r="Y36" s="18" t="n">
        <v>-0.051116</v>
      </c>
      <c r="Z36" s="18" t="n">
        <v>-0.046355</v>
      </c>
      <c r="AA36" s="18" t="n">
        <v>-0.015274</v>
      </c>
      <c r="AB36" s="18" t="n">
        <v>0.03724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37121013.65</v>
      </c>
      <c r="R37" s="17" t="n">
        <v>437.02</v>
      </c>
      <c r="S37" s="18" t="n">
        <v>-0.023048</v>
      </c>
      <c r="T37" s="18" t="inlineStr">
        <is>
          <t>-</t>
        </is>
      </c>
      <c r="U37" s="18" t="n">
        <v>-0.005416</v>
      </c>
      <c r="V37" s="18" t="n">
        <v>-0.009272000000000001</v>
      </c>
      <c r="W37" s="18" t="n">
        <v>-0.037316</v>
      </c>
      <c r="X37" s="18" t="n">
        <v>-0.081621</v>
      </c>
      <c r="Y37" s="18" t="n">
        <v>-0.099782</v>
      </c>
      <c r="Z37" s="18" t="n">
        <v>-0.052757</v>
      </c>
      <c r="AA37" s="18" t="n">
        <v>0.050554</v>
      </c>
      <c r="AB37" s="18" t="n">
        <v>-0.018947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6723108315.78</v>
      </c>
      <c r="R38" s="17" t="n">
        <v>1053778.73</v>
      </c>
      <c r="S38" s="18" t="n">
        <v>-0.047949</v>
      </c>
      <c r="T38" s="18" t="inlineStr">
        <is>
          <t>-</t>
        </is>
      </c>
      <c r="U38" s="18" t="n">
        <v>-0.001363</v>
      </c>
      <c r="V38" s="18" t="n">
        <v>-0.002611</v>
      </c>
      <c r="W38" s="18" t="n">
        <v>-0.048042</v>
      </c>
      <c r="X38" s="18" t="n">
        <v>-0.06475</v>
      </c>
      <c r="Y38" s="18" t="n">
        <v>-0.07342</v>
      </c>
      <c r="Z38" s="18" t="n">
        <v>-0.056933</v>
      </c>
      <c r="AA38" s="18" t="n">
        <v>-0.005578</v>
      </c>
      <c r="AB38" s="18" t="n">
        <v>0.105669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1090625983.07</v>
      </c>
      <c r="R39" s="17" t="n">
        <v>154.64</v>
      </c>
      <c r="S39" s="18" t="n">
        <v>0.005462</v>
      </c>
      <c r="T39" s="18" t="inlineStr">
        <is>
          <t>-</t>
        </is>
      </c>
      <c r="U39" s="18" t="n">
        <v>0.000453</v>
      </c>
      <c r="V39" s="18" t="n">
        <v>0.001944</v>
      </c>
      <c r="W39" s="18" t="n">
        <v>0.005919</v>
      </c>
      <c r="X39" s="18" t="n">
        <v>0.008411999999999999</v>
      </c>
      <c r="Y39" s="18" t="n">
        <v>0.014033</v>
      </c>
      <c r="Z39" s="18" t="n">
        <v>0.026077</v>
      </c>
      <c r="AA39" s="18" t="n">
        <v>0.043525</v>
      </c>
      <c r="AB39" s="18" t="n">
        <v>0.083065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3067241.34</v>
      </c>
      <c r="R40" s="17" t="n">
        <v>6470.97</v>
      </c>
      <c r="S40" s="18" t="n">
        <v>-0.035239</v>
      </c>
      <c r="T40" s="18" t="inlineStr">
        <is>
          <t>-</t>
        </is>
      </c>
      <c r="U40" s="18" t="n">
        <v>-0.01365</v>
      </c>
      <c r="V40" s="18" t="n">
        <v>-0.019899</v>
      </c>
      <c r="W40" s="18" t="n">
        <v>-0.058301</v>
      </c>
      <c r="X40" s="18" t="n">
        <v>-0.135904</v>
      </c>
      <c r="Y40" s="18" t="n">
        <v>-0.158089</v>
      </c>
      <c r="Z40" s="18" t="n">
        <v>-0.059291</v>
      </c>
      <c r="AA40" s="18" t="n">
        <v>0.107042</v>
      </c>
      <c r="AB40" s="18" t="n">
        <v>-0.09456000000000001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2509003.7</v>
      </c>
      <c r="R41" s="17" t="n">
        <v>3895.96</v>
      </c>
      <c r="S41" s="18" t="n">
        <v>-0.042795</v>
      </c>
      <c r="T41" s="18" t="inlineStr">
        <is>
          <t>-</t>
        </is>
      </c>
      <c r="U41" s="18" t="n">
        <v>-0.002647</v>
      </c>
      <c r="V41" s="18" t="n">
        <v>-0.006951</v>
      </c>
      <c r="W41" s="18" t="n">
        <v>-0.044642</v>
      </c>
      <c r="X41" s="18" t="n">
        <v>-0.105399</v>
      </c>
      <c r="Y41" s="18" t="n">
        <v>-0.121188</v>
      </c>
      <c r="Z41" s="18" t="n">
        <v>-0.076307</v>
      </c>
      <c r="AA41" s="18" t="n">
        <v>-0.002088</v>
      </c>
      <c r="AB41" s="18" t="n">
        <v>-0.064155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34500578.68</v>
      </c>
      <c r="R42" s="17" t="n">
        <v>1135.63</v>
      </c>
      <c r="S42" s="18" t="n">
        <v>-0.008425999999999999</v>
      </c>
      <c r="T42" s="18" t="inlineStr">
        <is>
          <t>-</t>
        </is>
      </c>
      <c r="U42" s="18" t="n">
        <v>-0.001995</v>
      </c>
      <c r="V42" s="18" t="n">
        <v>-0.00344</v>
      </c>
      <c r="W42" s="18" t="n">
        <v>-0.013294</v>
      </c>
      <c r="X42" s="18" t="n">
        <v>-0.033761</v>
      </c>
      <c r="Y42" s="18" t="n">
        <v>-0.043398</v>
      </c>
      <c r="Z42" s="18" t="n">
        <v>-0.003239</v>
      </c>
      <c r="AA42" s="18" t="n">
        <v>0.05909</v>
      </c>
      <c r="AB42" s="18" t="n">
        <v>0.004023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626360320.65</v>
      </c>
      <c r="R43" s="17" t="n">
        <v>197.46</v>
      </c>
      <c r="S43" s="18" t="n">
        <v>0.006166</v>
      </c>
      <c r="T43" s="18" t="inlineStr">
        <is>
          <t>-</t>
        </is>
      </c>
      <c r="U43" s="18" t="n">
        <v>0.000557</v>
      </c>
      <c r="V43" s="18" t="n">
        <v>0.002335</v>
      </c>
      <c r="W43" s="18" t="n">
        <v>0.006679</v>
      </c>
      <c r="X43" s="18" t="n">
        <v>0.009867000000000001</v>
      </c>
      <c r="Y43" s="18" t="n">
        <v>0.015289</v>
      </c>
      <c r="Z43" s="18" t="n">
        <v>0.026621</v>
      </c>
      <c r="AA43" s="18" t="n">
        <v>0.044812</v>
      </c>
      <c r="AB43" s="18" t="n">
        <v>0.088447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430727882.81</v>
      </c>
      <c r="R44" s="17" t="n">
        <v>209.95</v>
      </c>
      <c r="S44" s="18" t="n">
        <v>-0.030344</v>
      </c>
      <c r="T44" s="18" t="inlineStr">
        <is>
          <t>-</t>
        </is>
      </c>
      <c r="U44" s="18" t="n">
        <v>-0.000904</v>
      </c>
      <c r="V44" s="18" t="n">
        <v>-0.000286</v>
      </c>
      <c r="W44" s="18" t="n">
        <v>-0.029671</v>
      </c>
      <c r="X44" s="18" t="n">
        <v>-0.043881</v>
      </c>
      <c r="Y44" s="18" t="n">
        <v>-0.051044</v>
      </c>
      <c r="Z44" s="18" t="n">
        <v>-0.036846</v>
      </c>
      <c r="AA44" s="18" t="n">
        <v>0.005337</v>
      </c>
      <c r="AB44" s="18" t="n">
        <v>0.073181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21330044.44</v>
      </c>
      <c r="R45" s="17" t="n">
        <v>198.75</v>
      </c>
      <c r="S45" s="18" t="n">
        <v>-0.025066</v>
      </c>
      <c r="T45" s="18" t="inlineStr">
        <is>
          <t>-</t>
        </is>
      </c>
      <c r="U45" s="18" t="n">
        <v>-0.011735</v>
      </c>
      <c r="V45" s="18" t="n">
        <v>-0.021803</v>
      </c>
      <c r="W45" s="18" t="n">
        <v>-0.048724</v>
      </c>
      <c r="X45" s="18" t="n">
        <v>-0.130197</v>
      </c>
      <c r="Y45" s="18" t="n">
        <v>-0.16344</v>
      </c>
      <c r="Z45" s="18" t="n">
        <v>-0.054562</v>
      </c>
      <c r="AA45" s="18" t="n">
        <v>0.144873</v>
      </c>
      <c r="AB45" s="18" t="n">
        <v>-0.102547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216654318.27</v>
      </c>
      <c r="R46" s="17" t="n">
        <v>288.48</v>
      </c>
      <c r="S46" s="18" t="n">
        <v>-0.029504</v>
      </c>
      <c r="T46" s="18" t="inlineStr">
        <is>
          <t>-</t>
        </is>
      </c>
      <c r="U46" s="18" t="n">
        <v>-0.003145</v>
      </c>
      <c r="V46" s="18" t="n">
        <v>-0.005961</v>
      </c>
      <c r="W46" s="18" t="n">
        <v>-0.034797</v>
      </c>
      <c r="X46" s="18" t="n">
        <v>-0.068055</v>
      </c>
      <c r="Y46" s="18" t="n">
        <v>-0.08758199999999999</v>
      </c>
      <c r="Z46" s="18" t="n">
        <v>-0.042908</v>
      </c>
      <c r="AA46" s="18" t="n">
        <v>0.046275</v>
      </c>
      <c r="AB46" s="18" t="n">
        <v>0.010815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186238989.06</v>
      </c>
      <c r="R47" s="17" t="n">
        <v>4519.27</v>
      </c>
      <c r="S47" s="18" t="n">
        <v>-0.034231</v>
      </c>
      <c r="T47" s="18" t="inlineStr">
        <is>
          <t>-</t>
        </is>
      </c>
      <c r="U47" s="18" t="n">
        <v>-0.006577</v>
      </c>
      <c r="V47" s="18" t="n">
        <v>-0.006629</v>
      </c>
      <c r="W47" s="18" t="n">
        <v>-0.042795</v>
      </c>
      <c r="X47" s="18" t="n">
        <v>-0.078056</v>
      </c>
      <c r="Y47" s="18" t="n">
        <v>-0.089855</v>
      </c>
      <c r="Z47" s="18" t="n">
        <v>-0.042548</v>
      </c>
      <c r="AA47" s="18" t="n">
        <v>0.038416</v>
      </c>
      <c r="AB47" s="18" t="n">
        <v>0.047964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1394212823.51</v>
      </c>
      <c r="R48" s="17" t="n">
        <v>3557.77</v>
      </c>
      <c r="S48" s="18" t="n">
        <v>-0.02886</v>
      </c>
      <c r="T48" s="18" t="inlineStr">
        <is>
          <t>-</t>
        </is>
      </c>
      <c r="U48" s="18" t="n">
        <v>-0.002367</v>
      </c>
      <c r="V48" s="18" t="n">
        <v>-0.00424</v>
      </c>
      <c r="W48" s="18" t="n">
        <v>-0.03332</v>
      </c>
      <c r="X48" s="18" t="n">
        <v>-0.060652</v>
      </c>
      <c r="Y48" s="18" t="n">
        <v>-0.07166</v>
      </c>
      <c r="Z48" s="18" t="n">
        <v>-0.04299</v>
      </c>
      <c r="AA48" s="18" t="n">
        <v>0.032402</v>
      </c>
      <c r="AB48" s="18" t="n">
        <v>0.074738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3873855138.56</v>
      </c>
      <c r="R49" s="17" t="n">
        <v>3561.12</v>
      </c>
      <c r="S49" s="18" t="n">
        <v>-0.07076200000000001</v>
      </c>
      <c r="T49" s="18" t="inlineStr">
        <is>
          <t>-</t>
        </is>
      </c>
      <c r="U49" s="18" t="n">
        <v>-0.006481</v>
      </c>
      <c r="V49" s="18" t="n">
        <v>-0.008862</v>
      </c>
      <c r="W49" s="18" t="n">
        <v>-0.0722</v>
      </c>
      <c r="X49" s="18" t="n">
        <v>-0.096025</v>
      </c>
      <c r="Y49" s="18" t="n">
        <v>-0.098467</v>
      </c>
      <c r="Z49" s="18" t="n">
        <v>-0.078585</v>
      </c>
      <c r="AA49" s="18" t="n">
        <v>-0.026926</v>
      </c>
      <c r="AB49" s="18" t="n">
        <v>0.074397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6421171.02</v>
      </c>
      <c r="R50" s="17" t="n">
        <v>2739.41</v>
      </c>
      <c r="S50" s="18" t="n">
        <v>-0.05104</v>
      </c>
      <c r="T50" s="18" t="inlineStr">
        <is>
          <t>-</t>
        </is>
      </c>
      <c r="U50" s="18" t="n">
        <v>-0.019928</v>
      </c>
      <c r="V50" s="18" t="n">
        <v>-0.031189</v>
      </c>
      <c r="W50" s="18" t="n">
        <v>-0.07241499999999999</v>
      </c>
      <c r="X50" s="18" t="n">
        <v>-0.148225</v>
      </c>
      <c r="Y50" s="18" t="n">
        <v>-0.170969</v>
      </c>
      <c r="Z50" s="18" t="n">
        <v>-0.079502</v>
      </c>
      <c r="AA50" s="18" t="n">
        <v>0.14431</v>
      </c>
      <c r="AB50" s="18" t="n">
        <v>-0.156276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185426599.76</v>
      </c>
      <c r="R51" s="17" t="n">
        <v>2946.51</v>
      </c>
      <c r="S51" s="18" t="n">
        <v>-0.051401</v>
      </c>
      <c r="T51" s="18" t="inlineStr">
        <is>
          <t>-</t>
        </is>
      </c>
      <c r="U51" s="18" t="n">
        <v>0.000217</v>
      </c>
      <c r="V51" s="18" t="n">
        <v>0.000567</v>
      </c>
      <c r="W51" s="18" t="n">
        <v>-0.05064</v>
      </c>
      <c r="X51" s="18" t="n">
        <v>-0.084164</v>
      </c>
      <c r="Y51" s="18" t="n">
        <v>-0.095452</v>
      </c>
      <c r="Z51" s="18" t="n">
        <v>-0.080818</v>
      </c>
      <c r="AA51" s="18" t="n">
        <v>-0.038367</v>
      </c>
      <c r="AB51" s="18" t="n">
        <v>0.031702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4152591.3</v>
      </c>
      <c r="R52" s="17" t="n">
        <v>2205.31</v>
      </c>
      <c r="S52" s="18" t="n">
        <v>-0.032194</v>
      </c>
      <c r="T52" s="18" t="inlineStr">
        <is>
          <t>-</t>
        </is>
      </c>
      <c r="U52" s="18" t="n">
        <v>-0.012449</v>
      </c>
      <c r="V52" s="18" t="n">
        <v>-0.025191</v>
      </c>
      <c r="W52" s="18" t="n">
        <v>-0.055113</v>
      </c>
      <c r="X52" s="18" t="n">
        <v>-0.12633</v>
      </c>
      <c r="Y52" s="18" t="n">
        <v>-0.155526</v>
      </c>
      <c r="Z52" s="18" t="n">
        <v>-0.069733</v>
      </c>
      <c r="AA52" s="18" t="n">
        <v>0.149419</v>
      </c>
      <c r="AB52" s="18" t="n">
        <v>-0.217023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293366925.63</v>
      </c>
      <c r="R53" s="17" t="n">
        <v>112530.47</v>
      </c>
      <c r="S53" s="18" t="n">
        <v>-0.047653</v>
      </c>
      <c r="T53" s="18" t="inlineStr">
        <is>
          <t>-</t>
        </is>
      </c>
      <c r="U53" s="18" t="n">
        <v>-0.004204</v>
      </c>
      <c r="V53" s="18" t="n">
        <v>-0.0073</v>
      </c>
      <c r="W53" s="18" t="n">
        <v>-0.04317</v>
      </c>
      <c r="X53" s="18" t="n">
        <v>-0.082744</v>
      </c>
      <c r="Y53" s="18" t="n">
        <v>-0.091243</v>
      </c>
      <c r="Z53" s="18" t="n">
        <v>-0.031134</v>
      </c>
      <c r="AA53" s="18" t="n">
        <v>0.042094</v>
      </c>
      <c r="AB53" s="18" t="n">
        <v>0.023744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1429777.02</v>
      </c>
      <c r="R54" s="17" t="n">
        <v>1429777.02</v>
      </c>
      <c r="S54" s="18" t="n">
        <v>-0.008298</v>
      </c>
      <c r="T54" s="18" t="inlineStr">
        <is>
          <t>-</t>
        </is>
      </c>
      <c r="U54" s="18" t="n">
        <v>0.000267</v>
      </c>
      <c r="V54" s="18" t="n">
        <v>0.001153</v>
      </c>
      <c r="W54" s="18" t="n">
        <v>-0.008127000000000001</v>
      </c>
      <c r="X54" s="18" t="n">
        <v>-0.027578</v>
      </c>
      <c r="Y54" s="18" t="n">
        <v>-0.030806</v>
      </c>
      <c r="Z54" s="18" t="n">
        <v>-0.015782</v>
      </c>
      <c r="AA54" s="18" t="n">
        <v>0.030772</v>
      </c>
      <c r="AB54" s="18" t="n">
        <v>0.116876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413767988.25</v>
      </c>
      <c r="R55" s="17" t="n">
        <v>2704365.94</v>
      </c>
      <c r="S55" s="18" t="n">
        <v>-0.050234</v>
      </c>
      <c r="T55" s="18" t="inlineStr">
        <is>
          <t>-</t>
        </is>
      </c>
      <c r="U55" s="18" t="n">
        <v>-0.00429</v>
      </c>
      <c r="V55" s="18" t="n">
        <v>-0.006892</v>
      </c>
      <c r="W55" s="18" t="n">
        <v>-0.052712</v>
      </c>
      <c r="X55" s="18" t="n">
        <v>-0.070826</v>
      </c>
      <c r="Y55" s="18" t="n">
        <v>-0.073888</v>
      </c>
      <c r="Z55" s="18" t="n">
        <v>-0.058328</v>
      </c>
      <c r="AA55" s="18" t="n">
        <v>-0.01421</v>
      </c>
      <c r="AB55" s="18" t="n">
        <v>0.068998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711504.71</v>
      </c>
      <c r="R56" s="17" t="n">
        <v>237168.24</v>
      </c>
      <c r="S56" s="18" t="n">
        <v>-0.004815</v>
      </c>
      <c r="T56" s="18" t="inlineStr">
        <is>
          <t>-</t>
        </is>
      </c>
      <c r="U56" s="18" t="n">
        <v>0.000623</v>
      </c>
      <c r="V56" s="18" t="n">
        <v>0.002604</v>
      </c>
      <c r="W56" s="18" t="n">
        <v>-0.004699</v>
      </c>
      <c r="X56" s="18" t="n">
        <v>-0.007138</v>
      </c>
      <c r="Y56" s="18" t="n">
        <v>-0.004401</v>
      </c>
      <c r="Z56" s="18" t="n">
        <v>0.008522</v>
      </c>
      <c r="AA56" s="18" t="n">
        <v>0.041388</v>
      </c>
      <c r="AB56" s="18" t="n">
        <v>0.088589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143082287.77</v>
      </c>
      <c r="R57" s="17" t="n">
        <v>4155.74</v>
      </c>
      <c r="S57" s="18" t="n">
        <v>-0.040858</v>
      </c>
      <c r="T57" s="18" t="inlineStr">
        <is>
          <t>-</t>
        </is>
      </c>
      <c r="U57" s="18" t="n">
        <v>-0.018678</v>
      </c>
      <c r="V57" s="18" t="n">
        <v>-0.026079</v>
      </c>
      <c r="W57" s="18" t="n">
        <v>-0.070552</v>
      </c>
      <c r="X57" s="18" t="n">
        <v>-0.15514</v>
      </c>
      <c r="Y57" s="18" t="n">
        <v>-0.173834</v>
      </c>
      <c r="Z57" s="18" t="n">
        <v>-0.089208</v>
      </c>
      <c r="AA57" s="18" t="n">
        <v>0.089463</v>
      </c>
      <c r="AB57" s="18" t="n">
        <v>-0.132764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2357979046.88</v>
      </c>
      <c r="R58" s="17" t="n">
        <v>2555.41</v>
      </c>
      <c r="S58" s="18" t="n">
        <v>-0.066305</v>
      </c>
      <c r="T58" s="18" t="inlineStr">
        <is>
          <t>-</t>
        </is>
      </c>
      <c r="U58" s="18" t="n">
        <v>-0.006539</v>
      </c>
      <c r="V58" s="18" t="n">
        <v>-0.010145</v>
      </c>
      <c r="W58" s="18" t="n">
        <v>-0.066606</v>
      </c>
      <c r="X58" s="18" t="n">
        <v>-0.08753</v>
      </c>
      <c r="Y58" s="18" t="n">
        <v>-0.090776</v>
      </c>
      <c r="Z58" s="18" t="n">
        <v>-0.104337</v>
      </c>
      <c r="AA58" s="18" t="n">
        <v>-0.080731</v>
      </c>
      <c r="AB58" s="18" t="n">
        <v>0.007734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1493517905.31</v>
      </c>
      <c r="R59" s="17" t="n">
        <v>5293.42</v>
      </c>
      <c r="S59" s="18" t="n">
        <v>-0.027124</v>
      </c>
      <c r="T59" s="18" t="inlineStr">
        <is>
          <t>-</t>
        </is>
      </c>
      <c r="U59" s="18" t="n">
        <v>-0.01065</v>
      </c>
      <c r="V59" s="18" t="n">
        <v>-0.016501</v>
      </c>
      <c r="W59" s="18" t="n">
        <v>-0.048557</v>
      </c>
      <c r="X59" s="18" t="n">
        <v>-0.114651</v>
      </c>
      <c r="Y59" s="18" t="n">
        <v>-0.136046</v>
      </c>
      <c r="Z59" s="18" t="n">
        <v>-0.07964400000000001</v>
      </c>
      <c r="AA59" s="18" t="n">
        <v>0.078664</v>
      </c>
      <c r="AB59" s="18" t="n">
        <v>-0.117659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29371193.33</v>
      </c>
      <c r="R60" s="17" t="n">
        <v>28965.67</v>
      </c>
      <c r="S60" s="18" t="n">
        <v>-0.010595</v>
      </c>
      <c r="T60" s="18" t="inlineStr">
        <is>
          <t>-</t>
        </is>
      </c>
      <c r="U60" s="18" t="n">
        <v>-0.00074</v>
      </c>
      <c r="V60" s="18" t="n">
        <v>-0.001427</v>
      </c>
      <c r="W60" s="18" t="n">
        <v>-0.012678</v>
      </c>
      <c r="X60" s="18" t="n">
        <v>-0.025125</v>
      </c>
      <c r="Y60" s="18" t="n">
        <v>-0.024879</v>
      </c>
      <c r="Z60" s="18" t="n">
        <v>0.00142</v>
      </c>
      <c r="AA60" s="18" t="n">
        <v>0.034716</v>
      </c>
      <c r="AB60" s="18" t="n">
        <v>0.075872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2529747.62</v>
      </c>
      <c r="R61" s="17" t="n">
        <v>180696.26</v>
      </c>
      <c r="S61" s="18" t="n">
        <v>0.001804</v>
      </c>
      <c r="T61" s="18" t="inlineStr">
        <is>
          <t>-</t>
        </is>
      </c>
      <c r="U61" s="18" t="n">
        <v>-0.000148</v>
      </c>
      <c r="V61" s="18" t="n">
        <v>-0.000224</v>
      </c>
      <c r="W61" s="18" t="n">
        <v>0.00131</v>
      </c>
      <c r="X61" s="18" t="n">
        <v>-0.000562</v>
      </c>
      <c r="Y61" s="18" t="n">
        <v>-0.003666</v>
      </c>
      <c r="Z61" s="18" t="n">
        <v>-0.007602</v>
      </c>
      <c r="AA61" s="18" t="n">
        <v>-0.006098</v>
      </c>
      <c r="AB61" s="18" t="n">
        <v>0.003518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185426876.76</v>
      </c>
      <c r="R62" s="17" t="n">
        <v>205118.23</v>
      </c>
      <c r="S62" s="18" t="n">
        <v>-0.050729</v>
      </c>
      <c r="T62" s="18" t="inlineStr">
        <is>
          <t>-</t>
        </is>
      </c>
      <c r="U62" s="18" t="n">
        <v>-0.004053</v>
      </c>
      <c r="V62" s="18" t="n">
        <v>-0.00699</v>
      </c>
      <c r="W62" s="18" t="n">
        <v>-0.039119</v>
      </c>
      <c r="X62" s="18" t="n">
        <v>-0.083398</v>
      </c>
      <c r="Y62" s="18" t="n">
        <v>-0.092208</v>
      </c>
      <c r="Z62" s="18" t="n">
        <v>-0.023527</v>
      </c>
      <c r="AA62" s="18" t="n">
        <v>0.042902</v>
      </c>
      <c r="AB62" s="18" t="n">
        <v>0.012436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598635572.85</v>
      </c>
      <c r="R63" s="17" t="n">
        <v>146401.46</v>
      </c>
      <c r="S63" s="18" t="n">
        <v>-0.042909</v>
      </c>
      <c r="T63" s="18" t="inlineStr">
        <is>
          <t>-</t>
        </is>
      </c>
      <c r="U63" s="18" t="n">
        <v>-0.005929</v>
      </c>
      <c r="V63" s="18" t="n">
        <v>-0.009549999999999999</v>
      </c>
      <c r="W63" s="18" t="n">
        <v>-0.049948</v>
      </c>
      <c r="X63" s="18" t="n">
        <v>-0.08536100000000001</v>
      </c>
      <c r="Y63" s="18" t="n">
        <v>-0.094865</v>
      </c>
      <c r="Z63" s="18" t="n">
        <v>-0.053912</v>
      </c>
      <c r="AA63" s="18" t="n">
        <v>0.018593</v>
      </c>
      <c r="AB63" s="18" t="n">
        <v>0.059701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600625862.47</v>
      </c>
      <c r="R64" s="17" t="n">
        <v>270308.67</v>
      </c>
      <c r="S64" s="18" t="n">
        <v>-0.023176</v>
      </c>
      <c r="T64" s="18" t="inlineStr">
        <is>
          <t>-</t>
        </is>
      </c>
      <c r="U64" s="18" t="n">
        <v>-0.013451</v>
      </c>
      <c r="V64" s="18" t="n">
        <v>-0.022192</v>
      </c>
      <c r="W64" s="18" t="n">
        <v>-0.050609</v>
      </c>
      <c r="X64" s="18" t="n">
        <v>-0.142163</v>
      </c>
      <c r="Y64" s="18" t="n">
        <v>-0.155347</v>
      </c>
      <c r="Z64" s="18" t="n">
        <v>-0.027982</v>
      </c>
      <c r="AA64" s="18" t="n">
        <v>0.190409</v>
      </c>
      <c r="AB64" s="18" t="n">
        <v>-0.041269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885152.91</v>
      </c>
      <c r="R65" s="17" t="n">
        <v>221.29</v>
      </c>
      <c r="S65" s="18" t="n">
        <v>-0.005438</v>
      </c>
      <c r="T65" s="18" t="inlineStr">
        <is>
          <t>-</t>
        </is>
      </c>
      <c r="U65" s="18" t="n">
        <v>9.000000000000001e-05</v>
      </c>
      <c r="V65" s="18" t="n">
        <v>-0.004275</v>
      </c>
      <c r="W65" s="18" t="n">
        <v>-0.008291</v>
      </c>
      <c r="X65" s="18" t="n">
        <v>-0.028364</v>
      </c>
      <c r="Y65" s="18" t="n">
        <v>-0.031469</v>
      </c>
      <c r="Z65" s="18" t="n">
        <v>-0.010242</v>
      </c>
      <c r="AA65" s="18" t="n">
        <v>0.035882</v>
      </c>
      <c r="AB65" s="18" t="n">
        <v>0.005403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720788489.87</v>
      </c>
      <c r="R66" s="17" t="n">
        <v>2965.82</v>
      </c>
      <c r="S66" s="18" t="n">
        <v>-0.054696</v>
      </c>
      <c r="T66" s="18" t="inlineStr">
        <is>
          <t>-</t>
        </is>
      </c>
      <c r="U66" s="18" t="n">
        <v>-0.007599</v>
      </c>
      <c r="V66" s="18" t="n">
        <v>-0.014425</v>
      </c>
      <c r="W66" s="18" t="n">
        <v>-0.062225</v>
      </c>
      <c r="X66" s="18" t="n">
        <v>-0.105581</v>
      </c>
      <c r="Y66" s="18" t="n">
        <v>-0.114955</v>
      </c>
      <c r="Z66" s="18" t="n">
        <v>-0.067847</v>
      </c>
      <c r="AA66" s="18" t="n">
        <v>-0.028598</v>
      </c>
      <c r="AB66" s="18" t="n">
        <v>-0.082371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972272.29</v>
      </c>
      <c r="R67" s="17" t="n">
        <v>81022.69</v>
      </c>
      <c r="S67" s="18" t="n">
        <v>-0.030327</v>
      </c>
      <c r="T67" s="18" t="inlineStr">
        <is>
          <t>-</t>
        </is>
      </c>
      <c r="U67" s="18" t="n">
        <v>-0.00177</v>
      </c>
      <c r="V67" s="18" t="n">
        <v>-0.003008</v>
      </c>
      <c r="W67" s="18" t="n">
        <v>-0.034704</v>
      </c>
      <c r="X67" s="18" t="n">
        <v>-0.064775</v>
      </c>
      <c r="Y67" s="18" t="n">
        <v>-0.07925699999999999</v>
      </c>
      <c r="Z67" s="18" t="n">
        <v>-0.000951</v>
      </c>
      <c r="AA67" s="18" t="n">
        <v>0.06339400000000001</v>
      </c>
      <c r="AB67" s="18" t="n">
        <v>0.018199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550029.66</v>
      </c>
      <c r="R68" s="17" t="n">
        <v>408.03</v>
      </c>
      <c r="S68" s="18" t="n">
        <v>-0.02191</v>
      </c>
      <c r="T68" s="18" t="inlineStr">
        <is>
          <t>-</t>
        </is>
      </c>
      <c r="U68" s="18" t="n">
        <v>-0.010573</v>
      </c>
      <c r="V68" s="18" t="n">
        <v>-0.015419</v>
      </c>
      <c r="W68" s="18" t="n">
        <v>-0.041148</v>
      </c>
      <c r="X68" s="18" t="n">
        <v>-0.10504</v>
      </c>
      <c r="Y68" s="18" t="n">
        <v>-0.121496</v>
      </c>
      <c r="Z68" s="18" t="n">
        <v>-0.026088</v>
      </c>
      <c r="AA68" s="18" t="n">
        <v>0.101266</v>
      </c>
      <c r="AB68" s="18" t="n">
        <v>-0.084005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687195959.05</v>
      </c>
      <c r="R69" s="17" t="n">
        <v>1929.52</v>
      </c>
      <c r="S69" s="18" t="n">
        <v>-0.027852</v>
      </c>
      <c r="T69" s="18" t="inlineStr">
        <is>
          <t>-</t>
        </is>
      </c>
      <c r="U69" s="18" t="n">
        <v>0.000736</v>
      </c>
      <c r="V69" s="18" t="n">
        <v>0.002827</v>
      </c>
      <c r="W69" s="18" t="n">
        <v>-0.03352</v>
      </c>
      <c r="X69" s="18" t="n">
        <v>-0.039868</v>
      </c>
      <c r="Y69" s="18" t="n">
        <v>-0.041804</v>
      </c>
      <c r="Z69" s="18" t="n">
        <v>-0.02768</v>
      </c>
      <c r="AA69" s="18" t="n">
        <v>0.003662</v>
      </c>
      <c r="AB69" s="18" t="n">
        <v>0.06909899999999999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1597041085.25</v>
      </c>
      <c r="R70" s="17" t="n">
        <v>25090.19</v>
      </c>
      <c r="S70" s="18" t="n">
        <v>-0.075179</v>
      </c>
      <c r="T70" s="18" t="inlineStr">
        <is>
          <t>-</t>
        </is>
      </c>
      <c r="U70" s="18" t="n">
        <v>-0.00303</v>
      </c>
      <c r="V70" s="18" t="n">
        <v>-0.006602</v>
      </c>
      <c r="W70" s="18" t="n">
        <v>-0.07678</v>
      </c>
      <c r="X70" s="18" t="n">
        <v>-0.108695</v>
      </c>
      <c r="Y70" s="18" t="n">
        <v>-0.117171</v>
      </c>
      <c r="Z70" s="18" t="n">
        <v>-0.102802</v>
      </c>
      <c r="AA70" s="18" t="n">
        <v>-0.061031</v>
      </c>
      <c r="AB70" s="18" t="n">
        <v>0.020044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1172951.69</v>
      </c>
      <c r="R71" s="17" t="n">
        <v>293237.92</v>
      </c>
      <c r="S71" s="18" t="n">
        <v>-0.026819</v>
      </c>
      <c r="T71" s="18" t="inlineStr">
        <is>
          <t>-</t>
        </is>
      </c>
      <c r="U71" s="18" t="n">
        <v>0.000656</v>
      </c>
      <c r="V71" s="18" t="n">
        <v>0.002481</v>
      </c>
      <c r="W71" s="18" t="n">
        <v>-0.025027</v>
      </c>
      <c r="X71" s="18" t="n">
        <v>-0.033742</v>
      </c>
      <c r="Y71" s="18" t="n">
        <v>-0.043677</v>
      </c>
      <c r="Z71" s="18" t="n">
        <v>-0.009162</v>
      </c>
      <c r="AA71" s="18" t="n">
        <v>0.040523</v>
      </c>
      <c r="AB71" s="18" t="n">
        <v>0.077736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46422316.91</v>
      </c>
      <c r="R72" s="17" t="n">
        <v>511.6</v>
      </c>
      <c r="S72" s="18" t="n">
        <v>-0.01691</v>
      </c>
      <c r="T72" s="18" t="inlineStr">
        <is>
          <t>-</t>
        </is>
      </c>
      <c r="U72" s="18" t="n">
        <v>-0.008892000000000001</v>
      </c>
      <c r="V72" s="18" t="n">
        <v>-0.014448</v>
      </c>
      <c r="W72" s="18" t="n">
        <v>-0.030583</v>
      </c>
      <c r="X72" s="18" t="n">
        <v>-0.096576</v>
      </c>
      <c r="Y72" s="18" t="n">
        <v>-0.125425</v>
      </c>
      <c r="Z72" s="18" t="n">
        <v>-0.044042</v>
      </c>
      <c r="AA72" s="18" t="n">
        <v>0.08948399999999999</v>
      </c>
      <c r="AB72" s="18" t="n">
        <v>-0.097914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59058717.93</v>
      </c>
      <c r="R73" s="17" t="n">
        <v>4218.78</v>
      </c>
      <c r="S73" s="18" t="n">
        <v>0.006237</v>
      </c>
      <c r="T73" s="18" t="inlineStr">
        <is>
          <t>-</t>
        </is>
      </c>
      <c r="U73" s="18" t="n">
        <v>0.000947</v>
      </c>
      <c r="V73" s="18" t="n">
        <v>0.001693</v>
      </c>
      <c r="W73" s="18" t="n">
        <v>0.007229</v>
      </c>
      <c r="X73" s="18" t="n">
        <v>0.012419</v>
      </c>
      <c r="Y73" s="18" t="n">
        <v>0.008033</v>
      </c>
      <c r="Z73" s="18" t="n">
        <v>0.070919</v>
      </c>
      <c r="AA73" s="18" t="n">
        <v>0.168589</v>
      </c>
      <c r="AB73" s="18" t="n">
        <v>0.122085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16330731.11</v>
      </c>
      <c r="R74" s="17" t="n">
        <v>2434.52</v>
      </c>
      <c r="S74" s="18" t="n">
        <v>-0.010671</v>
      </c>
      <c r="T74" s="18" t="inlineStr">
        <is>
          <t>-</t>
        </is>
      </c>
      <c r="U74" s="18" t="n">
        <v>-0.013258</v>
      </c>
      <c r="V74" s="18" t="n">
        <v>-0.021039</v>
      </c>
      <c r="W74" s="18" t="n">
        <v>-0.030056</v>
      </c>
      <c r="X74" s="18" t="n">
        <v>-0.105216</v>
      </c>
      <c r="Y74" s="18" t="n">
        <v>-0.129596</v>
      </c>
      <c r="Z74" s="18" t="n">
        <v>0.006245</v>
      </c>
      <c r="AA74" s="18" t="n">
        <v>0.264495</v>
      </c>
      <c r="AB74" s="18" t="n">
        <v>-0.012497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190101116.44</v>
      </c>
      <c r="R75" s="17" t="n">
        <v>640.47</v>
      </c>
      <c r="S75" s="18" t="n">
        <v>-0.034623</v>
      </c>
      <c r="T75" s="18" t="inlineStr">
        <is>
          <t>-</t>
        </is>
      </c>
      <c r="U75" s="18" t="n">
        <v>-0.009587999999999999</v>
      </c>
      <c r="V75" s="18" t="n">
        <v>-0.020089</v>
      </c>
      <c r="W75" s="18" t="n">
        <v>-0.054908</v>
      </c>
      <c r="X75" s="18" t="n">
        <v>-0.157908</v>
      </c>
      <c r="Y75" s="18" t="n">
        <v>-0.193546</v>
      </c>
      <c r="Z75" s="18" t="n">
        <v>-0.090216</v>
      </c>
      <c r="AA75" s="18" t="n">
        <v>0.08257</v>
      </c>
      <c r="AB75" s="18" t="n">
        <v>-0.18719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875813551.6</v>
      </c>
      <c r="R76" s="17" t="n">
        <v>54510.09</v>
      </c>
      <c r="S76" s="18" t="n">
        <v>-0.031114</v>
      </c>
      <c r="T76" s="18" t="inlineStr">
        <is>
          <t>-</t>
        </is>
      </c>
      <c r="U76" s="18" t="n">
        <v>-0.002713</v>
      </c>
      <c r="V76" s="18" t="n">
        <v>-0.006252</v>
      </c>
      <c r="W76" s="18" t="n">
        <v>-0.039461</v>
      </c>
      <c r="X76" s="18" t="n">
        <v>-0.07048599999999999</v>
      </c>
      <c r="Y76" s="18" t="n">
        <v>-0.08603</v>
      </c>
      <c r="Z76" s="18" t="n">
        <v>-0.043206</v>
      </c>
      <c r="AA76" s="18" t="n">
        <v>0.038338</v>
      </c>
      <c r="AB76" s="18" t="n">
        <v>0.034891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19394566.45</v>
      </c>
      <c r="R77" s="17" t="n">
        <v>48852.81</v>
      </c>
      <c r="S77" s="18" t="n">
        <v>-0.03343</v>
      </c>
      <c r="T77" s="18" t="inlineStr">
        <is>
          <t>-</t>
        </is>
      </c>
      <c r="U77" s="18" t="n">
        <v>-0.01226</v>
      </c>
      <c r="V77" s="18" t="n">
        <v>-0.024017</v>
      </c>
      <c r="W77" s="18" t="n">
        <v>-0.04741</v>
      </c>
      <c r="X77" s="18" t="n">
        <v>-0.127436</v>
      </c>
      <c r="Y77" s="18" t="n">
        <v>-0.150872</v>
      </c>
      <c r="Z77" s="18" t="n">
        <v>-0.014714</v>
      </c>
      <c r="AA77" s="18" t="n">
        <v>0.228434</v>
      </c>
      <c r="AB77" s="18" t="n">
        <v>0.010336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25171984.35</v>
      </c>
      <c r="R78" s="17" t="n">
        <v>413.58</v>
      </c>
      <c r="S78" s="18" t="n">
        <v>-0.026046</v>
      </c>
      <c r="T78" s="18" t="inlineStr">
        <is>
          <t>-</t>
        </is>
      </c>
      <c r="U78" s="18" t="n">
        <v>-0.00946</v>
      </c>
      <c r="V78" s="18" t="n">
        <v>-0.020742</v>
      </c>
      <c r="W78" s="18" t="n">
        <v>-0.047753</v>
      </c>
      <c r="X78" s="18" t="n">
        <v>-0.137333</v>
      </c>
      <c r="Y78" s="18" t="n">
        <v>-0.170684</v>
      </c>
      <c r="Z78" s="18" t="n">
        <v>-0.06887</v>
      </c>
      <c r="AA78" s="18" t="n">
        <v>0.101206</v>
      </c>
      <c r="AB78" s="18" t="n">
        <v>-0.181872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52034601.3</v>
      </c>
      <c r="R79" s="17" t="n">
        <v>326.02</v>
      </c>
      <c r="S79" s="18" t="n">
        <v>-0.025351</v>
      </c>
      <c r="T79" s="18" t="inlineStr">
        <is>
          <t>-</t>
        </is>
      </c>
      <c r="U79" s="18" t="n">
        <v>-0.004033</v>
      </c>
      <c r="V79" s="18" t="n">
        <v>-0.004154</v>
      </c>
      <c r="W79" s="18" t="n">
        <v>-0.025526</v>
      </c>
      <c r="X79" s="18" t="n">
        <v>-0.054247</v>
      </c>
      <c r="Y79" s="18" t="n">
        <v>-0.065149</v>
      </c>
      <c r="Z79" s="18" t="n">
        <v>-0.08209900000000001</v>
      </c>
      <c r="AA79" s="18" t="n">
        <v>-0.062946</v>
      </c>
      <c r="AB79" s="18" t="n">
        <v>-0.034272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684405653.27</v>
      </c>
      <c r="R80" s="17" t="n">
        <v>21947.33</v>
      </c>
      <c r="S80" s="18" t="n">
        <v>-0.043434</v>
      </c>
      <c r="T80" s="18" t="inlineStr">
        <is>
          <t>-</t>
        </is>
      </c>
      <c r="U80" s="18" t="n">
        <v>-0.003113</v>
      </c>
      <c r="V80" s="18" t="n">
        <v>-0.005327</v>
      </c>
      <c r="W80" s="18" t="n">
        <v>-0.044316</v>
      </c>
      <c r="X80" s="18" t="n">
        <v>-0.059374</v>
      </c>
      <c r="Y80" s="18" t="n">
        <v>-0.062227</v>
      </c>
      <c r="Z80" s="18" t="n">
        <v>-0.043036</v>
      </c>
      <c r="AA80" s="18" t="n">
        <v>0.008534</v>
      </c>
      <c r="AB80" s="18" t="n">
        <v>0.104231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260154435.36</v>
      </c>
      <c r="R81" s="17" t="n">
        <v>209.6</v>
      </c>
      <c r="S81" s="18" t="n">
        <v>-0.00238</v>
      </c>
      <c r="T81" s="18" t="inlineStr">
        <is>
          <t>-</t>
        </is>
      </c>
      <c r="U81" s="18" t="n">
        <v>0.000477</v>
      </c>
      <c r="V81" s="18" t="n">
        <v>0.002008</v>
      </c>
      <c r="W81" s="18" t="n">
        <v>-0.002285</v>
      </c>
      <c r="X81" s="18" t="n">
        <v>-0.003944</v>
      </c>
      <c r="Y81" s="18" t="n">
        <v>-0.001191</v>
      </c>
      <c r="Z81" s="18" t="n">
        <v>0.009391</v>
      </c>
      <c r="AA81" s="18" t="n">
        <v>0.033887</v>
      </c>
      <c r="AB81" s="18" t="n">
        <v>0.082756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2911186253.85</v>
      </c>
      <c r="R82" s="17" t="n">
        <v>2346.47</v>
      </c>
      <c r="S82" s="18" t="n">
        <v>0.004671</v>
      </c>
      <c r="T82" s="18" t="inlineStr">
        <is>
          <t>-</t>
        </is>
      </c>
      <c r="U82" s="18" t="n">
        <v>0.000571</v>
      </c>
      <c r="V82" s="18" t="n">
        <v>0.002294</v>
      </c>
      <c r="W82" s="18" t="n">
        <v>0.004792</v>
      </c>
      <c r="X82" s="18" t="n">
        <v>0.006935</v>
      </c>
      <c r="Y82" s="18" t="n">
        <v>0.011833</v>
      </c>
      <c r="Z82" s="18" t="n">
        <v>0.023395</v>
      </c>
      <c r="AA82" s="18" t="n">
        <v>0.043711</v>
      </c>
      <c r="AB82" s="18" t="n">
        <v>0.090088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38846611.34</v>
      </c>
      <c r="R83" s="17" t="n">
        <v>3848.1</v>
      </c>
      <c r="S83" s="18" t="n">
        <v>-0.060103</v>
      </c>
      <c r="T83" s="18" t="inlineStr">
        <is>
          <t>-</t>
        </is>
      </c>
      <c r="U83" s="18" t="n">
        <v>-0.007511</v>
      </c>
      <c r="V83" s="18" t="n">
        <v>-0.013776</v>
      </c>
      <c r="W83" s="18" t="n">
        <v>-0.074362</v>
      </c>
      <c r="X83" s="18" t="n">
        <v>-0.130275</v>
      </c>
      <c r="Y83" s="18" t="n">
        <v>-0.153166</v>
      </c>
      <c r="Z83" s="18" t="n">
        <v>-0.096077</v>
      </c>
      <c r="AA83" s="18" t="n">
        <v>0.010013</v>
      </c>
      <c r="AB83" s="18" t="n">
        <v>-0.077316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1118888.62</v>
      </c>
      <c r="R84" s="17" t="n">
        <v>48647.33</v>
      </c>
      <c r="S84" s="18" t="n">
        <v>-0.005113</v>
      </c>
      <c r="T84" s="18" t="inlineStr">
        <is>
          <t>-</t>
        </is>
      </c>
      <c r="U84" s="18" t="n">
        <v>-0.002733</v>
      </c>
      <c r="V84" s="18" t="n">
        <v>-0.004855</v>
      </c>
      <c r="W84" s="18" t="n">
        <v>-0.012157</v>
      </c>
      <c r="X84" s="18" t="n">
        <v>-0.039338</v>
      </c>
      <c r="Y84" s="18" t="n">
        <v>-0.047761</v>
      </c>
      <c r="Z84" s="18" t="n">
        <v>0.022546</v>
      </c>
      <c r="AA84" s="18" t="n">
        <v>0.122467</v>
      </c>
      <c r="AB84" s="18" t="n">
        <v>0.123053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155057431.55</v>
      </c>
      <c r="R85" s="17" t="n">
        <v>5403.63</v>
      </c>
      <c r="S85" s="18" t="n">
        <v>-0.035405</v>
      </c>
      <c r="T85" s="18" t="inlineStr">
        <is>
          <t>-</t>
        </is>
      </c>
      <c r="U85" s="18" t="n">
        <v>-0.009081000000000001</v>
      </c>
      <c r="V85" s="18" t="n">
        <v>-0.02635</v>
      </c>
      <c r="W85" s="18" t="n">
        <v>-0.062204</v>
      </c>
      <c r="X85" s="18" t="n">
        <v>-0.150784</v>
      </c>
      <c r="Y85" s="18" t="n">
        <v>-0.174536</v>
      </c>
      <c r="Z85" s="18" t="n">
        <v>-0.053496</v>
      </c>
      <c r="AA85" s="18" t="n">
        <v>0.198397</v>
      </c>
      <c r="AB85" s="18" t="n">
        <v>-0.118055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2993526.65</v>
      </c>
      <c r="R86" s="17" t="n">
        <v>4535.64</v>
      </c>
      <c r="S86" s="18" t="n">
        <v>-0.032015</v>
      </c>
      <c r="T86" s="18" t="inlineStr">
        <is>
          <t>-</t>
        </is>
      </c>
      <c r="U86" s="18" t="n">
        <v>-0.01202</v>
      </c>
      <c r="V86" s="18" t="n">
        <v>-0.024847</v>
      </c>
      <c r="W86" s="18" t="n">
        <v>-0.056113</v>
      </c>
      <c r="X86" s="18" t="n">
        <v>-0.14081</v>
      </c>
      <c r="Y86" s="18" t="n">
        <v>-0.177926</v>
      </c>
      <c r="Z86" s="18" t="n">
        <v>-0.076346</v>
      </c>
      <c r="AA86" s="18" t="n">
        <v>0.117128</v>
      </c>
      <c r="AB86" s="18" t="n">
        <v>-0.169125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4955818.1</v>
      </c>
      <c r="R87" s="17" t="n">
        <v>613.95</v>
      </c>
      <c r="S87" s="18" t="n">
        <v>-0.002486</v>
      </c>
      <c r="T87" s="18" t="inlineStr">
        <is>
          <t>-</t>
        </is>
      </c>
      <c r="U87" s="18" t="n">
        <v>-0.002372</v>
      </c>
      <c r="V87" s="18" t="n">
        <v>-0.003554</v>
      </c>
      <c r="W87" s="18" t="n">
        <v>-0.008639000000000001</v>
      </c>
      <c r="X87" s="18" t="n">
        <v>-0.032311</v>
      </c>
      <c r="Y87" s="18" t="n">
        <v>-0.038939</v>
      </c>
      <c r="Z87" s="18" t="n">
        <v>0.012903</v>
      </c>
      <c r="AA87" s="18" t="n">
        <v>0.030983</v>
      </c>
      <c r="AB87" s="18" t="n">
        <v>0.029599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976093334.53</v>
      </c>
      <c r="R88" s="17" t="n">
        <v>214.96</v>
      </c>
      <c r="S88" s="18" t="n">
        <v>-0.033105</v>
      </c>
      <c r="T88" s="18" t="inlineStr">
        <is>
          <t>-</t>
        </is>
      </c>
      <c r="U88" s="18" t="n">
        <v>0.000745</v>
      </c>
      <c r="V88" s="18" t="n">
        <v>0.003033</v>
      </c>
      <c r="W88" s="18" t="n">
        <v>-0.033192</v>
      </c>
      <c r="X88" s="18" t="n">
        <v>-0.056655</v>
      </c>
      <c r="Y88" s="18" t="n">
        <v>-0.069357</v>
      </c>
      <c r="Z88" s="18" t="n">
        <v>-0.050824</v>
      </c>
      <c r="AA88" s="18" t="n">
        <v>0.001118</v>
      </c>
      <c r="AB88" s="18" t="n">
        <v>0.119642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480265170.56</v>
      </c>
      <c r="R89" s="17" t="n">
        <v>2438.07</v>
      </c>
      <c r="S89" s="18" t="n">
        <v>-0.028065</v>
      </c>
      <c r="T89" s="18" t="inlineStr">
        <is>
          <t>-</t>
        </is>
      </c>
      <c r="U89" s="18" t="n">
        <v>0.000763</v>
      </c>
      <c r="V89" s="18" t="n">
        <v>0.003032</v>
      </c>
      <c r="W89" s="18" t="n">
        <v>-0.027596</v>
      </c>
      <c r="X89" s="18" t="n">
        <v>-0.041093</v>
      </c>
      <c r="Y89" s="18" t="n">
        <v>-0.045077</v>
      </c>
      <c r="Z89" s="18" t="n">
        <v>-0.008439</v>
      </c>
      <c r="AA89" s="18" t="n">
        <v>0.038661</v>
      </c>
      <c r="AB89" s="18" t="n">
        <v>0.162857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196404755.46</v>
      </c>
      <c r="R90" s="17" t="n">
        <v>2145.72</v>
      </c>
      <c r="S90" s="18" t="n">
        <v>-0.003516</v>
      </c>
      <c r="T90" s="18" t="inlineStr">
        <is>
          <t>-</t>
        </is>
      </c>
      <c r="U90" s="18" t="n">
        <v>0.00049</v>
      </c>
      <c r="V90" s="18" t="n">
        <v>0.00191</v>
      </c>
      <c r="W90" s="18" t="n">
        <v>-0.003409</v>
      </c>
      <c r="X90" s="18" t="n">
        <v>-0.003913</v>
      </c>
      <c r="Y90" s="18" t="n">
        <v>0.002336</v>
      </c>
      <c r="Z90" s="18" t="n">
        <v>0.019873</v>
      </c>
      <c r="AA90" s="18" t="n">
        <v>0.044654</v>
      </c>
      <c r="AB90" s="18" t="n">
        <v>0.094398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932709882.9299999</v>
      </c>
      <c r="R91" s="17" t="n">
        <v>2234.73</v>
      </c>
      <c r="S91" s="18" t="n">
        <v>-0.030536</v>
      </c>
      <c r="T91" s="18" t="inlineStr">
        <is>
          <t>-</t>
        </is>
      </c>
      <c r="U91" s="18" t="n">
        <v>-0.001068</v>
      </c>
      <c r="V91" s="18" t="n">
        <v>0.001053</v>
      </c>
      <c r="W91" s="18" t="n">
        <v>-0.029716</v>
      </c>
      <c r="X91" s="18" t="n">
        <v>-0.047612</v>
      </c>
      <c r="Y91" s="18" t="n">
        <v>-0.050856</v>
      </c>
      <c r="Z91" s="18" t="n">
        <v>-0.037157</v>
      </c>
      <c r="AA91" s="18" t="n">
        <v>-0.00126</v>
      </c>
      <c r="AB91" s="18" t="n">
        <v>0.053586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582394396.87</v>
      </c>
      <c r="R92" s="17" t="n">
        <v>24602.66</v>
      </c>
      <c r="S92" s="18" t="n">
        <v>-0.061977</v>
      </c>
      <c r="T92" s="18" t="inlineStr">
        <is>
          <t>-</t>
        </is>
      </c>
      <c r="U92" s="18" t="n">
        <v>-0.008722000000000001</v>
      </c>
      <c r="V92" s="18" t="n">
        <v>-0.012276</v>
      </c>
      <c r="W92" s="18" t="n">
        <v>-0.064264</v>
      </c>
      <c r="X92" s="18" t="n">
        <v>-0.09234199999999999</v>
      </c>
      <c r="Y92" s="18" t="n">
        <v>-0.096474</v>
      </c>
      <c r="Z92" s="18" t="n">
        <v>-0.086219</v>
      </c>
      <c r="AA92" s="18" t="n">
        <v>-0.050917</v>
      </c>
      <c r="AB92" s="18" t="n">
        <v>0.005067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1312151942.46</v>
      </c>
      <c r="R93" s="17" t="n">
        <v>2749.64</v>
      </c>
      <c r="S93" s="18" t="n">
        <v>-0.03242</v>
      </c>
      <c r="T93" s="18" t="inlineStr">
        <is>
          <t>-</t>
        </is>
      </c>
      <c r="U93" s="18" t="n">
        <v>-0.014314</v>
      </c>
      <c r="V93" s="18" t="n">
        <v>-0.022215</v>
      </c>
      <c r="W93" s="18" t="n">
        <v>-0.058101</v>
      </c>
      <c r="X93" s="18" t="n">
        <v>-0.138403</v>
      </c>
      <c r="Y93" s="18" t="n">
        <v>-0.206146</v>
      </c>
      <c r="Z93" s="18" t="n">
        <v>-0.114927</v>
      </c>
      <c r="AA93" s="18" t="n">
        <v>0.001264</v>
      </c>
      <c r="AB93" s="18" t="n">
        <v>-0.210266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1062408546.17</v>
      </c>
      <c r="R94" s="17" t="n">
        <v>1909.67</v>
      </c>
      <c r="S94" s="18" t="n">
        <v>0.004978</v>
      </c>
      <c r="T94" s="18" t="inlineStr">
        <is>
          <t>-</t>
        </is>
      </c>
      <c r="U94" s="18" t="n">
        <v>0.000477</v>
      </c>
      <c r="V94" s="18" t="n">
        <v>0.001941</v>
      </c>
      <c r="W94" s="18" t="n">
        <v>0.0051</v>
      </c>
      <c r="X94" s="18" t="n">
        <v>0.006684</v>
      </c>
      <c r="Y94" s="18" t="n">
        <v>0.012025</v>
      </c>
      <c r="Z94" s="18" t="n">
        <v>0.024611</v>
      </c>
      <c r="AA94" s="18" t="n">
        <v>0.043615</v>
      </c>
      <c r="AB94" s="18" t="n">
        <v>0.083747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870599261.53</v>
      </c>
      <c r="R95" s="17" t="n">
        <v>1655.03</v>
      </c>
      <c r="S95" s="18" t="n">
        <v>-0.07026</v>
      </c>
      <c r="T95" s="18" t="inlineStr">
        <is>
          <t>-</t>
        </is>
      </c>
      <c r="U95" s="18" t="n">
        <v>-0.006089</v>
      </c>
      <c r="V95" s="18" t="n">
        <v>-0.007234</v>
      </c>
      <c r="W95" s="18" t="n">
        <v>-0.082038</v>
      </c>
      <c r="X95" s="18" t="n">
        <v>-0.096663</v>
      </c>
      <c r="Y95" s="18" t="n">
        <v>-0.099676</v>
      </c>
      <c r="Z95" s="18" t="n">
        <v>-0.082104</v>
      </c>
      <c r="AA95" s="18" t="n">
        <v>-0.038332</v>
      </c>
      <c r="AB95" s="18" t="n">
        <v>0.03249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445994461.95</v>
      </c>
      <c r="R96" s="17" t="n">
        <v>17976.4</v>
      </c>
      <c r="S96" s="18" t="n">
        <v>0.006307</v>
      </c>
      <c r="T96" s="18" t="inlineStr">
        <is>
          <t>-</t>
        </is>
      </c>
      <c r="U96" s="18" t="n">
        <v>0.00055</v>
      </c>
      <c r="V96" s="18" t="n">
        <v>0.002249</v>
      </c>
      <c r="W96" s="18" t="n">
        <v>0.007171</v>
      </c>
      <c r="X96" s="18" t="n">
        <v>0.01148</v>
      </c>
      <c r="Y96" s="18" t="n">
        <v>0.01832</v>
      </c>
      <c r="Z96" s="18" t="n">
        <v>0.030433</v>
      </c>
      <c r="AA96" s="18" t="n">
        <v>0.046025</v>
      </c>
      <c r="AB96" s="18" t="n">
        <v>0.090669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1692538947.59</v>
      </c>
      <c r="R97" s="17" t="n">
        <v>21477.56</v>
      </c>
      <c r="S97" s="18" t="n">
        <v>0.00612</v>
      </c>
      <c r="T97" s="18" t="inlineStr">
        <is>
          <t>-</t>
        </is>
      </c>
      <c r="U97" s="18" t="n">
        <v>0.000501</v>
      </c>
      <c r="V97" s="18" t="n">
        <v>0.001977</v>
      </c>
      <c r="W97" s="18" t="n">
        <v>0.006507</v>
      </c>
      <c r="X97" s="18" t="n">
        <v>0.009220000000000001</v>
      </c>
      <c r="Y97" s="18" t="n">
        <v>0.015238</v>
      </c>
      <c r="Z97" s="18" t="n">
        <v>0.025996</v>
      </c>
      <c r="AA97" s="18" t="n">
        <v>0.042043</v>
      </c>
      <c r="AB97" s="18" t="n">
        <v>0.08705599999999999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85422548.93000001</v>
      </c>
      <c r="R98" s="17" t="n">
        <v>3657.26</v>
      </c>
      <c r="S98" s="18" t="n">
        <v>-0.027249</v>
      </c>
      <c r="T98" s="18" t="inlineStr">
        <is>
          <t>-</t>
        </is>
      </c>
      <c r="U98" s="18" t="n">
        <v>-0.008002</v>
      </c>
      <c r="V98" s="18" t="n">
        <v>-0.014938</v>
      </c>
      <c r="W98" s="18" t="n">
        <v>-0.043005</v>
      </c>
      <c r="X98" s="18" t="n">
        <v>-0.096493</v>
      </c>
      <c r="Y98" s="18" t="n">
        <v>-0.122955</v>
      </c>
      <c r="Z98" s="18" t="n">
        <v>-0.06852999999999999</v>
      </c>
      <c r="AA98" s="18" t="n">
        <v>0.047619</v>
      </c>
      <c r="AB98" s="18" t="n">
        <v>-0.07460799999999999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1012113175.54</v>
      </c>
      <c r="R99" s="17" t="n">
        <v>210.22</v>
      </c>
      <c r="S99" s="18" t="n">
        <v>0.001906</v>
      </c>
      <c r="T99" s="18" t="inlineStr">
        <is>
          <t>-</t>
        </is>
      </c>
      <c r="U99" s="18" t="n">
        <v>0.000666</v>
      </c>
      <c r="V99" s="18" t="n">
        <v>0.002767</v>
      </c>
      <c r="W99" s="18" t="n">
        <v>0.001763</v>
      </c>
      <c r="X99" s="18" t="n">
        <v>0.001381</v>
      </c>
      <c r="Y99" s="18" t="n">
        <v>0.005597</v>
      </c>
      <c r="Z99" s="18" t="n">
        <v>0.019792</v>
      </c>
      <c r="AA99" s="18" t="n">
        <v>0.046756</v>
      </c>
      <c r="AB99" s="18" t="n">
        <v>0.09370000000000001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519872297.91</v>
      </c>
      <c r="R100" s="17" t="n">
        <v>24419.76</v>
      </c>
      <c r="S100" s="18" t="n">
        <v>-0.098243</v>
      </c>
      <c r="T100" s="18" t="inlineStr">
        <is>
          <t>-</t>
        </is>
      </c>
      <c r="U100" s="18" t="n">
        <v>-0.008368</v>
      </c>
      <c r="V100" s="18" t="n">
        <v>-0.019974</v>
      </c>
      <c r="W100" s="18" t="n">
        <v>-0.101067</v>
      </c>
      <c r="X100" s="18" t="n">
        <v>-0.127793</v>
      </c>
      <c r="Y100" s="18" t="n">
        <v>-0.132641</v>
      </c>
      <c r="Z100" s="18" t="n">
        <v>-0.112849</v>
      </c>
      <c r="AA100" s="18" t="n">
        <v>-0.066927</v>
      </c>
      <c r="AB100" s="18" t="n">
        <v>-0.02151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330358498.51</v>
      </c>
      <c r="R101" s="17" t="n">
        <v>544.75</v>
      </c>
      <c r="S101" s="18" t="n">
        <v>-0.026711</v>
      </c>
      <c r="T101" s="18" t="inlineStr">
        <is>
          <t>-</t>
        </is>
      </c>
      <c r="U101" s="18" t="n">
        <v>-0.014687</v>
      </c>
      <c r="V101" s="18" t="n">
        <v>-0.022063</v>
      </c>
      <c r="W101" s="18" t="n">
        <v>-0.05532</v>
      </c>
      <c r="X101" s="18" t="n">
        <v>-0.140935</v>
      </c>
      <c r="Y101" s="18" t="n">
        <v>-0.180605</v>
      </c>
      <c r="Z101" s="18" t="n">
        <v>-0.080591</v>
      </c>
      <c r="AA101" s="18" t="n">
        <v>0.133715</v>
      </c>
      <c r="AB101" s="18" t="n">
        <v>-0.135359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22491320.3</v>
      </c>
      <c r="R102" s="17" t="n">
        <v>1739.74</v>
      </c>
      <c r="S102" s="18" t="n">
        <v>-0.02458</v>
      </c>
      <c r="T102" s="18" t="inlineStr">
        <is>
          <t>-</t>
        </is>
      </c>
      <c r="U102" s="18" t="n">
        <v>-0.012801</v>
      </c>
      <c r="V102" s="18" t="n">
        <v>-0.019743</v>
      </c>
      <c r="W102" s="18" t="n">
        <v>-0.055444</v>
      </c>
      <c r="X102" s="18" t="n">
        <v>-0.137402</v>
      </c>
      <c r="Y102" s="18" t="n">
        <v>-0.162282</v>
      </c>
      <c r="Z102" s="18" t="n">
        <v>-0.044477</v>
      </c>
      <c r="AA102" s="18" t="n">
        <v>0.188989</v>
      </c>
      <c r="AB102" s="18" t="n">
        <v>-0.023677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128948381.36</v>
      </c>
      <c r="R103" s="17" t="n">
        <v>5000.13</v>
      </c>
      <c r="S103" s="18" t="n">
        <v>-0.019694</v>
      </c>
      <c r="T103" s="18" t="inlineStr">
        <is>
          <t>-</t>
        </is>
      </c>
      <c r="U103" s="18" t="n">
        <v>-0.003879</v>
      </c>
      <c r="V103" s="18" t="n">
        <v>-0.001428</v>
      </c>
      <c r="W103" s="18" t="n">
        <v>-0.026506</v>
      </c>
      <c r="X103" s="18" t="n">
        <v>-0.059403</v>
      </c>
      <c r="Y103" s="18" t="n">
        <v>-0.07304099999999999</v>
      </c>
      <c r="Z103" s="18" t="n">
        <v>-0.022889</v>
      </c>
      <c r="AA103" s="18" t="n">
        <v>0.056248</v>
      </c>
      <c r="AB103" s="18" t="n">
        <v>0.046613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223917278.78</v>
      </c>
      <c r="R104" s="17" t="n">
        <v>1902.67</v>
      </c>
      <c r="S104" s="18" t="n">
        <v>0.004949</v>
      </c>
      <c r="T104" s="18" t="inlineStr">
        <is>
          <t>-</t>
        </is>
      </c>
      <c r="U104" s="18" t="n">
        <v>0.000447</v>
      </c>
      <c r="V104" s="18" t="n">
        <v>0.001864</v>
      </c>
      <c r="W104" s="18" t="n">
        <v>0.005655</v>
      </c>
      <c r="X104" s="18" t="n">
        <v>0.009197</v>
      </c>
      <c r="Y104" s="18" t="n">
        <v>0.014216</v>
      </c>
      <c r="Z104" s="18" t="n">
        <v>0.023805</v>
      </c>
      <c r="AA104" s="18" t="n">
        <v>0.036143</v>
      </c>
      <c r="AB104" s="18" t="n">
        <v>0.07428700000000001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487472427.43</v>
      </c>
      <c r="R105" s="17" t="n">
        <v>36704.5</v>
      </c>
      <c r="S105" s="18" t="n">
        <v>0.002348</v>
      </c>
      <c r="T105" s="18" t="inlineStr">
        <is>
          <t>-</t>
        </is>
      </c>
      <c r="U105" s="18" t="n">
        <v>0.0005999999999999999</v>
      </c>
      <c r="V105" s="18" t="n">
        <v>0.002491</v>
      </c>
      <c r="W105" s="18" t="n">
        <v>0.002153</v>
      </c>
      <c r="X105" s="18" t="n">
        <v>0.0006400000000000001</v>
      </c>
      <c r="Y105" s="18" t="n">
        <v>0.001941</v>
      </c>
      <c r="Z105" s="18" t="n">
        <v>0.011524</v>
      </c>
      <c r="AA105" s="18" t="n">
        <v>0.033282</v>
      </c>
      <c r="AB105" s="18" t="n">
        <v>0.07240000000000001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4752102.56</v>
      </c>
      <c r="R106" s="17" t="n">
        <v>211.44</v>
      </c>
      <c r="S106" s="18" t="n">
        <v>0.001373</v>
      </c>
      <c r="T106" s="18" t="inlineStr">
        <is>
          <t>-</t>
        </is>
      </c>
      <c r="U106" s="18" t="n">
        <v>0.000615</v>
      </c>
      <c r="V106" s="18" t="n">
        <v>0.001373</v>
      </c>
      <c r="W106" s="18" t="n">
        <v>0.001563</v>
      </c>
      <c r="X106" s="18" t="n">
        <v>0.00199</v>
      </c>
      <c r="Y106" s="18" t="n">
        <v>0.009887</v>
      </c>
      <c r="Z106" s="18" t="n">
        <v>0.025462</v>
      </c>
      <c r="AA106" s="18" t="n">
        <v>0.044251</v>
      </c>
      <c r="AB106" s="18" t="n">
        <v>0.09356100000000001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458556714.95</v>
      </c>
      <c r="R107" s="17" t="n">
        <v>1751.69</v>
      </c>
      <c r="S107" s="18" t="n">
        <v>0.006342</v>
      </c>
      <c r="T107" s="18" t="inlineStr">
        <is>
          <t>-</t>
        </is>
      </c>
      <c r="U107" s="18" t="n">
        <v>0.000571</v>
      </c>
      <c r="V107" s="18" t="n">
        <v>0.002375</v>
      </c>
      <c r="W107" s="18" t="n">
        <v>0.006672</v>
      </c>
      <c r="X107" s="18" t="n">
        <v>0.009991999999999999</v>
      </c>
      <c r="Y107" s="18" t="n">
        <v>0.017401</v>
      </c>
      <c r="Z107" s="18" t="n">
        <v>0.034239</v>
      </c>
      <c r="AA107" s="18" t="n">
        <v>0.057133</v>
      </c>
      <c r="AB107" s="18" t="n">
        <v>0.10943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858280977.46</v>
      </c>
      <c r="R108" s="17" t="n">
        <v>5382.12</v>
      </c>
      <c r="S108" s="18" t="n">
        <v>-0.024551</v>
      </c>
      <c r="T108" s="18" t="inlineStr">
        <is>
          <t>-</t>
        </is>
      </c>
      <c r="U108" s="18" t="n">
        <v>-0.014534</v>
      </c>
      <c r="V108" s="18" t="n">
        <v>-0.020048</v>
      </c>
      <c r="W108" s="18" t="n">
        <v>-0.049708</v>
      </c>
      <c r="X108" s="18" t="n">
        <v>-0.136916</v>
      </c>
      <c r="Y108" s="18" t="n">
        <v>-0.153128</v>
      </c>
      <c r="Z108" s="18" t="n">
        <v>-0.025167</v>
      </c>
      <c r="AA108" s="18" t="n">
        <v>0.20588</v>
      </c>
      <c r="AB108" s="18" t="n">
        <v>-0.031693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789883011.59</v>
      </c>
      <c r="R109" s="17" t="n">
        <v>2296.13</v>
      </c>
      <c r="S109" s="18" t="n">
        <v>-0.032108</v>
      </c>
      <c r="T109" s="18" t="inlineStr">
        <is>
          <t>-</t>
        </is>
      </c>
      <c r="U109" s="18" t="n">
        <v>-0.012256</v>
      </c>
      <c r="V109" s="18" t="n">
        <v>-0.022603</v>
      </c>
      <c r="W109" s="18" t="n">
        <v>-0.035936</v>
      </c>
      <c r="X109" s="18" t="n">
        <v>-0.114182</v>
      </c>
      <c r="Y109" s="18" t="n">
        <v>-0.142835</v>
      </c>
      <c r="Z109" s="18" t="n">
        <v>-0.031531</v>
      </c>
      <c r="AA109" s="18" t="n">
        <v>0.169615</v>
      </c>
      <c r="AB109" s="18" t="n">
        <v>-0.078429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133389778.98</v>
      </c>
      <c r="R110" s="17" t="n">
        <v>1535.1</v>
      </c>
      <c r="S110" s="18" t="n">
        <v>0.005331</v>
      </c>
      <c r="T110" s="18" t="inlineStr">
        <is>
          <t>-</t>
        </is>
      </c>
      <c r="U110" s="18" t="n">
        <v>0.000489</v>
      </c>
      <c r="V110" s="18" t="n">
        <v>0.00201</v>
      </c>
      <c r="W110" s="18" t="n">
        <v>0.006075</v>
      </c>
      <c r="X110" s="18" t="n">
        <v>0.009742000000000001</v>
      </c>
      <c r="Y110" s="18" t="n">
        <v>0.015755</v>
      </c>
      <c r="Z110" s="18" t="n">
        <v>0.026232</v>
      </c>
      <c r="AA110" s="18" t="n">
        <v>0.040231</v>
      </c>
      <c r="AB110" s="18" t="n">
        <v>0.080721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442172310.51</v>
      </c>
      <c r="R111" s="17" t="n">
        <v>2045.71</v>
      </c>
      <c r="S111" s="18" t="n">
        <v>0.002789</v>
      </c>
      <c r="T111" s="18" t="inlineStr">
        <is>
          <t>-</t>
        </is>
      </c>
      <c r="U111" s="18" t="n">
        <v>0.000597</v>
      </c>
      <c r="V111" s="18" t="n">
        <v>0.002396</v>
      </c>
      <c r="W111" s="18" t="n">
        <v>0.002937</v>
      </c>
      <c r="X111" s="18" t="n">
        <v>0.003384</v>
      </c>
      <c r="Y111" s="18" t="n">
        <v>0.007352</v>
      </c>
      <c r="Z111" s="18" t="n">
        <v>0.02143</v>
      </c>
      <c r="AA111" s="18" t="n">
        <v>0.043581</v>
      </c>
      <c r="AB111" s="18" t="n">
        <v>0.093179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220235134.35</v>
      </c>
      <c r="R112" s="17" t="n">
        <v>8168.35</v>
      </c>
      <c r="S112" s="18" t="n">
        <v>-0.046318</v>
      </c>
      <c r="T112" s="18" t="inlineStr">
        <is>
          <t>-</t>
        </is>
      </c>
      <c r="U112" s="18" t="n">
        <v>0.000695</v>
      </c>
      <c r="V112" s="18" t="n">
        <v>0.002533</v>
      </c>
      <c r="W112" s="18" t="n">
        <v>-0.045233</v>
      </c>
      <c r="X112" s="18" t="n">
        <v>-0.063501</v>
      </c>
      <c r="Y112" s="18" t="n">
        <v>-0.071327</v>
      </c>
      <c r="Z112" s="18" t="n">
        <v>-0.055003</v>
      </c>
      <c r="AA112" s="18" t="n">
        <v>-0.017393</v>
      </c>
      <c r="AB112" s="18" t="n">
        <v>0.065581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5814549811.27</v>
      </c>
      <c r="R113" s="17" t="n">
        <v>17114.4</v>
      </c>
      <c r="S113" s="18" t="n">
        <v>0.005008</v>
      </c>
      <c r="T113" s="18" t="inlineStr">
        <is>
          <t>-</t>
        </is>
      </c>
      <c r="U113" s="18" t="n">
        <v>0.000811</v>
      </c>
      <c r="V113" s="18" t="n">
        <v>0.003282</v>
      </c>
      <c r="W113" s="18" t="n">
        <v>0.005321</v>
      </c>
      <c r="X113" s="18" t="n">
        <v>0.00787</v>
      </c>
      <c r="Y113" s="18" t="n">
        <v>0.015177</v>
      </c>
      <c r="Z113" s="18" t="n">
        <v>0.036358</v>
      </c>
      <c r="AA113" s="18" t="n">
        <v>0.06900100000000001</v>
      </c>
      <c r="AB113" s="18" t="n">
        <v>0.132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1081902900.2</v>
      </c>
      <c r="R114" s="17" t="n">
        <v>2197.37</v>
      </c>
      <c r="S114" s="18" t="n">
        <v>0.002793</v>
      </c>
      <c r="T114" s="18" t="inlineStr">
        <is>
          <t>-</t>
        </is>
      </c>
      <c r="U114" s="18" t="n">
        <v>0.000556</v>
      </c>
      <c r="V114" s="18" t="n">
        <v>0.002258</v>
      </c>
      <c r="W114" s="18" t="n">
        <v>0.002884</v>
      </c>
      <c r="X114" s="18" t="n">
        <v>0.00476</v>
      </c>
      <c r="Y114" s="18" t="n">
        <v>0.012272</v>
      </c>
      <c r="Z114" s="18" t="n">
        <v>0.031959</v>
      </c>
      <c r="AA114" s="18" t="n">
        <v>0.061034</v>
      </c>
      <c r="AB114" s="18" t="n">
        <v>0.118084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1311043.09</v>
      </c>
      <c r="R115" s="17" t="n">
        <v>131.1</v>
      </c>
      <c r="S115" s="18" t="n">
        <v>-0.006592</v>
      </c>
      <c r="T115" s="18" t="inlineStr">
        <is>
          <t>-</t>
        </is>
      </c>
      <c r="U115" s="18" t="n">
        <v>0.000534</v>
      </c>
      <c r="V115" s="18" t="n">
        <v>0.002217</v>
      </c>
      <c r="W115" s="18" t="n">
        <v>-0.006216</v>
      </c>
      <c r="X115" s="18" t="n">
        <v>-0.014952</v>
      </c>
      <c r="Y115" s="18" t="n">
        <v>-0.016357</v>
      </c>
      <c r="Z115" s="18" t="n">
        <v>-0.013024</v>
      </c>
      <c r="AA115" s="18" t="n">
        <v>0.012277</v>
      </c>
      <c r="AB115" s="18" t="n">
        <v>0.039157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55157877.61</v>
      </c>
      <c r="R116" s="17" t="n">
        <v>144.69</v>
      </c>
      <c r="S116" s="18" t="n">
        <v>-0.036877</v>
      </c>
      <c r="T116" s="18" t="inlineStr">
        <is>
          <t>-</t>
        </is>
      </c>
      <c r="U116" s="18" t="n">
        <v>-0.012355</v>
      </c>
      <c r="V116" s="18" t="n">
        <v>-0.026247</v>
      </c>
      <c r="W116" s="18" t="n">
        <v>-0.060942</v>
      </c>
      <c r="X116" s="18" t="n">
        <v>-0.145716</v>
      </c>
      <c r="Y116" s="18" t="n">
        <v>-0.188138</v>
      </c>
      <c r="Z116" s="18" t="n">
        <v>-0.097999</v>
      </c>
      <c r="AA116" s="18" t="n">
        <v>0.082847</v>
      </c>
      <c r="AB116" s="18" t="n">
        <v>-0.187226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1508153.7</v>
      </c>
      <c r="R117" s="17" t="n">
        <v>179.58</v>
      </c>
      <c r="S117" s="18" t="n">
        <v>-0.032644</v>
      </c>
      <c r="T117" s="18" t="inlineStr">
        <is>
          <t>-</t>
        </is>
      </c>
      <c r="U117" s="18" t="n">
        <v>-0.012103</v>
      </c>
      <c r="V117" s="18" t="n">
        <v>-0.025293</v>
      </c>
      <c r="W117" s="18" t="n">
        <v>-0.061118</v>
      </c>
      <c r="X117" s="18" t="n">
        <v>-0.149877</v>
      </c>
      <c r="Y117" s="18" t="n">
        <v>-0.184209</v>
      </c>
      <c r="Z117" s="18" t="n">
        <v>-0.07987900000000001</v>
      </c>
      <c r="AA117" s="18" t="n">
        <v>0.118739</v>
      </c>
      <c r="AB117" s="18" t="n">
        <v>-0.160527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64707623.86</v>
      </c>
      <c r="R118" s="17" t="n">
        <v>181.09</v>
      </c>
      <c r="S118" s="18" t="n">
        <v>-0.047647</v>
      </c>
      <c r="T118" s="18" t="inlineStr">
        <is>
          <t>-</t>
        </is>
      </c>
      <c r="U118" s="18" t="n">
        <v>-0.007672</v>
      </c>
      <c r="V118" s="18" t="n">
        <v>-0.014798</v>
      </c>
      <c r="W118" s="18" t="n">
        <v>-0.052926</v>
      </c>
      <c r="X118" s="18" t="n">
        <v>-0.088351</v>
      </c>
      <c r="Y118" s="18" t="n">
        <v>-0.09540899999999999</v>
      </c>
      <c r="Z118" s="18" t="n">
        <v>-0.056676</v>
      </c>
      <c r="AA118" s="18" t="n">
        <v>0.017931</v>
      </c>
      <c r="AB118" s="18" t="n">
        <v>0.041765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1369396.06</v>
      </c>
      <c r="R119" s="17" t="n">
        <v>136.95</v>
      </c>
      <c r="S119" s="18" t="n">
        <v>-0.007249</v>
      </c>
      <c r="T119" s="18" t="inlineStr">
        <is>
          <t>-</t>
        </is>
      </c>
      <c r="U119" s="18" t="n">
        <v>0.0006579999999999999</v>
      </c>
      <c r="V119" s="18" t="n">
        <v>0.002709</v>
      </c>
      <c r="W119" s="18" t="n">
        <v>-0.006889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529963650.84</v>
      </c>
      <c r="R120" s="17" t="n">
        <v>155.03</v>
      </c>
      <c r="S120" s="18" t="n">
        <v>0.004015</v>
      </c>
      <c r="T120" s="18" t="inlineStr">
        <is>
          <t>-</t>
        </is>
      </c>
      <c r="U120" s="18" t="n">
        <v>0.000581</v>
      </c>
      <c r="V120" s="18" t="n">
        <v>0.002652</v>
      </c>
      <c r="W120" s="18" t="n">
        <v>0.004275</v>
      </c>
      <c r="X120" s="18" t="n">
        <v>0.005122</v>
      </c>
      <c r="Y120" s="18" t="n">
        <v>0.011219</v>
      </c>
      <c r="Z120" s="18" t="n">
        <v>0.029758</v>
      </c>
      <c r="AA120" s="18" t="n">
        <v>0.06134</v>
      </c>
      <c r="AB120" s="18" t="n">
        <v>0.105304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59867245.43</v>
      </c>
      <c r="R121" s="17" t="n">
        <v>22464.26</v>
      </c>
      <c r="S121" s="18" t="n">
        <v>-0.020384</v>
      </c>
      <c r="T121" s="18" t="inlineStr">
        <is>
          <t>-</t>
        </is>
      </c>
      <c r="U121" s="18" t="n">
        <v>-0.008044000000000001</v>
      </c>
      <c r="V121" s="18" t="n">
        <v>-0.01342</v>
      </c>
      <c r="W121" s="18" t="n">
        <v>-0.032243</v>
      </c>
      <c r="X121" s="18" t="n">
        <v>-0.09426</v>
      </c>
      <c r="Y121" s="18" t="n">
        <v>-0.116928</v>
      </c>
      <c r="Z121" s="18" t="n">
        <v>-0.024201</v>
      </c>
      <c r="AA121" s="18" t="n">
        <v>0.124889</v>
      </c>
      <c r="AB121" s="18" t="n">
        <v>-0.05375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3094265181.69</v>
      </c>
      <c r="R122" s="17" t="n">
        <v>1851.42</v>
      </c>
      <c r="S122" s="18" t="n">
        <v>-0.061636</v>
      </c>
      <c r="T122" s="18" t="inlineStr">
        <is>
          <t>-</t>
        </is>
      </c>
      <c r="U122" s="18" t="n">
        <v>-0.002457</v>
      </c>
      <c r="V122" s="18" t="n">
        <v>-0.005522</v>
      </c>
      <c r="W122" s="18" t="n">
        <v>-0.063236</v>
      </c>
      <c r="X122" s="18" t="n">
        <v>-0.09068</v>
      </c>
      <c r="Y122" s="18" t="n">
        <v>-0.098263</v>
      </c>
      <c r="Z122" s="18" t="n">
        <v>-0.074637</v>
      </c>
      <c r="AA122" s="18" t="n">
        <v>-0.014851</v>
      </c>
      <c r="AB122" s="18" t="n">
        <v>0.070816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716301.85</v>
      </c>
      <c r="R123" s="17" t="n">
        <v>135.74</v>
      </c>
      <c r="S123" s="18" t="n">
        <v>-0.036074</v>
      </c>
      <c r="T123" s="18" t="inlineStr">
        <is>
          <t>-</t>
        </is>
      </c>
      <c r="U123" s="18" t="n">
        <v>0.000516</v>
      </c>
      <c r="V123" s="18" t="n">
        <v>-0.003231</v>
      </c>
      <c r="W123" s="18" t="n">
        <v>-0.036827</v>
      </c>
      <c r="X123" s="18" t="n">
        <v>-0.052029</v>
      </c>
      <c r="Y123" s="18" t="n">
        <v>-0.055196</v>
      </c>
      <c r="Z123" s="18" t="n">
        <v>-0.050105</v>
      </c>
      <c r="AA123" s="18" t="n">
        <v>-0.02765</v>
      </c>
      <c r="AB123" s="18" t="n">
        <v>0.006152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234649039.3</v>
      </c>
      <c r="R124" s="17" t="n">
        <v>1544.97</v>
      </c>
      <c r="S124" s="18" t="n">
        <v>-0.033288</v>
      </c>
      <c r="T124" s="18" t="inlineStr">
        <is>
          <t>-</t>
        </is>
      </c>
      <c r="U124" s="18" t="n">
        <v>-0.00157</v>
      </c>
      <c r="V124" s="18" t="n">
        <v>-0.001254</v>
      </c>
      <c r="W124" s="18" t="n">
        <v>-0.035659</v>
      </c>
      <c r="X124" s="18" t="n">
        <v>-0.048986</v>
      </c>
      <c r="Y124" s="18" t="n">
        <v>-0.051444</v>
      </c>
      <c r="Z124" s="18" t="n">
        <v>-0.039479</v>
      </c>
      <c r="AA124" s="18" t="n">
        <v>-0.006233</v>
      </c>
      <c r="AB124" s="18" t="n">
        <v>0.049993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6669089237.69</v>
      </c>
      <c r="R125" s="17" t="n">
        <v>168820.6</v>
      </c>
      <c r="S125" s="18" t="n">
        <v>-0.076074</v>
      </c>
      <c r="T125" s="18" t="inlineStr">
        <is>
          <t>-</t>
        </is>
      </c>
      <c r="U125" s="18" t="n">
        <v>-0.007471</v>
      </c>
      <c r="V125" s="18" t="n">
        <v>-0.015318</v>
      </c>
      <c r="W125" s="18" t="n">
        <v>-0.08117000000000001</v>
      </c>
      <c r="X125" s="18" t="n">
        <v>-0.109542</v>
      </c>
      <c r="Y125" s="18" t="n">
        <v>-0.111121</v>
      </c>
      <c r="Z125" s="18" t="n">
        <v>-0.090685</v>
      </c>
      <c r="AA125" s="18" t="n">
        <v>-0.034929</v>
      </c>
      <c r="AB125" s="18" t="n">
        <v>0.063314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7847323.89</v>
      </c>
      <c r="R126" s="17" t="n">
        <v>127.24</v>
      </c>
      <c r="S126" s="18" t="n">
        <v>0.0026</v>
      </c>
      <c r="T126" s="18" t="inlineStr">
        <is>
          <t>-</t>
        </is>
      </c>
      <c r="U126" s="18" t="n">
        <v>0.000157</v>
      </c>
      <c r="V126" s="18" t="n">
        <v>0.000944</v>
      </c>
      <c r="W126" s="18" t="n">
        <v>0.002679</v>
      </c>
      <c r="X126" s="18" t="n">
        <v>0.0045</v>
      </c>
      <c r="Y126" s="18" t="n">
        <v>0.007762</v>
      </c>
      <c r="Z126" s="18" t="n">
        <v>0.014269</v>
      </c>
      <c r="AA126" s="18" t="n">
        <v>0.025798</v>
      </c>
      <c r="AB126" s="18" t="n">
        <v>0.054796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284891061.66</v>
      </c>
      <c r="R127" s="17" t="n">
        <v>294308.95</v>
      </c>
      <c r="S127" s="18" t="n">
        <v>-0.024703</v>
      </c>
      <c r="T127" s="18" t="inlineStr">
        <is>
          <t>-</t>
        </is>
      </c>
      <c r="U127" s="18" t="n">
        <v>-0.013166</v>
      </c>
      <c r="V127" s="18" t="n">
        <v>-0.023393</v>
      </c>
      <c r="W127" s="18" t="n">
        <v>-0.055506</v>
      </c>
      <c r="X127" s="18" t="n">
        <v>-0.144639</v>
      </c>
      <c r="Y127" s="18" t="n">
        <v>-0.162428</v>
      </c>
      <c r="Z127" s="18" t="n">
        <v>-0.03799</v>
      </c>
      <c r="AA127" s="18" t="n">
        <v>0.174246</v>
      </c>
      <c r="AB127" s="18" t="n">
        <v>-0.062147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537203334.02</v>
      </c>
      <c r="R128" s="17" t="n">
        <v>913.22</v>
      </c>
      <c r="S128" s="18" t="n">
        <v>-0.049036</v>
      </c>
      <c r="T128" s="18" t="inlineStr">
        <is>
          <t>-</t>
        </is>
      </c>
      <c r="U128" s="18" t="n">
        <v>-0.011913</v>
      </c>
      <c r="V128" s="18" t="n">
        <v>-0.022248</v>
      </c>
      <c r="W128" s="18" t="n">
        <v>-0.07272199999999999</v>
      </c>
      <c r="X128" s="18" t="n">
        <v>-0.152425</v>
      </c>
      <c r="Y128" s="18" t="n">
        <v>-0.179475</v>
      </c>
      <c r="Z128" s="18" t="n">
        <v>-0.07412299999999999</v>
      </c>
      <c r="AA128" s="18" t="n">
        <v>0.112733</v>
      </c>
      <c r="AB128" s="18" t="n">
        <v>-0.120017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676866562.72</v>
      </c>
      <c r="R129" s="17" t="n">
        <v>408.85</v>
      </c>
      <c r="S129" s="18" t="n">
        <v>-0.049274</v>
      </c>
      <c r="T129" s="18" t="inlineStr">
        <is>
          <t>-</t>
        </is>
      </c>
      <c r="U129" s="18" t="n">
        <v>-0.00528</v>
      </c>
      <c r="V129" s="18" t="n">
        <v>-0.007694</v>
      </c>
      <c r="W129" s="18" t="n">
        <v>-0.054617</v>
      </c>
      <c r="X129" s="18" t="n">
        <v>-0.109123</v>
      </c>
      <c r="Y129" s="18" t="n">
        <v>-0.124349</v>
      </c>
      <c r="Z129" s="18" t="n">
        <v>-0.094222</v>
      </c>
      <c r="AA129" s="18" t="n">
        <v>-0.024411</v>
      </c>
      <c r="AB129" s="18" t="n">
        <v>-0.063152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3717463388.6</v>
      </c>
      <c r="R130" s="17" t="n">
        <v>179396.93</v>
      </c>
      <c r="S130" s="18" t="n">
        <v>-0.056722</v>
      </c>
      <c r="T130" s="18" t="inlineStr">
        <is>
          <t>-</t>
        </is>
      </c>
      <c r="U130" s="18" t="n">
        <v>-0.003704</v>
      </c>
      <c r="V130" s="18" t="n">
        <v>-0.007813000000000001</v>
      </c>
      <c r="W130" s="18" t="n">
        <v>-0.051004</v>
      </c>
      <c r="X130" s="18" t="n">
        <v>-0.091734</v>
      </c>
      <c r="Y130" s="18" t="n">
        <v>-0.092568</v>
      </c>
      <c r="Z130" s="18" t="n">
        <v>-0.07402300000000001</v>
      </c>
      <c r="AA130" s="18" t="n">
        <v>-0.017465</v>
      </c>
      <c r="AB130" s="18" t="n">
        <v>0.085726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3966552964.03</v>
      </c>
      <c r="R131" s="17" t="n">
        <v>169713.89</v>
      </c>
      <c r="S131" s="18" t="n">
        <v>-0.081582</v>
      </c>
      <c r="T131" s="18" t="inlineStr">
        <is>
          <t>-</t>
        </is>
      </c>
      <c r="U131" s="18" t="n">
        <v>-0.005302</v>
      </c>
      <c r="V131" s="18" t="n">
        <v>-0.01096</v>
      </c>
      <c r="W131" s="18" t="n">
        <v>-0.083344</v>
      </c>
      <c r="X131" s="18" t="n">
        <v>-0.110539</v>
      </c>
      <c r="Y131" s="18" t="n">
        <v>-0.118549</v>
      </c>
      <c r="Z131" s="18" t="n">
        <v>-0.099296</v>
      </c>
      <c r="AA131" s="18" t="n">
        <v>-0.046613</v>
      </c>
      <c r="AB131" s="18" t="n">
        <v>0.055959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5501266527.75</v>
      </c>
      <c r="R132" s="17" t="n">
        <v>175294.48</v>
      </c>
      <c r="S132" s="18" t="n">
        <v>-0.074573</v>
      </c>
      <c r="T132" s="18" t="inlineStr">
        <is>
          <t>-</t>
        </is>
      </c>
      <c r="U132" s="18" t="n">
        <v>-0.006705</v>
      </c>
      <c r="V132" s="18" t="n">
        <v>-0.010547</v>
      </c>
      <c r="W132" s="18" t="n">
        <v>-0.075864</v>
      </c>
      <c r="X132" s="18" t="n">
        <v>-0.104214</v>
      </c>
      <c r="Y132" s="18" t="n">
        <v>-0.110802</v>
      </c>
      <c r="Z132" s="18" t="n">
        <v>-0.088259</v>
      </c>
      <c r="AA132" s="18" t="n">
        <v>-0.034139</v>
      </c>
      <c r="AB132" s="18" t="n">
        <v>0.062327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1719608074.71</v>
      </c>
      <c r="R133" s="17" t="n">
        <v>196954.3</v>
      </c>
      <c r="S133" s="18" t="n">
        <v>-0.037966</v>
      </c>
      <c r="T133" s="18" t="inlineStr">
        <is>
          <t>-</t>
        </is>
      </c>
      <c r="U133" s="18" t="n">
        <v>-0.003709</v>
      </c>
      <c r="V133" s="18" t="n">
        <v>-0.004819</v>
      </c>
      <c r="W133" s="18" t="n">
        <v>-0.037476</v>
      </c>
      <c r="X133" s="18" t="n">
        <v>-0.054394</v>
      </c>
      <c r="Y133" s="18" t="n">
        <v>-0.061333</v>
      </c>
      <c r="Z133" s="18" t="n">
        <v>-0.039873</v>
      </c>
      <c r="AA133" s="18" t="n">
        <v>0.016155</v>
      </c>
      <c r="AB133" s="18" t="n">
        <v>0.119712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5011327972.75</v>
      </c>
      <c r="R134" s="17" t="n">
        <v>109907.18</v>
      </c>
      <c r="S134" s="18" t="n">
        <v>-0.074708</v>
      </c>
      <c r="T134" s="18" t="inlineStr">
        <is>
          <t>-</t>
        </is>
      </c>
      <c r="U134" s="18" t="n">
        <v>-0.006741</v>
      </c>
      <c r="V134" s="18" t="n">
        <v>-0.012391</v>
      </c>
      <c r="W134" s="18" t="n">
        <v>-0.07660400000000001</v>
      </c>
      <c r="X134" s="18" t="n">
        <v>-0.104032</v>
      </c>
      <c r="Y134" s="18" t="n">
        <v>-0.108256</v>
      </c>
      <c r="Z134" s="18" t="n">
        <v>-0.08874</v>
      </c>
      <c r="AA134" s="18" t="n">
        <v>-0.03397</v>
      </c>
      <c r="AB134" s="18" t="n">
        <v>0.065439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8056265799.01</v>
      </c>
      <c r="R135" s="17" t="n">
        <v>1373.88</v>
      </c>
      <c r="S135" s="18" t="n">
        <v>-0.067506</v>
      </c>
      <c r="T135" s="18" t="inlineStr">
        <is>
          <t>-</t>
        </is>
      </c>
      <c r="U135" s="18" t="n">
        <v>-0.006257</v>
      </c>
      <c r="V135" s="18" t="n">
        <v>-0.009972999999999999</v>
      </c>
      <c r="W135" s="18" t="n">
        <v>-0.06868200000000001</v>
      </c>
      <c r="X135" s="18" t="n">
        <v>-0.101928</v>
      </c>
      <c r="Y135" s="18" t="n">
        <v>-0.09907100000000001</v>
      </c>
      <c r="Z135" s="18" t="n">
        <v>-0.082514</v>
      </c>
      <c r="AA135" s="18" t="n">
        <v>-0.033799</v>
      </c>
      <c r="AB135" s="18" t="n">
        <v>0.028166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8285971.27</v>
      </c>
      <c r="R136" s="17" t="n">
        <v>2394.1</v>
      </c>
      <c r="S136" s="18" t="n">
        <v>-0.024019</v>
      </c>
      <c r="T136" s="18" t="inlineStr">
        <is>
          <t>-</t>
        </is>
      </c>
      <c r="U136" s="18" t="n">
        <v>-0.014104</v>
      </c>
      <c r="V136" s="18" t="n">
        <v>-0.024695</v>
      </c>
      <c r="W136" s="18" t="n">
        <v>-0.049515</v>
      </c>
      <c r="X136" s="18" t="n">
        <v>-0.122336</v>
      </c>
      <c r="Y136" s="18" t="n">
        <v>-0.144387</v>
      </c>
      <c r="Z136" s="18" t="n">
        <v>-0.056743</v>
      </c>
      <c r="AA136" s="18" t="n">
        <v>0.103414</v>
      </c>
      <c r="AB136" s="18" t="n">
        <v>-0.142653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1415118.03</v>
      </c>
      <c r="R137" s="17" t="n">
        <v>1415.11</v>
      </c>
      <c r="S137" s="18" t="n">
        <v>0.005335</v>
      </c>
      <c r="T137" s="18" t="inlineStr">
        <is>
          <t>-</t>
        </is>
      </c>
      <c r="U137" s="18" t="n">
        <v>0.000467</v>
      </c>
      <c r="V137" s="18" t="n">
        <v>0.001905</v>
      </c>
      <c r="W137" s="18" t="n">
        <v>0.005735</v>
      </c>
      <c r="X137" s="18" t="n">
        <v>0.008064</v>
      </c>
      <c r="Y137" s="18" t="n">
        <v>0.012087</v>
      </c>
      <c r="Z137" s="18" t="n">
        <v>0.020208</v>
      </c>
      <c r="AA137" s="18" t="n">
        <v>0.034581</v>
      </c>
      <c r="AB137" s="18" t="n">
        <v>0.07070700000000001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585843.4</v>
      </c>
      <c r="R138" s="17" t="n">
        <v>966.73</v>
      </c>
      <c r="S138" s="18" t="n">
        <v>-0.039112</v>
      </c>
      <c r="T138" s="18" t="inlineStr">
        <is>
          <t>-</t>
        </is>
      </c>
      <c r="U138" s="18" t="n">
        <v>-0.010704</v>
      </c>
      <c r="V138" s="18" t="n">
        <v>-0.031536</v>
      </c>
      <c r="W138" s="18" t="n">
        <v>-0.06701600000000001</v>
      </c>
      <c r="X138" s="18" t="n">
        <v>-0.168247</v>
      </c>
      <c r="Y138" s="18" t="n">
        <v>-0.186733</v>
      </c>
      <c r="Z138" s="18" t="n">
        <v>-0.074013</v>
      </c>
      <c r="AA138" s="18" t="n">
        <v>0.067172</v>
      </c>
      <c r="AB138" s="18" t="n">
        <v>-0.25156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1590157737.74</v>
      </c>
      <c r="R139" s="17" t="n">
        <v>1523.69</v>
      </c>
      <c r="S139" s="18" t="n">
        <v>-0.032043</v>
      </c>
      <c r="T139" s="18" t="inlineStr">
        <is>
          <t>-</t>
        </is>
      </c>
      <c r="U139" s="18" t="n">
        <v>0.000315</v>
      </c>
      <c r="V139" s="18" t="n">
        <v>0.001045</v>
      </c>
      <c r="W139" s="18" t="n">
        <v>-0.032117</v>
      </c>
      <c r="X139" s="18" t="n">
        <v>-0.042974</v>
      </c>
      <c r="Y139" s="18" t="n">
        <v>-0.044229</v>
      </c>
      <c r="Z139" s="18" t="n">
        <v>-0.025761</v>
      </c>
      <c r="AA139" s="18" t="n">
        <v>0.025992</v>
      </c>
      <c r="AB139" s="18" t="n">
        <v>0.120945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2988858831.12</v>
      </c>
      <c r="R140" s="17" t="n">
        <v>1613.3</v>
      </c>
      <c r="S140" s="18" t="n">
        <v>0.005648</v>
      </c>
      <c r="T140" s="18" t="inlineStr">
        <is>
          <t>-</t>
        </is>
      </c>
      <c r="U140" s="18" t="n">
        <v>0.000657</v>
      </c>
      <c r="V140" s="18" t="n">
        <v>0.002629</v>
      </c>
      <c r="W140" s="18" t="n">
        <v>0.005315</v>
      </c>
      <c r="X140" s="18" t="n">
        <v>0.008218</v>
      </c>
      <c r="Y140" s="18" t="n">
        <v>0.016002</v>
      </c>
      <c r="Z140" s="18" t="n">
        <v>0.034206</v>
      </c>
      <c r="AA140" s="18" t="n">
        <v>0.058908</v>
      </c>
      <c r="AB140" s="18" t="n">
        <v>0.115961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319938547.97</v>
      </c>
      <c r="R141" s="17" t="n">
        <v>6751.46</v>
      </c>
      <c r="S141" s="18" t="n">
        <v>-0.025361</v>
      </c>
      <c r="T141" s="18" t="inlineStr">
        <is>
          <t>-</t>
        </is>
      </c>
      <c r="U141" s="18" t="n">
        <v>-0.013253</v>
      </c>
      <c r="V141" s="18" t="n">
        <v>-0.022123</v>
      </c>
      <c r="W141" s="18" t="n">
        <v>-0.050759</v>
      </c>
      <c r="X141" s="18" t="n">
        <v>-0.131157</v>
      </c>
      <c r="Y141" s="18" t="n">
        <v>-0.152092</v>
      </c>
      <c r="Z141" s="18" t="n">
        <v>-0.025244</v>
      </c>
      <c r="AA141" s="18" t="n">
        <v>0.177589</v>
      </c>
      <c r="AB141" s="18" t="n">
        <v>-0.104602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1238050562.13</v>
      </c>
      <c r="R142" s="17" t="n">
        <v>2850.71</v>
      </c>
      <c r="S142" s="18" t="n">
        <v>-0.081148</v>
      </c>
      <c r="T142" s="18" t="inlineStr">
        <is>
          <t>-</t>
        </is>
      </c>
      <c r="U142" s="18" t="n">
        <v>-0.010253</v>
      </c>
      <c r="V142" s="18" t="n">
        <v>-0.017288</v>
      </c>
      <c r="W142" s="18" t="n">
        <v>-0.09453300000000001</v>
      </c>
      <c r="X142" s="18" t="n">
        <v>-0.13515</v>
      </c>
      <c r="Y142" s="18" t="n">
        <v>-0.151051</v>
      </c>
      <c r="Z142" s="18" t="n">
        <v>-0.111294</v>
      </c>
      <c r="AA142" s="18" t="n">
        <v>-0.047961</v>
      </c>
      <c r="AB142" s="18" t="n">
        <v>-0.075528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486823736.73</v>
      </c>
      <c r="R143" s="17" t="n">
        <v>104986.79</v>
      </c>
      <c r="S143" s="18" t="n">
        <v>-0.05029</v>
      </c>
      <c r="T143" s="18" t="inlineStr">
        <is>
          <t>-</t>
        </is>
      </c>
      <c r="U143" s="18" t="n">
        <v>-0.004186</v>
      </c>
      <c r="V143" s="18" t="n">
        <v>-0.006937</v>
      </c>
      <c r="W143" s="18" t="n">
        <v>-0.051438</v>
      </c>
      <c r="X143" s="18" t="n">
        <v>-0.071951</v>
      </c>
      <c r="Y143" s="18" t="n">
        <v>-0.074199</v>
      </c>
      <c r="Z143" s="18" t="n">
        <v>-0.060062</v>
      </c>
      <c r="AA143" s="18" t="n">
        <v>-0.021872</v>
      </c>
      <c r="AB143" s="18" t="n">
        <v>0.118548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11431881449.25</v>
      </c>
      <c r="R144" s="17" t="n">
        <v>1471.14</v>
      </c>
      <c r="S144" s="18" t="n">
        <v>0.004596</v>
      </c>
      <c r="T144" s="18" t="inlineStr">
        <is>
          <t>-</t>
        </is>
      </c>
      <c r="U144" s="18" t="n">
        <v>0.000408</v>
      </c>
      <c r="V144" s="18" t="n">
        <v>0.001675</v>
      </c>
      <c r="W144" s="18" t="n">
        <v>0.005344</v>
      </c>
      <c r="X144" s="18" t="n">
        <v>0.009539000000000001</v>
      </c>
      <c r="Y144" s="18" t="n">
        <v>0.016009</v>
      </c>
      <c r="Z144" s="18" t="n">
        <v>0.027914</v>
      </c>
      <c r="AA144" s="18" t="n">
        <v>0.04314</v>
      </c>
      <c r="AB144" s="18" t="n">
        <v>0.086009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496455769.25</v>
      </c>
      <c r="R145" s="17" t="n">
        <v>97420.67999999999</v>
      </c>
      <c r="S145" s="18" t="n">
        <v>-0.0482</v>
      </c>
      <c r="T145" s="18" t="inlineStr">
        <is>
          <t>-</t>
        </is>
      </c>
      <c r="U145" s="18" t="n">
        <v>-0.004346</v>
      </c>
      <c r="V145" s="18" t="n">
        <v>-0.006468</v>
      </c>
      <c r="W145" s="18" t="n">
        <v>-0.049144</v>
      </c>
      <c r="X145" s="18" t="n">
        <v>-0.06921099999999999</v>
      </c>
      <c r="Y145" s="18" t="n">
        <v>-0.071184</v>
      </c>
      <c r="Z145" s="18" t="n">
        <v>-0.057298</v>
      </c>
      <c r="AA145" s="18" t="n">
        <v>-0.021139</v>
      </c>
      <c r="AB145" s="18" t="n">
        <v>0.09142599999999999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353165050.97</v>
      </c>
      <c r="R146" s="17" t="n">
        <v>1568.29</v>
      </c>
      <c r="S146" s="18" t="n">
        <v>-0.038107</v>
      </c>
      <c r="T146" s="18" t="inlineStr">
        <is>
          <t>-</t>
        </is>
      </c>
      <c r="U146" s="18" t="n">
        <v>-0.005851</v>
      </c>
      <c r="V146" s="18" t="n">
        <v>-0.009305000000000001</v>
      </c>
      <c r="W146" s="18" t="n">
        <v>-0.044035</v>
      </c>
      <c r="X146" s="18" t="n">
        <v>-0.080899</v>
      </c>
      <c r="Y146" s="18" t="n">
        <v>-0.09257700000000001</v>
      </c>
      <c r="Z146" s="18" t="n">
        <v>-0.055742</v>
      </c>
      <c r="AA146" s="18" t="n">
        <v>0.034432</v>
      </c>
      <c r="AB146" s="18" t="n">
        <v>0.04407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110902544.27</v>
      </c>
      <c r="R147" s="17" t="n">
        <v>135.88</v>
      </c>
      <c r="S147" s="18" t="n">
        <v>-0.101144</v>
      </c>
      <c r="T147" s="18" t="inlineStr">
        <is>
          <t>-</t>
        </is>
      </c>
      <c r="U147" s="18" t="n">
        <v>-0.001763</v>
      </c>
      <c r="V147" s="18" t="n">
        <v>-0.002276</v>
      </c>
      <c r="W147" s="18" t="n">
        <v>-0.10328</v>
      </c>
      <c r="X147" s="18" t="n">
        <v>-0.143253</v>
      </c>
      <c r="Y147" s="18" t="n">
        <v>-0.156182</v>
      </c>
      <c r="Z147" s="18" t="n">
        <v>-0.141413</v>
      </c>
      <c r="AA147" s="18" t="n">
        <v>-0.101739</v>
      </c>
      <c r="AB147" s="18" t="n">
        <v>-0.031642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11809404.88</v>
      </c>
      <c r="R148" s="17" t="n">
        <v>130.64</v>
      </c>
      <c r="S148" s="18" t="n">
        <v>-0.13196</v>
      </c>
      <c r="T148" s="18" t="inlineStr">
        <is>
          <t>-</t>
        </is>
      </c>
      <c r="U148" s="18" t="n">
        <v>-0.005784</v>
      </c>
      <c r="V148" s="18" t="n">
        <v>-0.008576</v>
      </c>
      <c r="W148" s="18" t="n">
        <v>-0.131729</v>
      </c>
      <c r="X148" s="18" t="n">
        <v>-0.151468</v>
      </c>
      <c r="Y148" s="18" t="n">
        <v>-0.161166</v>
      </c>
      <c r="Z148" s="18" t="n">
        <v>-0.148093</v>
      </c>
      <c r="AA148" s="18" t="n">
        <v>-0.112621</v>
      </c>
      <c r="AB148" s="18" t="n">
        <v>-0.050995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4848827.89</v>
      </c>
      <c r="R149" s="17" t="n">
        <v>1609.3</v>
      </c>
      <c r="S149" s="18" t="n">
        <v>-0.040822</v>
      </c>
      <c r="T149" s="18" t="inlineStr">
        <is>
          <t>-</t>
        </is>
      </c>
      <c r="U149" s="18" t="n">
        <v>-0.000826</v>
      </c>
      <c r="V149" s="18" t="n">
        <v>-0.002418</v>
      </c>
      <c r="W149" s="18" t="n">
        <v>-0.041296</v>
      </c>
      <c r="X149" s="18" t="n">
        <v>-0.056168</v>
      </c>
      <c r="Y149" s="18" t="n">
        <v>-0.061441</v>
      </c>
      <c r="Z149" s="18" t="n">
        <v>-0.04105</v>
      </c>
      <c r="AA149" s="18" t="n">
        <v>0.006322</v>
      </c>
      <c r="AB149" s="18" t="n">
        <v>0.084741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9333681.24</v>
      </c>
      <c r="R150" s="17" t="n">
        <v>94.58</v>
      </c>
      <c r="S150" s="18" t="n">
        <v>-0.026053</v>
      </c>
      <c r="T150" s="18" t="inlineStr">
        <is>
          <t>-</t>
        </is>
      </c>
      <c r="U150" s="18" t="n">
        <v>-0.012219</v>
      </c>
      <c r="V150" s="18" t="n">
        <v>-0.028554</v>
      </c>
      <c r="W150" s="18" t="n">
        <v>-0.052874</v>
      </c>
      <c r="X150" s="18" t="n">
        <v>-0.141664</v>
      </c>
      <c r="Y150" s="18" t="n">
        <v>-0.162193</v>
      </c>
      <c r="Z150" s="18" t="n">
        <v>-0.06393500000000001</v>
      </c>
      <c r="AA150" s="18" t="n">
        <v>0.21662</v>
      </c>
      <c r="AB150" s="18" t="n">
        <v>-0.09872300000000001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669839248.4299999</v>
      </c>
      <c r="R151" s="17" t="n">
        <v>1441.43</v>
      </c>
      <c r="S151" s="18" t="n">
        <v>0.006143</v>
      </c>
      <c r="T151" s="18" t="inlineStr">
        <is>
          <t>-</t>
        </is>
      </c>
      <c r="U151" s="18" t="n">
        <v>0.00068</v>
      </c>
      <c r="V151" s="18" t="n">
        <v>0.002734</v>
      </c>
      <c r="W151" s="18" t="n">
        <v>0.006374</v>
      </c>
      <c r="X151" s="18" t="n">
        <v>0.008938</v>
      </c>
      <c r="Y151" s="18" t="n">
        <v>0.015235</v>
      </c>
      <c r="Z151" s="18" t="n">
        <v>0.028652</v>
      </c>
      <c r="AA151" s="18" t="n">
        <v>0.04906</v>
      </c>
      <c r="AB151" s="18" t="n">
        <v>0.097915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896768309.96</v>
      </c>
      <c r="R152" s="17" t="n">
        <v>1763.73</v>
      </c>
      <c r="S152" s="18" t="n">
        <v>-0.087922</v>
      </c>
      <c r="T152" s="18" t="inlineStr">
        <is>
          <t>-</t>
        </is>
      </c>
      <c r="U152" s="18" t="n">
        <v>-0.017623</v>
      </c>
      <c r="V152" s="18" t="n">
        <v>-0.024437</v>
      </c>
      <c r="W152" s="18" t="n">
        <v>-0.099757</v>
      </c>
      <c r="X152" s="18" t="n">
        <v>-0.16731</v>
      </c>
      <c r="Y152" s="18" t="n">
        <v>-0.190912</v>
      </c>
      <c r="Z152" s="18" t="n">
        <v>-0.154192</v>
      </c>
      <c r="AA152" s="18" t="n">
        <v>-0.068441</v>
      </c>
      <c r="AB152" s="18" t="n">
        <v>-0.11398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69237626.72</v>
      </c>
      <c r="R153" s="17" t="n">
        <v>1563.42</v>
      </c>
      <c r="S153" s="18" t="n">
        <v>-0.021799</v>
      </c>
      <c r="T153" s="18" t="inlineStr">
        <is>
          <t>-</t>
        </is>
      </c>
      <c r="U153" s="18" t="n">
        <v>-0.010663</v>
      </c>
      <c r="V153" s="18" t="n">
        <v>-0.030389</v>
      </c>
      <c r="W153" s="18" t="n">
        <v>-0.06182</v>
      </c>
      <c r="X153" s="18" t="n">
        <v>-0.16662</v>
      </c>
      <c r="Y153" s="18" t="n">
        <v>-0.213832</v>
      </c>
      <c r="Z153" s="18" t="n">
        <v>-0.14605</v>
      </c>
      <c r="AA153" s="18" t="n">
        <v>0.020936</v>
      </c>
      <c r="AB153" s="18" t="n">
        <v>-0.152783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1293598305</v>
      </c>
      <c r="R154" s="17" t="n">
        <v>1985.68</v>
      </c>
      <c r="S154" s="18" t="n">
        <v>-0.074668</v>
      </c>
      <c r="T154" s="18" t="inlineStr">
        <is>
          <t>-</t>
        </is>
      </c>
      <c r="U154" s="18" t="n">
        <v>-0.007294</v>
      </c>
      <c r="V154" s="18" t="n">
        <v>-0.015855</v>
      </c>
      <c r="W154" s="18" t="n">
        <v>-0.080329</v>
      </c>
      <c r="X154" s="18" t="n">
        <v>-0.128874</v>
      </c>
      <c r="Y154" s="18" t="n">
        <v>-0.138392</v>
      </c>
      <c r="Z154" s="18" t="n">
        <v>-0.09014800000000001</v>
      </c>
      <c r="AA154" s="18" t="n">
        <v>0.009990000000000001</v>
      </c>
      <c r="AB154" s="18" t="n">
        <v>0.059487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1202224812.63</v>
      </c>
      <c r="R155" s="17" t="n">
        <v>184475.19</v>
      </c>
      <c r="S155" s="18" t="n">
        <v>-0.07201399999999999</v>
      </c>
      <c r="T155" s="18" t="inlineStr">
        <is>
          <t>-</t>
        </is>
      </c>
      <c r="U155" s="18" t="n">
        <v>-0.00872</v>
      </c>
      <c r="V155" s="18" t="n">
        <v>-0.016038</v>
      </c>
      <c r="W155" s="18" t="n">
        <v>-0.080841</v>
      </c>
      <c r="X155" s="18" t="n">
        <v>-0.124937</v>
      </c>
      <c r="Y155" s="18" t="n">
        <v>-0.137733</v>
      </c>
      <c r="Z155" s="18" t="n">
        <v>-0.089153</v>
      </c>
      <c r="AA155" s="18" t="n">
        <v>0.008482999999999999</v>
      </c>
      <c r="AB155" s="18" t="n">
        <v>0.058265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107378979.88</v>
      </c>
      <c r="R156" s="17" t="n">
        <v>1371.8</v>
      </c>
      <c r="S156" s="18" t="n">
        <v>-0.037826</v>
      </c>
      <c r="T156" s="18" t="inlineStr">
        <is>
          <t>-</t>
        </is>
      </c>
      <c r="U156" s="18" t="n">
        <v>-3.6e-05</v>
      </c>
      <c r="V156" s="18" t="n">
        <v>-0.002088</v>
      </c>
      <c r="W156" s="18" t="n">
        <v>-0.039039</v>
      </c>
      <c r="X156" s="18" t="n">
        <v>-0.062901</v>
      </c>
      <c r="Y156" s="18" t="n">
        <v>-0.071728</v>
      </c>
      <c r="Z156" s="18" t="n">
        <v>-0.059735</v>
      </c>
      <c r="AA156" s="18" t="n">
        <v>-0.018748</v>
      </c>
      <c r="AB156" s="18" t="n">
        <v>0.051462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90345657.88</v>
      </c>
      <c r="R157" s="17" t="n">
        <v>1429.7</v>
      </c>
      <c r="S157" s="18" t="n">
        <v>0.005783</v>
      </c>
      <c r="T157" s="18" t="inlineStr">
        <is>
          <t>-</t>
        </is>
      </c>
      <c r="U157" s="18" t="n">
        <v>0.000749</v>
      </c>
      <c r="V157" s="18" t="n">
        <v>0.003017</v>
      </c>
      <c r="W157" s="18" t="n">
        <v>0.005811</v>
      </c>
      <c r="X157" s="18" t="n">
        <v>0.005917</v>
      </c>
      <c r="Y157" s="18" t="n">
        <v>0.011039</v>
      </c>
      <c r="Z157" s="18" t="n">
        <v>0.028117</v>
      </c>
      <c r="AA157" s="18" t="n">
        <v>0.05715</v>
      </c>
      <c r="AB157" s="18" t="n">
        <v>0.115341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556399.33</v>
      </c>
      <c r="R158" s="17" t="n">
        <v>139099.83</v>
      </c>
      <c r="S158" s="18" t="n">
        <v>-0.001802</v>
      </c>
      <c r="T158" s="18" t="inlineStr">
        <is>
          <t>-</t>
        </is>
      </c>
      <c r="U158" s="18" t="n">
        <v>0.000481</v>
      </c>
      <c r="V158" s="18" t="n">
        <v>0.002019</v>
      </c>
      <c r="W158" s="18" t="n">
        <v>-0.00144</v>
      </c>
      <c r="X158" s="18" t="n">
        <v>-0.00288</v>
      </c>
      <c r="Y158" s="18" t="n">
        <v>0.001312</v>
      </c>
      <c r="Z158" s="18" t="n">
        <v>0.013177</v>
      </c>
      <c r="AA158" s="18" t="n">
        <v>0.035566</v>
      </c>
      <c r="AB158" s="18" t="n">
        <v>0.077864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1172546571.7</v>
      </c>
      <c r="R159" s="17" t="n">
        <v>145.94</v>
      </c>
      <c r="S159" s="18" t="n">
        <v>0.007038</v>
      </c>
      <c r="T159" s="18" t="inlineStr">
        <is>
          <t>-</t>
        </is>
      </c>
      <c r="U159" s="18" t="n">
        <v>0.000548</v>
      </c>
      <c r="V159" s="18" t="n">
        <v>0.002335</v>
      </c>
      <c r="W159" s="18" t="n">
        <v>0.00683</v>
      </c>
      <c r="X159" s="18" t="n">
        <v>0.008918000000000001</v>
      </c>
      <c r="Y159" s="18" t="n">
        <v>0.015235</v>
      </c>
      <c r="Z159" s="18" t="n">
        <v>0.031962</v>
      </c>
      <c r="AA159" s="18" t="n">
        <v>0.055624</v>
      </c>
      <c r="AB159" s="18" t="n">
        <v>0.108714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255392282.3</v>
      </c>
      <c r="R160" s="17" t="n">
        <v>138.37</v>
      </c>
      <c r="S160" s="18" t="n">
        <v>-0.123186</v>
      </c>
      <c r="T160" s="18" t="inlineStr">
        <is>
          <t>-</t>
        </is>
      </c>
      <c r="U160" s="18" t="n">
        <v>-0.003385</v>
      </c>
      <c r="V160" s="18" t="n">
        <v>-0.009024000000000001</v>
      </c>
      <c r="W160" s="18" t="n">
        <v>-0.127774</v>
      </c>
      <c r="X160" s="18" t="n">
        <v>-0.166496</v>
      </c>
      <c r="Y160" s="18" t="n">
        <v>-0.170841</v>
      </c>
      <c r="Z160" s="18" t="n">
        <v>-0.159152</v>
      </c>
      <c r="AA160" s="18" t="n">
        <v>-0.11782</v>
      </c>
      <c r="AB160" s="18" t="n">
        <v>-0.042753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254232236.43</v>
      </c>
      <c r="R161" s="17" t="n">
        <v>143.67</v>
      </c>
      <c r="S161" s="18" t="n">
        <v>-0.055424</v>
      </c>
      <c r="T161" s="18" t="inlineStr">
        <is>
          <t>-</t>
        </is>
      </c>
      <c r="U161" s="18" t="n">
        <v>-0.018245</v>
      </c>
      <c r="V161" s="18" t="n">
        <v>-0.030043</v>
      </c>
      <c r="W161" s="18" t="n">
        <v>-0.084438</v>
      </c>
      <c r="X161" s="18" t="n">
        <v>-0.17743</v>
      </c>
      <c r="Y161" s="18" t="n">
        <v>-0.209519</v>
      </c>
      <c r="Z161" s="18" t="n">
        <v>-0.116475</v>
      </c>
      <c r="AA161" s="18" t="n">
        <v>0.04071</v>
      </c>
      <c r="AB161" s="18" t="n">
        <v>-0.213414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315055530.68</v>
      </c>
      <c r="R162" s="17" t="n">
        <v>1395.57</v>
      </c>
      <c r="S162" s="18" t="n">
        <v>-0.033023</v>
      </c>
      <c r="T162" s="18" t="inlineStr">
        <is>
          <t>-</t>
        </is>
      </c>
      <c r="U162" s="18" t="n">
        <v>-0.01207</v>
      </c>
      <c r="V162" s="18" t="n">
        <v>-0.022477</v>
      </c>
      <c r="W162" s="18" t="n">
        <v>-0.056008</v>
      </c>
      <c r="X162" s="18" t="n">
        <v>-0.140119</v>
      </c>
      <c r="Y162" s="18" t="n">
        <v>-0.168814</v>
      </c>
      <c r="Z162" s="18" t="n">
        <v>-0.060437</v>
      </c>
      <c r="AA162" s="18" t="n">
        <v>0.105542</v>
      </c>
      <c r="AB162" s="18" t="n">
        <v>-0.089945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633940394.55</v>
      </c>
      <c r="R163" s="17" t="n">
        <v>151.7</v>
      </c>
      <c r="S163" s="18" t="n">
        <v>-0.040905</v>
      </c>
      <c r="T163" s="18" t="inlineStr">
        <is>
          <t>-</t>
        </is>
      </c>
      <c r="U163" s="18" t="n">
        <v>-0.006288</v>
      </c>
      <c r="V163" s="18" t="n">
        <v>-0.006158</v>
      </c>
      <c r="W163" s="18" t="n">
        <v>-0.040663</v>
      </c>
      <c r="X163" s="18" t="n">
        <v>-0.061495</v>
      </c>
      <c r="Y163" s="18" t="n">
        <v>-0.06456199999999999</v>
      </c>
      <c r="Z163" s="18" t="n">
        <v>-0.042479</v>
      </c>
      <c r="AA163" s="18" t="n">
        <v>0.017984</v>
      </c>
      <c r="AB163" s="18" t="n">
        <v>0.104076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103246952.16</v>
      </c>
      <c r="R164" s="17" t="n">
        <v>14985.04</v>
      </c>
      <c r="S164" s="18" t="n">
        <v>-0.043732</v>
      </c>
      <c r="T164" s="18" t="inlineStr">
        <is>
          <t>-</t>
        </is>
      </c>
      <c r="U164" s="18" t="n">
        <v>-0.00405</v>
      </c>
      <c r="V164" s="18" t="n">
        <v>-0.004721</v>
      </c>
      <c r="W164" s="18" t="n">
        <v>-0.044026</v>
      </c>
      <c r="X164" s="18" t="n">
        <v>-0.062466</v>
      </c>
      <c r="Y164" s="18" t="n">
        <v>-0.06433899999999999</v>
      </c>
      <c r="Z164" s="18" t="n">
        <v>-0.046939</v>
      </c>
      <c r="AA164" s="18" t="n">
        <v>0.005156</v>
      </c>
      <c r="AB164" s="18" t="n">
        <v>0.08136699999999999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54418627.09</v>
      </c>
      <c r="R165" s="17" t="n">
        <v>119077.96</v>
      </c>
      <c r="S165" s="18" t="n">
        <v>-0.017795</v>
      </c>
      <c r="T165" s="18" t="inlineStr">
        <is>
          <t>-</t>
        </is>
      </c>
      <c r="U165" s="18" t="n">
        <v>-0.009984</v>
      </c>
      <c r="V165" s="18" t="n">
        <v>-0.021612</v>
      </c>
      <c r="W165" s="18" t="n">
        <v>-0.049168</v>
      </c>
      <c r="X165" s="18" t="n">
        <v>-0.133285</v>
      </c>
      <c r="Y165" s="18" t="n">
        <v>-0.157047</v>
      </c>
      <c r="Z165" s="18" t="n">
        <v>-0.064817</v>
      </c>
      <c r="AA165" s="18" t="n">
        <v>0.122238</v>
      </c>
      <c r="AB165" s="18" t="n">
        <v>-0.09487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36927721.06</v>
      </c>
      <c r="R166" s="17" t="n">
        <v>141.42</v>
      </c>
      <c r="S166" s="18" t="n">
        <v>-0.047163</v>
      </c>
      <c r="T166" s="18" t="inlineStr">
        <is>
          <t>-</t>
        </is>
      </c>
      <c r="U166" s="18" t="n">
        <v>-0.003944</v>
      </c>
      <c r="V166" s="18" t="n">
        <v>-0.005555</v>
      </c>
      <c r="W166" s="18" t="n">
        <v>-0.04851</v>
      </c>
      <c r="X166" s="18" t="n">
        <v>-0.065918</v>
      </c>
      <c r="Y166" s="18" t="n">
        <v>-0.069422</v>
      </c>
      <c r="Z166" s="18" t="n">
        <v>-0.056193</v>
      </c>
      <c r="AA166" s="18" t="n">
        <v>-0.022127</v>
      </c>
      <c r="AB166" s="18" t="n">
        <v>0.036044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417178655.27</v>
      </c>
      <c r="R167" s="17" t="n">
        <v>145917.68</v>
      </c>
      <c r="S167" s="18" t="n">
        <v>0.005991</v>
      </c>
      <c r="T167" s="18" t="inlineStr">
        <is>
          <t>-</t>
        </is>
      </c>
      <c r="U167" s="18" t="n">
        <v>0.0005509999999999999</v>
      </c>
      <c r="V167" s="18" t="n">
        <v>0.002332</v>
      </c>
      <c r="W167" s="18" t="n">
        <v>0.006206</v>
      </c>
      <c r="X167" s="18" t="n">
        <v>0.008995</v>
      </c>
      <c r="Y167" s="18" t="n">
        <v>0.015432</v>
      </c>
      <c r="Z167" s="18" t="n">
        <v>0.029183</v>
      </c>
      <c r="AA167" s="18" t="n">
        <v>0.049355</v>
      </c>
      <c r="AB167" s="18" t="n">
        <v>0.097173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2005724129.94</v>
      </c>
      <c r="R168" s="17" t="n">
        <v>1422.54</v>
      </c>
      <c r="S168" s="18" t="n">
        <v>-0.007001</v>
      </c>
      <c r="T168" s="18" t="inlineStr">
        <is>
          <t>-</t>
        </is>
      </c>
      <c r="U168" s="18" t="n">
        <v>0.000443</v>
      </c>
      <c r="V168" s="18" t="n">
        <v>0.002078</v>
      </c>
      <c r="W168" s="18" t="n">
        <v>-0.006433</v>
      </c>
      <c r="X168" s="18" t="n">
        <v>-0.014766</v>
      </c>
      <c r="Y168" s="18" t="n">
        <v>-0.015714</v>
      </c>
      <c r="Z168" s="18" t="n">
        <v>0.009953999999999999</v>
      </c>
      <c r="AA168" s="18" t="n">
        <v>0.047426</v>
      </c>
      <c r="AB168" s="18" t="n">
        <v>0.057045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267278185.09</v>
      </c>
      <c r="R169" s="17" t="n">
        <v>1086.75</v>
      </c>
      <c r="S169" s="18" t="n">
        <v>-0.026035</v>
      </c>
      <c r="T169" s="18" t="inlineStr">
        <is>
          <t>-</t>
        </is>
      </c>
      <c r="U169" s="18" t="n">
        <v>-0.013158</v>
      </c>
      <c r="V169" s="18" t="n">
        <v>-0.024277</v>
      </c>
      <c r="W169" s="18" t="n">
        <v>-0.039091</v>
      </c>
      <c r="X169" s="18" t="n">
        <v>-0.125282</v>
      </c>
      <c r="Y169" s="18" t="n">
        <v>-0.157153</v>
      </c>
      <c r="Z169" s="18" t="n">
        <v>-0.063623</v>
      </c>
      <c r="AA169" s="18" t="n">
        <v>0.129337</v>
      </c>
      <c r="AB169" s="18" t="n">
        <v>-0.175855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564396876.15</v>
      </c>
      <c r="R170" s="17" t="n">
        <v>1431.74</v>
      </c>
      <c r="S170" s="18" t="n">
        <v>-0.066315</v>
      </c>
      <c r="T170" s="18" t="inlineStr">
        <is>
          <t>-</t>
        </is>
      </c>
      <c r="U170" s="18" t="n">
        <v>-0.000538</v>
      </c>
      <c r="V170" s="18" t="n">
        <v>0.000217</v>
      </c>
      <c r="W170" s="18" t="n">
        <v>-0.068575</v>
      </c>
      <c r="X170" s="18" t="n">
        <v>-0.09428300000000001</v>
      </c>
      <c r="Y170" s="18" t="n">
        <v>-0.102312</v>
      </c>
      <c r="Z170" s="18" t="n">
        <v>-0.08545999999999999</v>
      </c>
      <c r="AA170" s="18" t="n">
        <v>-0.035696</v>
      </c>
      <c r="AB170" s="18" t="n">
        <v>0.039595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2116065837.41</v>
      </c>
      <c r="R171" s="17" t="n">
        <v>1427.18</v>
      </c>
      <c r="S171" s="18" t="n">
        <v>0.006403</v>
      </c>
      <c r="T171" s="18" t="inlineStr">
        <is>
          <t>-</t>
        </is>
      </c>
      <c r="U171" s="18" t="n">
        <v>0.0006310000000000001</v>
      </c>
      <c r="V171" s="18" t="n">
        <v>0.002564</v>
      </c>
      <c r="W171" s="18" t="n">
        <v>0.006843</v>
      </c>
      <c r="X171" s="18" t="n">
        <v>0.010837</v>
      </c>
      <c r="Y171" s="18" t="n">
        <v>0.018512</v>
      </c>
      <c r="Z171" s="18" t="n">
        <v>0.036946</v>
      </c>
      <c r="AA171" s="18" t="n">
        <v>0.060816</v>
      </c>
      <c r="AB171" s="18" t="n">
        <v>0.11542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184520631.19</v>
      </c>
      <c r="R172" s="17" t="n">
        <v>58.78</v>
      </c>
      <c r="S172" s="18" t="n">
        <v>-0.027143</v>
      </c>
      <c r="T172" s="18" t="inlineStr">
        <is>
          <t>-</t>
        </is>
      </c>
      <c r="U172" s="18" t="n">
        <v>-0.012101</v>
      </c>
      <c r="V172" s="18" t="n">
        <v>-0.022614</v>
      </c>
      <c r="W172" s="18" t="n">
        <v>-0.055439</v>
      </c>
      <c r="X172" s="18" t="n">
        <v>-0.166123</v>
      </c>
      <c r="Y172" s="18" t="n">
        <v>-0.18857</v>
      </c>
      <c r="Z172" s="18" t="n">
        <v>-0.059355</v>
      </c>
      <c r="AA172" s="18" t="n">
        <v>0.135642</v>
      </c>
      <c r="AB172" s="18" t="n">
        <v>-0.613111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210593380.82</v>
      </c>
      <c r="R173" s="17" t="n">
        <v>14676.51</v>
      </c>
      <c r="S173" s="18" t="n">
        <v>-0.039675</v>
      </c>
      <c r="T173" s="18" t="inlineStr">
        <is>
          <t>-</t>
        </is>
      </c>
      <c r="U173" s="18" t="n">
        <v>-0.004719</v>
      </c>
      <c r="V173" s="18" t="n">
        <v>-0.008392999999999999</v>
      </c>
      <c r="W173" s="18" t="n">
        <v>-0.044775</v>
      </c>
      <c r="X173" s="18" t="n">
        <v>-0.079795</v>
      </c>
      <c r="Y173" s="18" t="n">
        <v>-0.093042</v>
      </c>
      <c r="Z173" s="18" t="n">
        <v>-0.033411</v>
      </c>
      <c r="AA173" s="18" t="n">
        <v>0.074395</v>
      </c>
      <c r="AB173" s="18" t="n">
        <v>0.058123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696903238.28</v>
      </c>
      <c r="R174" s="17" t="n">
        <v>133.07</v>
      </c>
      <c r="S174" s="18" t="n">
        <v>-0.040314</v>
      </c>
      <c r="T174" s="18" t="inlineStr">
        <is>
          <t>-</t>
        </is>
      </c>
      <c r="U174" s="18" t="n">
        <v>-0.002698</v>
      </c>
      <c r="V174" s="18" t="n">
        <v>-0.00352</v>
      </c>
      <c r="W174" s="18" t="n">
        <v>-0.040937</v>
      </c>
      <c r="X174" s="18" t="n">
        <v>-0.061566</v>
      </c>
      <c r="Y174" s="18" t="n">
        <v>-0.070675</v>
      </c>
      <c r="Z174" s="18" t="n">
        <v>-0.059775</v>
      </c>
      <c r="AA174" s="18" t="n">
        <v>-0.022407</v>
      </c>
      <c r="AB174" s="18" t="n">
        <v>0.036774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418449199.73</v>
      </c>
      <c r="R175" s="17" t="n">
        <v>1536.17</v>
      </c>
      <c r="S175" s="18" t="n">
        <v>-0.051852</v>
      </c>
      <c r="T175" s="18" t="inlineStr">
        <is>
          <t>-</t>
        </is>
      </c>
      <c r="U175" s="18" t="n">
        <v>-0.003761</v>
      </c>
      <c r="V175" s="18" t="n">
        <v>-0.007315</v>
      </c>
      <c r="W175" s="18" t="n">
        <v>-0.052618</v>
      </c>
      <c r="X175" s="18" t="n">
        <v>-0.071632</v>
      </c>
      <c r="Y175" s="18" t="n">
        <v>-0.07184500000000001</v>
      </c>
      <c r="Z175" s="18" t="n">
        <v>-0.053902</v>
      </c>
      <c r="AA175" s="18" t="n">
        <v>-0.001326</v>
      </c>
      <c r="AB175" s="18" t="n">
        <v>0.099235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1549310905.52</v>
      </c>
      <c r="R176" s="17" t="n">
        <v>1510.3</v>
      </c>
      <c r="S176" s="18" t="n">
        <v>-0.026323</v>
      </c>
      <c r="T176" s="18" t="inlineStr">
        <is>
          <t>-</t>
        </is>
      </c>
      <c r="U176" s="18" t="n">
        <v>0.000769</v>
      </c>
      <c r="V176" s="18" t="n">
        <v>0.002403</v>
      </c>
      <c r="W176" s="18" t="n">
        <v>-0.025625</v>
      </c>
      <c r="X176" s="18" t="n">
        <v>-0.034798</v>
      </c>
      <c r="Y176" s="18" t="n">
        <v>-0.037737</v>
      </c>
      <c r="Z176" s="18" t="n">
        <v>-0.018929</v>
      </c>
      <c r="AA176" s="18" t="n">
        <v>0.035218</v>
      </c>
      <c r="AB176" s="18" t="n">
        <v>0.121041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615970.92</v>
      </c>
      <c r="R177" s="17" t="n">
        <v>117.28</v>
      </c>
      <c r="S177" s="18" t="n">
        <v>-0.024699</v>
      </c>
      <c r="T177" s="18" t="inlineStr">
        <is>
          <t>-</t>
        </is>
      </c>
      <c r="U177" s="18" t="n">
        <v>-0.012545</v>
      </c>
      <c r="V177" s="18" t="n">
        <v>-0.01652</v>
      </c>
      <c r="W177" s="18" t="n">
        <v>-0.04089</v>
      </c>
      <c r="X177" s="18" t="n">
        <v>-0.107322</v>
      </c>
      <c r="Y177" s="18" t="n">
        <v>-0.127965</v>
      </c>
      <c r="Z177" s="18" t="n">
        <v>-0.040733</v>
      </c>
      <c r="AA177" s="18" t="n">
        <v>0.090165</v>
      </c>
      <c r="AB177" s="18" t="n">
        <v>-0.092471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1444408.3</v>
      </c>
      <c r="R178" s="17" t="n">
        <v>130.63</v>
      </c>
      <c r="S178" s="18" t="n">
        <v>0.00562</v>
      </c>
      <c r="T178" s="18" t="inlineStr">
        <is>
          <t>-</t>
        </is>
      </c>
      <c r="U178" s="18" t="n">
        <v>0.0006890000000000001</v>
      </c>
      <c r="V178" s="18" t="n">
        <v>0.003149</v>
      </c>
      <c r="W178" s="18" t="n">
        <v>0.005775</v>
      </c>
      <c r="X178" s="18" t="n">
        <v>0.006937</v>
      </c>
      <c r="Y178" s="18" t="n">
        <v>0.012557</v>
      </c>
      <c r="Z178" s="18" t="n">
        <v>0.03224</v>
      </c>
      <c r="AA178" s="18" t="n">
        <v>0.062378</v>
      </c>
      <c r="AB178" s="18" t="n">
        <v>0.119462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78226656.26000001</v>
      </c>
      <c r="R179" s="17" t="n">
        <v>141.2</v>
      </c>
      <c r="S179" s="18" t="n">
        <v>-0.033671</v>
      </c>
      <c r="T179" s="18" t="inlineStr">
        <is>
          <t>-</t>
        </is>
      </c>
      <c r="U179" s="18" t="n">
        <v>0.000283</v>
      </c>
      <c r="V179" s="18" t="n">
        <v>-0.002825</v>
      </c>
      <c r="W179" s="18" t="n">
        <v>-0.033406</v>
      </c>
      <c r="X179" s="18" t="n">
        <v>-0.049926</v>
      </c>
      <c r="Y179" s="18" t="n">
        <v>-0.051713</v>
      </c>
      <c r="Z179" s="18" t="n">
        <v>-0.03926</v>
      </c>
      <c r="AA179" s="18" t="n">
        <v>-0.001273</v>
      </c>
      <c r="AB179" s="18" t="n">
        <v>0.046469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73150410.92</v>
      </c>
      <c r="R180" s="17" t="n">
        <v>124.06</v>
      </c>
      <c r="S180" s="18" t="n">
        <v>0.00649</v>
      </c>
      <c r="T180" s="18" t="inlineStr">
        <is>
          <t>-</t>
        </is>
      </c>
      <c r="U180" s="18" t="n">
        <v>0.000645</v>
      </c>
      <c r="V180" s="18" t="n">
        <v>0.002505</v>
      </c>
      <c r="W180" s="18" t="n">
        <v>0.006735</v>
      </c>
      <c r="X180" s="18" t="n">
        <v>0.009932</v>
      </c>
      <c r="Y180" s="18" t="n">
        <v>0.017636</v>
      </c>
      <c r="Z180" s="18" t="n">
        <v>0.033403</v>
      </c>
      <c r="AA180" s="18" t="n">
        <v>0.041209</v>
      </c>
      <c r="AB180" s="18" t="n">
        <v>0.07022100000000001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2099836349.53</v>
      </c>
      <c r="R181" s="17" t="n">
        <v>1686.31</v>
      </c>
      <c r="S181" s="18" t="n">
        <v>-0.054091</v>
      </c>
      <c r="T181" s="18" t="inlineStr">
        <is>
          <t>-</t>
        </is>
      </c>
      <c r="U181" s="18" t="n">
        <v>-0.003298</v>
      </c>
      <c r="V181" s="18" t="n">
        <v>-0.008584</v>
      </c>
      <c r="W181" s="18" t="n">
        <v>-0.018583</v>
      </c>
      <c r="X181" s="18" t="n">
        <v>-0.010939</v>
      </c>
      <c r="Y181" s="18" t="n">
        <v>0.052989</v>
      </c>
      <c r="Z181" s="18" t="n">
        <v>0.075906</v>
      </c>
      <c r="AA181" s="18" t="n">
        <v>0.151749</v>
      </c>
      <c r="AB181" s="18" t="n">
        <v>0.218414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60696057.32</v>
      </c>
      <c r="R182" s="17" t="n">
        <v>1422.69</v>
      </c>
      <c r="S182" s="18" t="n">
        <v>-0.019443</v>
      </c>
      <c r="T182" s="18" t="inlineStr">
        <is>
          <t>-</t>
        </is>
      </c>
      <c r="U182" s="18" t="n">
        <v>0.000556</v>
      </c>
      <c r="V182" s="18" t="n">
        <v>0.00188</v>
      </c>
      <c r="W182" s="18" t="n">
        <v>-0.018455</v>
      </c>
      <c r="X182" s="18" t="n">
        <v>-0.035772</v>
      </c>
      <c r="Y182" s="18" t="n">
        <v>-0.048858</v>
      </c>
      <c r="Z182" s="18" t="n">
        <v>-0.036412</v>
      </c>
      <c r="AA182" s="18" t="n">
        <v>0.008428</v>
      </c>
      <c r="AB182" s="18" t="n">
        <v>0.071141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647037202.26</v>
      </c>
      <c r="R183" s="17" t="n">
        <v>1332.25</v>
      </c>
      <c r="S183" s="18" t="n">
        <v>0.005077</v>
      </c>
      <c r="T183" s="18" t="inlineStr">
        <is>
          <t>-</t>
        </is>
      </c>
      <c r="U183" s="18" t="n">
        <v>0.000503</v>
      </c>
      <c r="V183" s="18" t="n">
        <v>0.002061</v>
      </c>
      <c r="W183" s="18" t="n">
        <v>0.005297</v>
      </c>
      <c r="X183" s="18" t="n">
        <v>0.008248999999999999</v>
      </c>
      <c r="Y183" s="18" t="n">
        <v>0.014283</v>
      </c>
      <c r="Z183" s="18" t="n">
        <v>0.027527</v>
      </c>
      <c r="AA183" s="18" t="n">
        <v>0.051383</v>
      </c>
      <c r="AB183" s="18" t="n">
        <v>0.103422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1103966799.68</v>
      </c>
      <c r="R184" s="17" t="n">
        <v>158547.58</v>
      </c>
      <c r="S184" s="18" t="n">
        <v>-0.021883</v>
      </c>
      <c r="T184" s="18" t="inlineStr">
        <is>
          <t>-</t>
        </is>
      </c>
      <c r="U184" s="18" t="n">
        <v>-0.012518</v>
      </c>
      <c r="V184" s="18" t="n">
        <v>-0.018874</v>
      </c>
      <c r="W184" s="18" t="n">
        <v>-0.049032</v>
      </c>
      <c r="X184" s="18" t="n">
        <v>-0.133825</v>
      </c>
      <c r="Y184" s="18" t="n">
        <v>-0.151324</v>
      </c>
      <c r="Z184" s="18" t="n">
        <v>-0.016372</v>
      </c>
      <c r="AA184" s="18" t="n">
        <v>0.227197</v>
      </c>
      <c r="AB184" s="18" t="n">
        <v>0.004796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708191.0600000001</v>
      </c>
      <c r="R185" s="17" t="n">
        <v>11065.49</v>
      </c>
      <c r="S185" s="18" t="n">
        <v>-0.042802</v>
      </c>
      <c r="T185" s="18" t="inlineStr">
        <is>
          <t>-</t>
        </is>
      </c>
      <c r="U185" s="18" t="n">
        <v>-0.0009890000000000001</v>
      </c>
      <c r="V185" s="18" t="n">
        <v>-0.002685</v>
      </c>
      <c r="W185" s="18" t="n">
        <v>-0.043125</v>
      </c>
      <c r="X185" s="18" t="n">
        <v>-0.051323</v>
      </c>
      <c r="Y185" s="18" t="n">
        <v>-0.062999</v>
      </c>
      <c r="Z185" s="18" t="n">
        <v>-0.059189</v>
      </c>
      <c r="AA185" s="18" t="n">
        <v>-0.04266</v>
      </c>
      <c r="AB185" s="18" t="n">
        <v>-0.009311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5808806586.02</v>
      </c>
      <c r="R186" s="17" t="n">
        <v>12203.84</v>
      </c>
      <c r="S186" s="18" t="n">
        <v>0.004597</v>
      </c>
      <c r="T186" s="18" t="inlineStr">
        <is>
          <t>-</t>
        </is>
      </c>
      <c r="U186" s="18" t="n">
        <v>0.000418</v>
      </c>
      <c r="V186" s="18" t="n">
        <v>0.001669</v>
      </c>
      <c r="W186" s="18" t="n">
        <v>0.005361</v>
      </c>
      <c r="X186" s="18" t="n">
        <v>0.009353999999999999</v>
      </c>
      <c r="Y186" s="18" t="n">
        <v>0.015311</v>
      </c>
      <c r="Z186" s="18" t="n">
        <v>0.026837</v>
      </c>
      <c r="AA186" s="18" t="n">
        <v>0.039765</v>
      </c>
      <c r="AB186" s="18" t="n">
        <v>0.082055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9386168823.389999</v>
      </c>
      <c r="R187" s="17" t="n">
        <v>13907.54</v>
      </c>
      <c r="S187" s="18" t="n">
        <v>-0.018539</v>
      </c>
      <c r="T187" s="18" t="inlineStr">
        <is>
          <t>-</t>
        </is>
      </c>
      <c r="U187" s="18" t="n">
        <v>-0.000502</v>
      </c>
      <c r="V187" s="18" t="n">
        <v>0.002593</v>
      </c>
      <c r="W187" s="18" t="n">
        <v>-0.017689</v>
      </c>
      <c r="X187" s="18" t="n">
        <v>-0.038652</v>
      </c>
      <c r="Y187" s="18" t="n">
        <v>-0.040372</v>
      </c>
      <c r="Z187" s="18" t="n">
        <v>-0.022585</v>
      </c>
      <c r="AA187" s="18" t="n">
        <v>0.024816</v>
      </c>
      <c r="AB187" s="18" t="n">
        <v>0.084242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3033167695.24</v>
      </c>
      <c r="R188" s="17" t="n">
        <v>1453.04</v>
      </c>
      <c r="S188" s="18" t="n">
        <v>-0.05102</v>
      </c>
      <c r="T188" s="18" t="inlineStr">
        <is>
          <t>-</t>
        </is>
      </c>
      <c r="U188" s="18" t="n">
        <v>-0.001052</v>
      </c>
      <c r="V188" s="18" t="n">
        <v>-0.009435000000000001</v>
      </c>
      <c r="W188" s="18" t="n">
        <v>-0.051992</v>
      </c>
      <c r="X188" s="18" t="n">
        <v>-0.055867</v>
      </c>
      <c r="Y188" s="18" t="n">
        <v>-0.055781</v>
      </c>
      <c r="Z188" s="18" t="n">
        <v>-0.040714</v>
      </c>
      <c r="AA188" s="18" t="n">
        <v>-0.003614</v>
      </c>
      <c r="AB188" s="18" t="n">
        <v>0.063945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1745197668.97</v>
      </c>
      <c r="R189" s="17" t="n">
        <v>14332.86</v>
      </c>
      <c r="S189" s="18" t="n">
        <v>-0.051604</v>
      </c>
      <c r="T189" s="18" t="inlineStr">
        <is>
          <t>-</t>
        </is>
      </c>
      <c r="U189" s="18" t="n">
        <v>-0.007648</v>
      </c>
      <c r="V189" s="18" t="n">
        <v>-0.01404</v>
      </c>
      <c r="W189" s="18" t="n">
        <v>-0.057469</v>
      </c>
      <c r="X189" s="18" t="n">
        <v>-0.10256</v>
      </c>
      <c r="Y189" s="18" t="n">
        <v>-0.110039</v>
      </c>
      <c r="Z189" s="18" t="n">
        <v>-0.063376</v>
      </c>
      <c r="AA189" s="18" t="n">
        <v>0.037815</v>
      </c>
      <c r="AB189" s="18" t="n">
        <v>0.006141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639981208.85</v>
      </c>
      <c r="R190" s="17" t="n">
        <v>1348.23</v>
      </c>
      <c r="S190" s="18" t="n">
        <v>0.002722</v>
      </c>
      <c r="T190" s="18" t="inlineStr">
        <is>
          <t>-</t>
        </is>
      </c>
      <c r="U190" s="18" t="n">
        <v>0.0007649999999999999</v>
      </c>
      <c r="V190" s="18" t="n">
        <v>0.003013</v>
      </c>
      <c r="W190" s="18" t="n">
        <v>0.002647</v>
      </c>
      <c r="X190" s="18" t="n">
        <v>0.000787</v>
      </c>
      <c r="Y190" s="18" t="n">
        <v>0.007239</v>
      </c>
      <c r="Z190" s="18" t="n">
        <v>0.026355</v>
      </c>
      <c r="AA190" s="18" t="n">
        <v>0.057211</v>
      </c>
      <c r="AB190" s="18" t="n">
        <v>0.115493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2488095.28</v>
      </c>
      <c r="R191" s="17" t="n">
        <v>135.25</v>
      </c>
      <c r="S191" s="18" t="n">
        <v>-0.005222</v>
      </c>
      <c r="T191" s="18" t="inlineStr">
        <is>
          <t>-</t>
        </is>
      </c>
      <c r="U191" s="18" t="n">
        <v>-0.012774</v>
      </c>
      <c r="V191" s="18" t="n">
        <v>-0.020283</v>
      </c>
      <c r="W191" s="18" t="n">
        <v>-0.036063</v>
      </c>
      <c r="X191" s="18" t="n">
        <v>-0.133568</v>
      </c>
      <c r="Y191" s="18" t="n">
        <v>-0.144745</v>
      </c>
      <c r="Z191" s="18" t="n">
        <v>-0.002508</v>
      </c>
      <c r="AA191" s="18" t="n">
        <v>0.203292</v>
      </c>
      <c r="AB191" s="18" t="n">
        <v>-0.098273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736276162.79</v>
      </c>
      <c r="R192" s="17" t="n">
        <v>1693.3</v>
      </c>
      <c r="S192" s="18" t="n">
        <v>-0.023528</v>
      </c>
      <c r="T192" s="18" t="inlineStr">
        <is>
          <t>-</t>
        </is>
      </c>
      <c r="U192" s="18" t="n">
        <v>-0.013349</v>
      </c>
      <c r="V192" s="18" t="n">
        <v>-0.023787</v>
      </c>
      <c r="W192" s="18" t="n">
        <v>-0.050521</v>
      </c>
      <c r="X192" s="18" t="n">
        <v>-0.128939</v>
      </c>
      <c r="Y192" s="18" t="n">
        <v>-0.149647</v>
      </c>
      <c r="Z192" s="18" t="n">
        <v>-0.02426</v>
      </c>
      <c r="AA192" s="18" t="n">
        <v>0.208982</v>
      </c>
      <c r="AB192" s="18" t="n">
        <v>-0.02995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1519409</v>
      </c>
      <c r="R193" s="17" t="n">
        <v>152.95</v>
      </c>
      <c r="S193" s="18" t="n">
        <v>-0.025175</v>
      </c>
      <c r="T193" s="18" t="inlineStr">
        <is>
          <t>-</t>
        </is>
      </c>
      <c r="U193" s="18" t="n">
        <v>-0.012653</v>
      </c>
      <c r="V193" s="18" t="n">
        <v>-0.017031</v>
      </c>
      <c r="W193" s="18" t="n">
        <v>-0.044779</v>
      </c>
      <c r="X193" s="18" t="n">
        <v>-0.120674</v>
      </c>
      <c r="Y193" s="18" t="n">
        <v>-0.145196</v>
      </c>
      <c r="Z193" s="18" t="n">
        <v>-0.050472</v>
      </c>
      <c r="AA193" s="18" t="n">
        <v>0.102025</v>
      </c>
      <c r="AB193" s="18" t="n">
        <v>-0.092177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4812852542.4</v>
      </c>
      <c r="R194" s="17" t="n">
        <v>130475.57</v>
      </c>
      <c r="S194" s="18" t="n">
        <v>0.004493</v>
      </c>
      <c r="T194" s="18" t="inlineStr">
        <is>
          <t>-</t>
        </is>
      </c>
      <c r="U194" s="18" t="n">
        <v>0.000662</v>
      </c>
      <c r="V194" s="18" t="n">
        <v>0.002703</v>
      </c>
      <c r="W194" s="18" t="n">
        <v>0.004942</v>
      </c>
      <c r="X194" s="18" t="n">
        <v>0.00838</v>
      </c>
      <c r="Y194" s="18" t="n">
        <v>0.01613</v>
      </c>
      <c r="Z194" s="18" t="n">
        <v>0.033916</v>
      </c>
      <c r="AA194" s="18" t="n">
        <v>0.05968</v>
      </c>
      <c r="AB194" s="18" t="n">
        <v>0.114075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5193459.95</v>
      </c>
      <c r="R195" s="17" t="n">
        <v>1019.72</v>
      </c>
      <c r="S195" s="18" t="n">
        <v>0.003889</v>
      </c>
      <c r="T195" s="18" t="inlineStr">
        <is>
          <t>-</t>
        </is>
      </c>
      <c r="U195" s="18" t="n">
        <v>0.000648</v>
      </c>
      <c r="V195" s="18" t="n">
        <v>0.002635</v>
      </c>
      <c r="W195" s="18" t="n">
        <v>0.004373</v>
      </c>
      <c r="X195" s="18" t="n">
        <v>0.005096</v>
      </c>
      <c r="Y195" s="18" t="n">
        <v>0.009764</v>
      </c>
      <c r="Z195" s="18" t="n">
        <v>0.0241</v>
      </c>
      <c r="AA195" s="18" t="n">
        <v>0.07126200000000001</v>
      </c>
      <c r="AB195" s="18" t="n">
        <v>0.115705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2056809.04</v>
      </c>
      <c r="R196" s="17" t="n">
        <v>196.58</v>
      </c>
      <c r="S196" s="18" t="n">
        <v>-0.034147</v>
      </c>
      <c r="T196" s="18" t="inlineStr">
        <is>
          <t>-</t>
        </is>
      </c>
      <c r="U196" s="18" t="n">
        <v>-0.011416</v>
      </c>
      <c r="V196" s="18" t="n">
        <v>-0.028563</v>
      </c>
      <c r="W196" s="18" t="n">
        <v>-0.058976</v>
      </c>
      <c r="X196" s="18" t="n">
        <v>-0.130523</v>
      </c>
      <c r="Y196" s="18" t="n">
        <v>-0.163667</v>
      </c>
      <c r="Z196" s="18" t="n">
        <v>-0.06337</v>
      </c>
      <c r="AA196" s="18" t="n">
        <v>0.07868700000000001</v>
      </c>
      <c r="AB196" s="18" t="n">
        <v>-0.191029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56322995.52</v>
      </c>
      <c r="R197" s="17" t="n">
        <v>1420.82</v>
      </c>
      <c r="S197" s="18" t="n">
        <v>-0.053676</v>
      </c>
      <c r="T197" s="18" t="inlineStr">
        <is>
          <t>-</t>
        </is>
      </c>
      <c r="U197" s="18" t="n">
        <v>0.000655</v>
      </c>
      <c r="V197" s="18" t="n">
        <v>0.002505</v>
      </c>
      <c r="W197" s="18" t="n">
        <v>-0.057036</v>
      </c>
      <c r="X197" s="18" t="n">
        <v>-0.081932</v>
      </c>
      <c r="Y197" s="18" t="n">
        <v>-0.094442</v>
      </c>
      <c r="Z197" s="18" t="n">
        <v>-0.08110100000000001</v>
      </c>
      <c r="AA197" s="18" t="n">
        <v>-0.046308</v>
      </c>
      <c r="AB197" s="18" t="n">
        <v>0.02121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470657455.24</v>
      </c>
      <c r="R198" s="17" t="n">
        <v>1308.29</v>
      </c>
      <c r="S198" s="18" t="n">
        <v>0.001056</v>
      </c>
      <c r="T198" s="18" t="inlineStr">
        <is>
          <t>-</t>
        </is>
      </c>
      <c r="U198" s="18" t="n">
        <v>0.000673</v>
      </c>
      <c r="V198" s="18" t="n">
        <v>0.002782</v>
      </c>
      <c r="W198" s="18" t="n">
        <v>0.000727</v>
      </c>
      <c r="X198" s="18" t="n">
        <v>0.000589</v>
      </c>
      <c r="Y198" s="18" t="n">
        <v>0.006764</v>
      </c>
      <c r="Z198" s="18" t="n">
        <v>0.025105</v>
      </c>
      <c r="AA198" s="18" t="n">
        <v>0.055737</v>
      </c>
      <c r="AB198" s="18" t="n">
        <v>0.113609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145651432.25</v>
      </c>
      <c r="R199" s="17" t="n">
        <v>1268.95</v>
      </c>
      <c r="S199" s="18" t="n">
        <v>-0.008012999999999999</v>
      </c>
      <c r="T199" s="18" t="inlineStr">
        <is>
          <t>-</t>
        </is>
      </c>
      <c r="U199" s="18" t="n">
        <v>0.000497</v>
      </c>
      <c r="V199" s="18" t="n">
        <v>0.002243</v>
      </c>
      <c r="W199" s="18" t="n">
        <v>-0.007563</v>
      </c>
      <c r="X199" s="18" t="n">
        <v>-0.012021</v>
      </c>
      <c r="Y199" s="18" t="n">
        <v>-0.011967</v>
      </c>
      <c r="Z199" s="18" t="n">
        <v>0.001673</v>
      </c>
      <c r="AA199" s="18" t="n">
        <v>0.037071</v>
      </c>
      <c r="AB199" s="18" t="n">
        <v>0.096626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1794730.77</v>
      </c>
      <c r="R200" s="17" t="n">
        <v>1239.45</v>
      </c>
      <c r="S200" s="18" t="n">
        <v>-0.01139</v>
      </c>
      <c r="T200" s="18" t="inlineStr">
        <is>
          <t>-</t>
        </is>
      </c>
      <c r="U200" s="18" t="n">
        <v>0.000492</v>
      </c>
      <c r="V200" s="18" t="n">
        <v>0.002054</v>
      </c>
      <c r="W200" s="18" t="n">
        <v>-0.010459</v>
      </c>
      <c r="X200" s="18" t="n">
        <v>-0.018133</v>
      </c>
      <c r="Y200" s="18" t="n">
        <v>-0.018273</v>
      </c>
      <c r="Z200" s="18" t="n">
        <v>-0.00572</v>
      </c>
      <c r="AA200" s="18" t="n">
        <v>0.028811</v>
      </c>
      <c r="AB200" s="18" t="n">
        <v>0.077567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130800816.93</v>
      </c>
      <c r="R201" s="17" t="n">
        <v>2335728.87</v>
      </c>
      <c r="S201" s="18" t="n">
        <v>-0.001338</v>
      </c>
      <c r="T201" s="18" t="inlineStr">
        <is>
          <t>-</t>
        </is>
      </c>
      <c r="U201" s="18" t="n">
        <v>6.3e-05</v>
      </c>
      <c r="V201" s="18" t="n">
        <v>0.000284</v>
      </c>
      <c r="W201" s="18" t="n">
        <v>-0.001391</v>
      </c>
      <c r="X201" s="18" t="n">
        <v>-0.003648</v>
      </c>
      <c r="Y201" s="18" t="n">
        <v>-0.007572</v>
      </c>
      <c r="Z201" s="18" t="n">
        <v>-0.027026</v>
      </c>
      <c r="AA201" s="18" t="n">
        <v>-0.023333</v>
      </c>
      <c r="AB201" s="18" t="n">
        <v>0.007189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371346582.11</v>
      </c>
      <c r="R202" s="17" t="n">
        <v>127.23</v>
      </c>
      <c r="S202" s="18" t="n">
        <v>-0.025356</v>
      </c>
      <c r="T202" s="18" t="inlineStr">
        <is>
          <t>-</t>
        </is>
      </c>
      <c r="U202" s="18" t="n">
        <v>-0.008185</v>
      </c>
      <c r="V202" s="18" t="n">
        <v>-0.016998</v>
      </c>
      <c r="W202" s="18" t="n">
        <v>-0.049955</v>
      </c>
      <c r="X202" s="18" t="n">
        <v>-0.144039</v>
      </c>
      <c r="Y202" s="18" t="n">
        <v>-0.170805</v>
      </c>
      <c r="Z202" s="18" t="n">
        <v>-0.058642</v>
      </c>
      <c r="AA202" s="18" t="n">
        <v>0.115767</v>
      </c>
      <c r="AB202" s="18" t="n">
        <v>-0.132741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432518253.47</v>
      </c>
      <c r="R203" s="17" t="n">
        <v>1270.7</v>
      </c>
      <c r="S203" s="18" t="n">
        <v>0.006495</v>
      </c>
      <c r="T203" s="18" t="inlineStr">
        <is>
          <t>-</t>
        </is>
      </c>
      <c r="U203" s="18" t="n">
        <v>0.00063</v>
      </c>
      <c r="V203" s="18" t="n">
        <v>0.002525</v>
      </c>
      <c r="W203" s="18" t="n">
        <v>0.006583</v>
      </c>
      <c r="X203" s="18" t="n">
        <v>0.007261</v>
      </c>
      <c r="Y203" s="18" t="n">
        <v>0.013002</v>
      </c>
      <c r="Z203" s="18" t="n">
        <v>0.028083</v>
      </c>
      <c r="AA203" s="18" t="n">
        <v>0.054602</v>
      </c>
      <c r="AB203" s="18" t="n">
        <v>0.102952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104942308.35</v>
      </c>
      <c r="R204" s="17" t="n">
        <v>119797.16</v>
      </c>
      <c r="S204" s="18" t="n">
        <v>0.006632</v>
      </c>
      <c r="T204" s="18" t="inlineStr">
        <is>
          <t>-</t>
        </is>
      </c>
      <c r="U204" s="18" t="n">
        <v>0.000594</v>
      </c>
      <c r="V204" s="18" t="n">
        <v>0.002436</v>
      </c>
      <c r="W204" s="18" t="n">
        <v>0.007018</v>
      </c>
      <c r="X204" s="18" t="n">
        <v>0.010539</v>
      </c>
      <c r="Y204" s="18" t="n">
        <v>0.017284</v>
      </c>
      <c r="Z204" s="18" t="n">
        <v>0.030617</v>
      </c>
      <c r="AA204" s="18" t="n">
        <v>0.04808</v>
      </c>
      <c r="AB204" s="18" t="n">
        <v>0.096037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2188954820.34</v>
      </c>
      <c r="R205" s="17" t="n">
        <v>1343.72</v>
      </c>
      <c r="S205" s="18" t="n">
        <v>-0.023431</v>
      </c>
      <c r="T205" s="18" t="inlineStr">
        <is>
          <t>-</t>
        </is>
      </c>
      <c r="U205" s="18" t="n">
        <v>0.0009829999999999999</v>
      </c>
      <c r="V205" s="18" t="n">
        <v>0.00396</v>
      </c>
      <c r="W205" s="18" t="n">
        <v>-0.021546</v>
      </c>
      <c r="X205" s="18" t="n">
        <v>-0.032188</v>
      </c>
      <c r="Y205" s="18" t="n">
        <v>-0.031015</v>
      </c>
      <c r="Z205" s="18" t="n">
        <v>-0.007108</v>
      </c>
      <c r="AA205" s="18" t="n">
        <v>0.047727</v>
      </c>
      <c r="AB205" s="18" t="n">
        <v>0.133195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2812212819.54</v>
      </c>
      <c r="R206" s="17" t="n">
        <v>1368.89</v>
      </c>
      <c r="S206" s="18" t="n">
        <v>-0.018351</v>
      </c>
      <c r="T206" s="18" t="inlineStr">
        <is>
          <t>-</t>
        </is>
      </c>
      <c r="U206" s="18" t="n">
        <v>0.000643</v>
      </c>
      <c r="V206" s="18" t="n">
        <v>0.002064</v>
      </c>
      <c r="W206" s="18" t="n">
        <v>-0.014095</v>
      </c>
      <c r="X206" s="18" t="n">
        <v>-0.025465</v>
      </c>
      <c r="Y206" s="18" t="n">
        <v>-0.022403</v>
      </c>
      <c r="Z206" s="18" t="n">
        <v>1.5e-05</v>
      </c>
      <c r="AA206" s="18" t="n">
        <v>0.049899</v>
      </c>
      <c r="AB206" s="18" t="n">
        <v>0.135792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1594091256.95</v>
      </c>
      <c r="R207" s="17" t="n">
        <v>1317.62</v>
      </c>
      <c r="S207" s="18" t="n">
        <v>-0.013772</v>
      </c>
      <c r="T207" s="18" t="inlineStr">
        <is>
          <t>-</t>
        </is>
      </c>
      <c r="U207" s="18" t="n">
        <v>0.000273</v>
      </c>
      <c r="V207" s="18" t="n">
        <v>0.002496</v>
      </c>
      <c r="W207" s="18" t="n">
        <v>-0.013004</v>
      </c>
      <c r="X207" s="18" t="n">
        <v>-0.01862</v>
      </c>
      <c r="Y207" s="18" t="n">
        <v>-0.016958</v>
      </c>
      <c r="Z207" s="18" t="n">
        <v>0.006547</v>
      </c>
      <c r="AA207" s="18" t="n">
        <v>0.056717</v>
      </c>
      <c r="AB207" s="18" t="n">
        <v>0.139238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1762051363.73</v>
      </c>
      <c r="R208" s="17" t="n">
        <v>1271.63</v>
      </c>
      <c r="S208" s="18" t="n">
        <v>0.005217</v>
      </c>
      <c r="T208" s="18" t="inlineStr">
        <is>
          <t>-</t>
        </is>
      </c>
      <c r="U208" s="18" t="n">
        <v>0.000708</v>
      </c>
      <c r="V208" s="18" t="n">
        <v>0.0028</v>
      </c>
      <c r="W208" s="18" t="n">
        <v>0.0054</v>
      </c>
      <c r="X208" s="18" t="n">
        <v>0.006976</v>
      </c>
      <c r="Y208" s="18" t="n">
        <v>0.014561</v>
      </c>
      <c r="Z208" s="18" t="n">
        <v>0.034577</v>
      </c>
      <c r="AA208" s="18" t="n">
        <v>0.06582</v>
      </c>
      <c r="AB208" s="18" t="n">
        <v>0.125366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463652803.6</v>
      </c>
      <c r="R209" s="17" t="n">
        <v>1208.74</v>
      </c>
      <c r="S209" s="18" t="n">
        <v>-0.003323</v>
      </c>
      <c r="T209" s="18" t="inlineStr">
        <is>
          <t>-</t>
        </is>
      </c>
      <c r="U209" s="18" t="n">
        <v>0.000845</v>
      </c>
      <c r="V209" s="18" t="n">
        <v>0.003337</v>
      </c>
      <c r="W209" s="18" t="n">
        <v>-0.002756</v>
      </c>
      <c r="X209" s="18" t="n">
        <v>-0.000529</v>
      </c>
      <c r="Y209" s="18" t="n">
        <v>0.005432</v>
      </c>
      <c r="Z209" s="18" t="n">
        <v>0.024451</v>
      </c>
      <c r="AA209" s="18" t="n">
        <v>0.055779</v>
      </c>
      <c r="AB209" s="18" t="n">
        <v>0.110362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1035046034.74</v>
      </c>
      <c r="R210" s="17" t="n">
        <v>1174.78</v>
      </c>
      <c r="S210" s="18" t="n">
        <v>0.005297</v>
      </c>
      <c r="T210" s="18" t="inlineStr">
        <is>
          <t>-</t>
        </is>
      </c>
      <c r="U210" s="18" t="n">
        <v>0.000596</v>
      </c>
      <c r="V210" s="18" t="n">
        <v>0.002423</v>
      </c>
      <c r="W210" s="18" t="n">
        <v>0.005426</v>
      </c>
      <c r="X210" s="18" t="n">
        <v>0.008255999999999999</v>
      </c>
      <c r="Y210" s="18" t="n">
        <v>0.014701</v>
      </c>
      <c r="Z210" s="18" t="n">
        <v>0.030283</v>
      </c>
      <c r="AA210" s="18" t="n">
        <v>0.047274</v>
      </c>
      <c r="AB210" s="18" t="n">
        <v>0.089434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454629534.73</v>
      </c>
      <c r="R211" s="17" t="n">
        <v>883.48</v>
      </c>
      <c r="S211" s="18" t="n">
        <v>-0.053725</v>
      </c>
      <c r="T211" s="18" t="inlineStr">
        <is>
          <t>-</t>
        </is>
      </c>
      <c r="U211" s="18" t="n">
        <v>-0.010118</v>
      </c>
      <c r="V211" s="18" t="n">
        <v>-0.017362</v>
      </c>
      <c r="W211" s="18" t="n">
        <v>-0.070266</v>
      </c>
      <c r="X211" s="18" t="n">
        <v>-0.147689</v>
      </c>
      <c r="Y211" s="18" t="n">
        <v>-0.179958</v>
      </c>
      <c r="Z211" s="18" t="n">
        <v>-0.118811</v>
      </c>
      <c r="AA211" s="18" t="n">
        <v>-0.006935</v>
      </c>
      <c r="AB211" s="18" t="n">
        <v>-0.160342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513828113.78</v>
      </c>
      <c r="R212" s="17" t="n">
        <v>1312.46</v>
      </c>
      <c r="S212" s="18" t="n">
        <v>-0.035637</v>
      </c>
      <c r="T212" s="18" t="inlineStr">
        <is>
          <t>-</t>
        </is>
      </c>
      <c r="U212" s="18" t="n">
        <v>-0.012705</v>
      </c>
      <c r="V212" s="18" t="n">
        <v>-0.026372</v>
      </c>
      <c r="W212" s="18" t="n">
        <v>-0.07265000000000001</v>
      </c>
      <c r="X212" s="18" t="n">
        <v>-0.160257</v>
      </c>
      <c r="Y212" s="18" t="n">
        <v>-0.192143</v>
      </c>
      <c r="Z212" s="18" t="n">
        <v>-0.096488</v>
      </c>
      <c r="AA212" s="18" t="n">
        <v>0.06441</v>
      </c>
      <c r="AB212" s="18" t="n">
        <v>-0.196801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417689172.25</v>
      </c>
      <c r="R213" s="17" t="n">
        <v>1144.99</v>
      </c>
      <c r="S213" s="18" t="n">
        <v>-0.015012</v>
      </c>
      <c r="T213" s="18" t="inlineStr">
        <is>
          <t>-</t>
        </is>
      </c>
      <c r="U213" s="18" t="n">
        <v>-0.001317</v>
      </c>
      <c r="V213" s="18" t="n">
        <v>-0.005135</v>
      </c>
      <c r="W213" s="18" t="n">
        <v>-0.026733</v>
      </c>
      <c r="X213" s="18" t="n">
        <v>-0.076517</v>
      </c>
      <c r="Y213" s="18" t="n">
        <v>-0.08286300000000001</v>
      </c>
      <c r="Z213" s="18" t="n">
        <v>-0.036479</v>
      </c>
      <c r="AA213" s="18" t="n">
        <v>-0.010261</v>
      </c>
      <c r="AB213" s="18" t="n">
        <v>0.052981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3370232076.51</v>
      </c>
      <c r="R214" s="17" t="n">
        <v>1186.1</v>
      </c>
      <c r="S214" s="18" t="n">
        <v>0.005169</v>
      </c>
      <c r="T214" s="18" t="inlineStr">
        <is>
          <t>-</t>
        </is>
      </c>
      <c r="U214" s="18" t="n">
        <v>0.000464</v>
      </c>
      <c r="V214" s="18" t="n">
        <v>0.001943</v>
      </c>
      <c r="W214" s="18" t="n">
        <v>0.005894</v>
      </c>
      <c r="X214" s="18" t="n">
        <v>0.008854000000000001</v>
      </c>
      <c r="Y214" s="18" t="n">
        <v>0.015662</v>
      </c>
      <c r="Z214" s="18" t="n">
        <v>0.031329</v>
      </c>
      <c r="AA214" s="18" t="n">
        <v>0.054508</v>
      </c>
      <c r="AB214" s="18" t="n">
        <v>0.106633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178122692.86</v>
      </c>
      <c r="R215" s="17" t="n">
        <v>1215.63</v>
      </c>
      <c r="S215" s="18" t="n">
        <v>-0.058884</v>
      </c>
      <c r="T215" s="18" t="inlineStr">
        <is>
          <t>-</t>
        </is>
      </c>
      <c r="U215" s="18" t="n">
        <v>-0.002224</v>
      </c>
      <c r="V215" s="18" t="n">
        <v>-0.00679</v>
      </c>
      <c r="W215" s="18" t="n">
        <v>-0.060673</v>
      </c>
      <c r="X215" s="18" t="n">
        <v>-0.08867800000000001</v>
      </c>
      <c r="Y215" s="18" t="n">
        <v>-0.091503</v>
      </c>
      <c r="Z215" s="18" t="n">
        <v>-0.07111199999999999</v>
      </c>
      <c r="AA215" s="18" t="n">
        <v>-0.018968</v>
      </c>
      <c r="AB215" s="18" t="n">
        <v>0.088544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1082106.31</v>
      </c>
      <c r="R216" s="17" t="n">
        <v>108.21</v>
      </c>
      <c r="S216" s="18" t="n">
        <v>-0.008248999999999999</v>
      </c>
      <c r="T216" s="18" t="inlineStr">
        <is>
          <t>-</t>
        </is>
      </c>
      <c r="U216" s="18" t="n">
        <v>-0.004874</v>
      </c>
      <c r="V216" s="18" t="n">
        <v>-0.008794</v>
      </c>
      <c r="W216" s="18" t="n">
        <v>-0.020724</v>
      </c>
      <c r="X216" s="18" t="n">
        <v>-0.040181</v>
      </c>
      <c r="Y216" s="18" t="n">
        <v>-0.046524</v>
      </c>
      <c r="Z216" s="18" t="n">
        <v>-0.018592</v>
      </c>
      <c r="AA216" s="18" t="n">
        <v>0.032046</v>
      </c>
      <c r="AB216" s="18" t="n">
        <v>-0.012051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1770135991.41</v>
      </c>
      <c r="R217" s="17" t="n">
        <v>2282.93</v>
      </c>
      <c r="S217" s="18" t="n">
        <v>-0.001465</v>
      </c>
      <c r="T217" s="18" t="inlineStr">
        <is>
          <t>-</t>
        </is>
      </c>
      <c r="U217" s="18" t="n">
        <v>0.000758</v>
      </c>
      <c r="V217" s="18" t="n">
        <v>0.00312</v>
      </c>
      <c r="W217" s="18" t="n">
        <v>-0.001679</v>
      </c>
      <c r="X217" s="18" t="n">
        <v>-0.001614</v>
      </c>
      <c r="Y217" s="18" t="n">
        <v>0.005616</v>
      </c>
      <c r="Z217" s="18" t="n">
        <v>0.025653</v>
      </c>
      <c r="AA217" s="18" t="n">
        <v>0.05722</v>
      </c>
      <c r="AB217" s="18" t="n">
        <v>0.118299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311850771.39</v>
      </c>
      <c r="R218" s="17" t="n">
        <v>125695.59</v>
      </c>
      <c r="S218" s="18" t="n">
        <v>-0.009989</v>
      </c>
      <c r="T218" s="18" t="inlineStr">
        <is>
          <t>-</t>
        </is>
      </c>
      <c r="U218" s="18" t="n">
        <v>0.0008229999999999999</v>
      </c>
      <c r="V218" s="18" t="n">
        <v>0.00258</v>
      </c>
      <c r="W218" s="18" t="n">
        <v>-0.009247999999999999</v>
      </c>
      <c r="X218" s="18" t="n">
        <v>-0.035303</v>
      </c>
      <c r="Y218" s="18" t="n">
        <v>-0.036678</v>
      </c>
      <c r="Z218" s="18" t="n">
        <v>-0.021134</v>
      </c>
      <c r="AA218" s="18" t="n">
        <v>0.01547</v>
      </c>
      <c r="AB218" s="18" t="n">
        <v>0.073003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29650267.88</v>
      </c>
      <c r="R219" s="17" t="n">
        <v>123030.15</v>
      </c>
      <c r="S219" s="18" t="n">
        <v>-0.060707</v>
      </c>
      <c r="T219" s="18" t="inlineStr">
        <is>
          <t>-</t>
        </is>
      </c>
      <c r="U219" s="18" t="n">
        <v>-0.004588</v>
      </c>
      <c r="V219" s="18" t="n">
        <v>-0.007603</v>
      </c>
      <c r="W219" s="18" t="n">
        <v>-0.066425</v>
      </c>
      <c r="X219" s="18" t="n">
        <v>-0.102923</v>
      </c>
      <c r="Y219" s="18" t="n">
        <v>-0.12142</v>
      </c>
      <c r="Z219" s="18" t="n">
        <v>-0.08971800000000001</v>
      </c>
      <c r="AA219" s="18" t="n">
        <v>-0.015096</v>
      </c>
      <c r="AB219" s="18" t="n">
        <v>-0.052496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1093755.14</v>
      </c>
      <c r="R220" s="17" t="n">
        <v>1079.71</v>
      </c>
      <c r="S220" s="18" t="n">
        <v>-0.019524</v>
      </c>
      <c r="T220" s="18" t="inlineStr">
        <is>
          <t>-</t>
        </is>
      </c>
      <c r="U220" s="18" t="n">
        <v>-0.004894</v>
      </c>
      <c r="V220" s="18" t="n">
        <v>-0.022657</v>
      </c>
      <c r="W220" s="18" t="n">
        <v>-0.042207</v>
      </c>
      <c r="X220" s="18" t="n">
        <v>-0.116556</v>
      </c>
      <c r="Y220" s="18" t="n">
        <v>-0.153991</v>
      </c>
      <c r="Z220" s="18" t="n">
        <v>-0.061937</v>
      </c>
      <c r="AA220" s="18" t="n">
        <v>0.109888</v>
      </c>
      <c r="AB220" s="18" t="n">
        <v>-0.201227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1559777766.69</v>
      </c>
      <c r="R221" s="17" t="n">
        <v>2486.35</v>
      </c>
      <c r="S221" s="18" t="n">
        <v>0.003418</v>
      </c>
      <c r="T221" s="18" t="inlineStr">
        <is>
          <t>-</t>
        </is>
      </c>
      <c r="U221" s="18" t="n">
        <v>0.000761</v>
      </c>
      <c r="V221" s="18" t="n">
        <v>0.003123</v>
      </c>
      <c r="W221" s="18" t="n">
        <v>0.003637</v>
      </c>
      <c r="X221" s="18" t="n">
        <v>0.00405</v>
      </c>
      <c r="Y221" s="18" t="n">
        <v>0.009989</v>
      </c>
      <c r="Z221" s="18" t="n">
        <v>0.027808</v>
      </c>
      <c r="AA221" s="18" t="n">
        <v>0.057994</v>
      </c>
      <c r="AB221" s="18" t="n">
        <v>0.113981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595080831.51</v>
      </c>
      <c r="R222" s="17" t="n">
        <v>1234.75</v>
      </c>
      <c r="S222" s="18" t="n">
        <v>-0.040054</v>
      </c>
      <c r="T222" s="18" t="inlineStr">
        <is>
          <t>-</t>
        </is>
      </c>
      <c r="U222" s="18" t="n">
        <v>-0.000696</v>
      </c>
      <c r="V222" s="18" t="n">
        <v>-0.00198</v>
      </c>
      <c r="W222" s="18" t="n">
        <v>-0.040449</v>
      </c>
      <c r="X222" s="18" t="n">
        <v>-0.061227</v>
      </c>
      <c r="Y222" s="18" t="n">
        <v>-0.063002</v>
      </c>
      <c r="Z222" s="18" t="n">
        <v>-0.04576</v>
      </c>
      <c r="AA222" s="18" t="n">
        <v>0.010897</v>
      </c>
      <c r="AB222" s="18" t="n">
        <v>0.107546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38659969.83</v>
      </c>
      <c r="R223" s="17" t="n">
        <v>1146.5</v>
      </c>
      <c r="S223" s="18" t="n">
        <v>0.006532</v>
      </c>
      <c r="T223" s="18" t="inlineStr">
        <is>
          <t>-</t>
        </is>
      </c>
      <c r="U223" s="18" t="n">
        <v>0.000628</v>
      </c>
      <c r="V223" s="18" t="n">
        <v>0.002536</v>
      </c>
      <c r="W223" s="18" t="n">
        <v>0.006762</v>
      </c>
      <c r="X223" s="18" t="n">
        <v>0.009296</v>
      </c>
      <c r="Y223" s="18" t="n">
        <v>0.015644</v>
      </c>
      <c r="Z223" s="18" t="n">
        <v>0.028343</v>
      </c>
      <c r="AA223" s="18" t="n">
        <v>0.044143</v>
      </c>
      <c r="AB223" s="18" t="n">
        <v>0.08437600000000001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199076588.59</v>
      </c>
      <c r="R224" s="17" t="n">
        <v>987.9299999999999</v>
      </c>
      <c r="S224" s="18" t="n">
        <v>-0.004615</v>
      </c>
      <c r="T224" s="18" t="inlineStr">
        <is>
          <t>-</t>
        </is>
      </c>
      <c r="U224" s="18" t="n">
        <v>0.000284</v>
      </c>
      <c r="V224" s="18" t="n">
        <v>0.001216</v>
      </c>
      <c r="W224" s="18" t="n">
        <v>-0.005056</v>
      </c>
      <c r="X224" s="18" t="n">
        <v>-0.012198</v>
      </c>
      <c r="Y224" s="18" t="n">
        <v>-0.020319</v>
      </c>
      <c r="Z224" s="18" t="n">
        <v>-0.027063</v>
      </c>
      <c r="AA224" s="18" t="n">
        <v>-0.020377</v>
      </c>
      <c r="AB224" s="18" t="n">
        <v>-0.01678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92653646.94</v>
      </c>
      <c r="R225" s="17" t="n">
        <v>1111.55</v>
      </c>
      <c r="S225" s="18" t="n">
        <v>-0.046951</v>
      </c>
      <c r="T225" s="18" t="inlineStr">
        <is>
          <t>-</t>
        </is>
      </c>
      <c r="U225" s="18" t="n">
        <v>0.00063</v>
      </c>
      <c r="V225" s="18" t="n">
        <v>-0.000162</v>
      </c>
      <c r="W225" s="18" t="n">
        <v>-0.047841</v>
      </c>
      <c r="X225" s="18" t="n">
        <v>-0.06422600000000001</v>
      </c>
      <c r="Y225" s="18" t="n">
        <v>-0.07570300000000001</v>
      </c>
      <c r="Z225" s="18" t="n">
        <v>-0.065437</v>
      </c>
      <c r="AA225" s="18" t="n">
        <v>-0.032038</v>
      </c>
      <c r="AB225" s="18" t="n">
        <v>0.031132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287579434.64</v>
      </c>
      <c r="R226" s="17" t="n">
        <v>109.91</v>
      </c>
      <c r="S226" s="18" t="n">
        <v>-0.049221</v>
      </c>
      <c r="T226" s="18" t="inlineStr">
        <is>
          <t>-</t>
        </is>
      </c>
      <c r="U226" s="18" t="n">
        <v>-0.004258</v>
      </c>
      <c r="V226" s="18" t="n">
        <v>-0.007047</v>
      </c>
      <c r="W226" s="18" t="n">
        <v>-0.052255</v>
      </c>
      <c r="X226" s="18" t="n">
        <v>-0.082631</v>
      </c>
      <c r="Y226" s="18" t="n">
        <v>-0.094944</v>
      </c>
      <c r="Z226" s="18" t="n">
        <v>-0.08999799999999999</v>
      </c>
      <c r="AA226" s="18" t="n">
        <v>-0.06108</v>
      </c>
      <c r="AB226" s="18" t="n">
        <v>-0.007405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618176016.01</v>
      </c>
      <c r="R227" s="17" t="n">
        <v>117.89</v>
      </c>
      <c r="S227" s="18" t="n">
        <v>0.001444</v>
      </c>
      <c r="T227" s="18" t="inlineStr">
        <is>
          <t>-</t>
        </is>
      </c>
      <c r="U227" s="18" t="n">
        <v>0.000679</v>
      </c>
      <c r="V227" s="18" t="n">
        <v>0.002892</v>
      </c>
      <c r="W227" s="18" t="n">
        <v>0.001359</v>
      </c>
      <c r="X227" s="18" t="n">
        <v>0.001699</v>
      </c>
      <c r="Y227" s="18" t="n">
        <v>0.008123999999999999</v>
      </c>
      <c r="Z227" s="18" t="n">
        <v>0.025755</v>
      </c>
      <c r="AA227" s="18" t="n">
        <v>0.053718</v>
      </c>
      <c r="AB227" s="18" t="n">
        <v>0.109449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318034931.1</v>
      </c>
      <c r="R228" s="17" t="n">
        <v>319312.18</v>
      </c>
      <c r="S228" s="18" t="n">
        <v>-0.020265</v>
      </c>
      <c r="T228" s="18" t="inlineStr">
        <is>
          <t>-</t>
        </is>
      </c>
      <c r="U228" s="18" t="n">
        <v>-0.002311</v>
      </c>
      <c r="V228" s="18" t="n">
        <v>0.001263</v>
      </c>
      <c r="W228" s="18" t="n">
        <v>-0.02396</v>
      </c>
      <c r="X228" s="18" t="n">
        <v>-0.057667</v>
      </c>
      <c r="Y228" s="18" t="n">
        <v>-0.06866700000000001</v>
      </c>
      <c r="Z228" s="18" t="n">
        <v>-0.056295</v>
      </c>
      <c r="AA228" s="18" t="n">
        <v>-0.011653</v>
      </c>
      <c r="AB228" s="18" t="n">
        <v>-0.024213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1595069.77</v>
      </c>
      <c r="R229" s="17" t="n">
        <v>1147.53</v>
      </c>
      <c r="S229" s="18" t="n">
        <v>0.001388</v>
      </c>
      <c r="T229" s="18" t="inlineStr">
        <is>
          <t>-</t>
        </is>
      </c>
      <c r="U229" s="18" t="n">
        <v>-0.000488</v>
      </c>
      <c r="V229" s="18" t="n">
        <v>-0.000845</v>
      </c>
      <c r="W229" s="18" t="n">
        <v>-0.000871</v>
      </c>
      <c r="X229" s="18" t="n">
        <v>-0.00401</v>
      </c>
      <c r="Y229" s="18" t="n">
        <v>-0.008159</v>
      </c>
      <c r="Z229" s="18" t="n">
        <v>0.011049</v>
      </c>
      <c r="AA229" s="18" t="n">
        <v>0.043617</v>
      </c>
      <c r="AB229" s="18" t="n">
        <v>0.070837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413787442.27</v>
      </c>
      <c r="R230" s="17" t="n">
        <v>1160.7</v>
      </c>
      <c r="S230" s="18" t="n">
        <v>0.019284</v>
      </c>
      <c r="T230" s="18" t="inlineStr">
        <is>
          <t>-</t>
        </is>
      </c>
      <c r="U230" s="18" t="n">
        <v>0.000491</v>
      </c>
      <c r="V230" s="18" t="n">
        <v>0.002055</v>
      </c>
      <c r="W230" s="18" t="n">
        <v>0.019777</v>
      </c>
      <c r="X230" s="18" t="n">
        <v>0.02159</v>
      </c>
      <c r="Y230" s="18" t="n">
        <v>0.026242</v>
      </c>
      <c r="Z230" s="18" t="n">
        <v>0.036395</v>
      </c>
      <c r="AA230" s="18" t="n">
        <v>0.062893</v>
      </c>
      <c r="AB230" s="18" t="n">
        <v>0.118499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1164308229.15</v>
      </c>
      <c r="R231" s="17" t="n">
        <v>1157.73</v>
      </c>
      <c r="S231" s="18" t="n">
        <v>-0.003417</v>
      </c>
      <c r="T231" s="18" t="inlineStr">
        <is>
          <t>-</t>
        </is>
      </c>
      <c r="U231" s="18" t="n">
        <v>0.0006400000000000001</v>
      </c>
      <c r="V231" s="18" t="n">
        <v>0.00252</v>
      </c>
      <c r="W231" s="18" t="n">
        <v>-0.003452</v>
      </c>
      <c r="X231" s="18" t="n">
        <v>-0.004292</v>
      </c>
      <c r="Y231" s="18" t="n">
        <v>0.001289</v>
      </c>
      <c r="Z231" s="18" t="n">
        <v>0.019308</v>
      </c>
      <c r="AA231" s="18" t="n">
        <v>0.049819</v>
      </c>
      <c r="AB231" s="18" t="n">
        <v>0.108385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668816968.8099999</v>
      </c>
      <c r="R232" s="17" t="n">
        <v>1005.31</v>
      </c>
      <c r="S232" s="18" t="n">
        <v>-0.058866</v>
      </c>
      <c r="T232" s="18" t="inlineStr">
        <is>
          <t>-</t>
        </is>
      </c>
      <c r="U232" s="18" t="n">
        <v>-0.008022</v>
      </c>
      <c r="V232" s="18" t="n">
        <v>-0.014991</v>
      </c>
      <c r="W232" s="18" t="n">
        <v>-0.071967</v>
      </c>
      <c r="X232" s="18" t="n">
        <v>-0.123836</v>
      </c>
      <c r="Y232" s="18" t="n">
        <v>-0.144555</v>
      </c>
      <c r="Z232" s="18" t="n">
        <v>-0.116273</v>
      </c>
      <c r="AA232" s="18" t="n">
        <v>-0.053951</v>
      </c>
      <c r="AB232" s="18" t="n">
        <v>-0.115675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984061.97</v>
      </c>
      <c r="R233" s="17" t="n">
        <v>1051.35</v>
      </c>
      <c r="S233" s="18" t="n">
        <v>-0.054397</v>
      </c>
      <c r="T233" s="18" t="inlineStr">
        <is>
          <t>-</t>
        </is>
      </c>
      <c r="U233" s="18" t="n">
        <v>0.000638</v>
      </c>
      <c r="V233" s="18" t="n">
        <v>0.002393</v>
      </c>
      <c r="W233" s="18" t="n">
        <v>-0.052735</v>
      </c>
      <c r="X233" s="18" t="n">
        <v>-0.09746100000000001</v>
      </c>
      <c r="Y233" s="18" t="n">
        <v>-0.10932</v>
      </c>
      <c r="Z233" s="18" t="n">
        <v>-0.098413</v>
      </c>
      <c r="AA233" s="18" t="n">
        <v>-0.058571</v>
      </c>
      <c r="AB233" s="18" t="n">
        <v>0.009322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668938116.64</v>
      </c>
      <c r="R234" s="17" t="n">
        <v>1135718.36</v>
      </c>
      <c r="S234" s="18" t="n">
        <v>0.000351</v>
      </c>
      <c r="T234" s="18" t="inlineStr">
        <is>
          <t>-</t>
        </is>
      </c>
      <c r="U234" s="18" t="n">
        <v>0.000722</v>
      </c>
      <c r="V234" s="18" t="n">
        <v>0.002659</v>
      </c>
      <c r="W234" s="18" t="n">
        <v>0.000803</v>
      </c>
      <c r="X234" s="18" t="n">
        <v>0.002408</v>
      </c>
      <c r="Y234" s="18" t="n">
        <v>0.010246</v>
      </c>
      <c r="Z234" s="18" t="n">
        <v>0.027856</v>
      </c>
      <c r="AA234" s="18" t="n">
        <v>0.054073</v>
      </c>
      <c r="AB234" s="18" t="n">
        <v>0.103654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967162.61</v>
      </c>
      <c r="R235" s="17" t="n">
        <v>1071.05</v>
      </c>
      <c r="S235" s="18" t="n">
        <v>-0.01753</v>
      </c>
      <c r="T235" s="18" t="inlineStr">
        <is>
          <t>-</t>
        </is>
      </c>
      <c r="U235" s="18" t="n">
        <v>0.000607</v>
      </c>
      <c r="V235" s="18" t="n">
        <v>0.002405</v>
      </c>
      <c r="W235" s="18" t="n">
        <v>-0.016682</v>
      </c>
      <c r="X235" s="18" t="n">
        <v>-0.030759</v>
      </c>
      <c r="Y235" s="18" t="n">
        <v>-0.048049</v>
      </c>
      <c r="Z235" s="18" t="n">
        <v>-0.036609</v>
      </c>
      <c r="AA235" s="18" t="n">
        <v>-0.001231</v>
      </c>
      <c r="AB235" s="18" t="n">
        <v>0.063193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159207581.17</v>
      </c>
      <c r="R236" s="17" t="n">
        <v>897.71</v>
      </c>
      <c r="S236" s="18" t="n">
        <v>-0.016133</v>
      </c>
      <c r="T236" s="18" t="inlineStr">
        <is>
          <t>-</t>
        </is>
      </c>
      <c r="U236" s="18" t="n">
        <v>-0.008920000000000001</v>
      </c>
      <c r="V236" s="18" t="n">
        <v>-0.021015</v>
      </c>
      <c r="W236" s="18" t="n">
        <v>-0.054847</v>
      </c>
      <c r="X236" s="18" t="n">
        <v>-0.135644</v>
      </c>
      <c r="Y236" s="18" t="n">
        <v>-0.163057</v>
      </c>
      <c r="Z236" s="18" t="n">
        <v>-0.050211</v>
      </c>
      <c r="AA236" s="18" t="n">
        <v>0.138707</v>
      </c>
      <c r="AB236" s="18" t="n">
        <v>-0.115656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544142835.65</v>
      </c>
      <c r="R237" s="17" t="n">
        <v>900.63</v>
      </c>
      <c r="S237" s="18" t="n">
        <v>-0.057376</v>
      </c>
      <c r="T237" s="18" t="inlineStr">
        <is>
          <t>-</t>
        </is>
      </c>
      <c r="U237" s="18" t="n">
        <v>-0.008466</v>
      </c>
      <c r="V237" s="18" t="n">
        <v>-0.015565</v>
      </c>
      <c r="W237" s="18" t="n">
        <v>-0.07287299999999999</v>
      </c>
      <c r="X237" s="18" t="n">
        <v>-0.125806</v>
      </c>
      <c r="Y237" s="18" t="n">
        <v>-0.147688</v>
      </c>
      <c r="Z237" s="18" t="n">
        <v>-0.117099</v>
      </c>
      <c r="AA237" s="18" t="n">
        <v>-0.057711</v>
      </c>
      <c r="AB237" s="18" t="n">
        <v>-0.119145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723308093.36</v>
      </c>
      <c r="R238" s="17" t="n">
        <v>979.21</v>
      </c>
      <c r="S238" s="18" t="n">
        <v>-0.063817</v>
      </c>
      <c r="T238" s="18" t="inlineStr">
        <is>
          <t>-</t>
        </is>
      </c>
      <c r="U238" s="18" t="n">
        <v>-0.005908</v>
      </c>
      <c r="V238" s="18" t="n">
        <v>-0.009819</v>
      </c>
      <c r="W238" s="18" t="n">
        <v>-0.06955500000000001</v>
      </c>
      <c r="X238" s="18" t="n">
        <v>-0.110828</v>
      </c>
      <c r="Y238" s="18" t="n">
        <v>-0.119294</v>
      </c>
      <c r="Z238" s="18" t="n">
        <v>-0.07162</v>
      </c>
      <c r="AA238" s="18" t="n">
        <v>0.015876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1575776495.38</v>
      </c>
      <c r="R239" s="17" t="n">
        <v>1124.31</v>
      </c>
      <c r="S239" s="18" t="n">
        <v>-0.027481</v>
      </c>
      <c r="T239" s="18" t="inlineStr">
        <is>
          <t>-</t>
        </is>
      </c>
      <c r="U239" s="18" t="n">
        <v>0.000757</v>
      </c>
      <c r="V239" s="18" t="n">
        <v>0.002989</v>
      </c>
      <c r="W239" s="18" t="n">
        <v>-0.026723</v>
      </c>
      <c r="X239" s="18" t="n">
        <v>-0.03729</v>
      </c>
      <c r="Y239" s="18" t="n">
        <v>-0.039125</v>
      </c>
      <c r="Z239" s="18" t="n">
        <v>-0.020132</v>
      </c>
      <c r="AA239" s="18" t="n">
        <v>0.033088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256953187.61</v>
      </c>
      <c r="R240" s="17" t="n">
        <v>1105.03</v>
      </c>
      <c r="S240" s="18" t="n">
        <v>0.004829</v>
      </c>
      <c r="T240" s="18" t="inlineStr">
        <is>
          <t>-</t>
        </is>
      </c>
      <c r="U240" s="18" t="n">
        <v>0.000625</v>
      </c>
      <c r="V240" s="18" t="n">
        <v>0.002568</v>
      </c>
      <c r="W240" s="18" t="n">
        <v>0.004682</v>
      </c>
      <c r="X240" s="18" t="n">
        <v>0.005432</v>
      </c>
      <c r="Y240" s="18" t="n">
        <v>0.008543</v>
      </c>
      <c r="Z240" s="18" t="n">
        <v>0.021832</v>
      </c>
      <c r="AA240" s="18" t="n">
        <v>0.062406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1135173722.19</v>
      </c>
      <c r="R241" s="17" t="n">
        <v>1081.54</v>
      </c>
      <c r="S241" s="18" t="n">
        <v>0.005448</v>
      </c>
      <c r="T241" s="18" t="inlineStr">
        <is>
          <t>-</t>
        </is>
      </c>
      <c r="U241" s="18" t="n">
        <v>0.00049</v>
      </c>
      <c r="V241" s="18" t="n">
        <v>0.002085</v>
      </c>
      <c r="W241" s="18" t="n">
        <v>0.005925</v>
      </c>
      <c r="X241" s="18" t="n">
        <v>0.008354</v>
      </c>
      <c r="Y241" s="18" t="n">
        <v>0.014093</v>
      </c>
      <c r="Z241" s="18" t="n">
        <v>0.026626</v>
      </c>
      <c r="AA241" s="18" t="n">
        <v>0.042951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1150776376.47</v>
      </c>
      <c r="R242" s="17" t="n">
        <v>1074.77</v>
      </c>
      <c r="S242" s="18" t="n">
        <v>-0.048868</v>
      </c>
      <c r="T242" s="18" t="inlineStr">
        <is>
          <t>-</t>
        </is>
      </c>
      <c r="U242" s="18" t="n">
        <v>-0.004926</v>
      </c>
      <c r="V242" s="18" t="n">
        <v>-0.008194999999999999</v>
      </c>
      <c r="W242" s="18" t="n">
        <v>-0.055405</v>
      </c>
      <c r="X242" s="18" t="n">
        <v>-0.122128</v>
      </c>
      <c r="Y242" s="18" t="n">
        <v>-0.130558</v>
      </c>
      <c r="Z242" s="18" t="n">
        <v>-0.083426</v>
      </c>
      <c r="AA242" s="18" t="n">
        <v>-0.022794</v>
      </c>
      <c r="AB242" s="18" t="n">
        <v>0.009528999999999999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7679888.97</v>
      </c>
      <c r="R243" s="17" t="n">
        <v>1084.73</v>
      </c>
      <c r="S243" s="18" t="n">
        <v>-0.000626</v>
      </c>
      <c r="T243" s="18" t="inlineStr">
        <is>
          <t>-</t>
        </is>
      </c>
      <c r="U243" s="18" t="n">
        <v>-0.003912</v>
      </c>
      <c r="V243" s="18" t="n">
        <v>-0.00753</v>
      </c>
      <c r="W243" s="18" t="n">
        <v>-0.006266</v>
      </c>
      <c r="X243" s="18" t="n">
        <v>-0.025654</v>
      </c>
      <c r="Y243" s="18" t="n">
        <v>-0.030409</v>
      </c>
      <c r="Z243" s="18" t="n">
        <v>0.024509</v>
      </c>
      <c r="AA243" s="18" t="n">
        <v>0.090597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2429592.45</v>
      </c>
      <c r="R244" s="17" t="n">
        <v>1026.44</v>
      </c>
      <c r="S244" s="18" t="n">
        <v>-0.013029</v>
      </c>
      <c r="T244" s="18" t="inlineStr">
        <is>
          <t>-</t>
        </is>
      </c>
      <c r="U244" s="18" t="n">
        <v>-0.010937</v>
      </c>
      <c r="V244" s="18" t="n">
        <v>-0.020264</v>
      </c>
      <c r="W244" s="18" t="n">
        <v>-0.034484</v>
      </c>
      <c r="X244" s="18" t="n">
        <v>-0.09064800000000001</v>
      </c>
      <c r="Y244" s="18" t="n">
        <v>-0.110999</v>
      </c>
      <c r="Z244" s="18" t="n">
        <v>0.029818</v>
      </c>
      <c r="AA244" s="18" t="n">
        <v>0.205279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5900143.82</v>
      </c>
      <c r="R245" s="17" t="n">
        <v>1049.1</v>
      </c>
      <c r="S245" s="18" t="n">
        <v>-0.008487</v>
      </c>
      <c r="T245" s="18" t="inlineStr">
        <is>
          <t>-</t>
        </is>
      </c>
      <c r="U245" s="18" t="n">
        <v>0.000572</v>
      </c>
      <c r="V245" s="18" t="n">
        <v>0.002264</v>
      </c>
      <c r="W245" s="18" t="n">
        <v>-0.007793</v>
      </c>
      <c r="X245" s="18" t="n">
        <v>-0.015401</v>
      </c>
      <c r="Y245" s="18" t="n">
        <v>-0.018918</v>
      </c>
      <c r="Z245" s="18" t="n">
        <v>-0.007192</v>
      </c>
      <c r="AA245" s="18" t="n">
        <v>0.026919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26266701.28</v>
      </c>
      <c r="R246" s="17" t="n">
        <v>1067.62</v>
      </c>
      <c r="S246" s="18" t="n">
        <v>-0.000824</v>
      </c>
      <c r="T246" s="18" t="inlineStr">
        <is>
          <t>-</t>
        </is>
      </c>
      <c r="U246" s="18" t="n">
        <v>0.000647</v>
      </c>
      <c r="V246" s="18" t="n">
        <v>0.002658</v>
      </c>
      <c r="W246" s="18" t="n">
        <v>-0.00029</v>
      </c>
      <c r="X246" s="18" t="n">
        <v>-0.003016</v>
      </c>
      <c r="Y246" s="18" t="n">
        <v>-0.00242</v>
      </c>
      <c r="Z246" s="18" t="n">
        <v>0.008187</v>
      </c>
      <c r="AA246" s="18" t="n">
        <v>0.032864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3372402.6</v>
      </c>
      <c r="R247" s="17" t="n">
        <v>1016.7</v>
      </c>
      <c r="S247" s="18" t="n">
        <v>-0.023877</v>
      </c>
      <c r="T247" s="18" t="inlineStr">
        <is>
          <t>-</t>
        </is>
      </c>
      <c r="U247" s="18" t="n">
        <v>-0.004446</v>
      </c>
      <c r="V247" s="18" t="n">
        <v>-0.010549</v>
      </c>
      <c r="W247" s="18" t="n">
        <v>-0.035599</v>
      </c>
      <c r="X247" s="18" t="n">
        <v>-0.084302</v>
      </c>
      <c r="Y247" s="18" t="n">
        <v>-0.102529</v>
      </c>
      <c r="Z247" s="18" t="n">
        <v>-0.015617</v>
      </c>
      <c r="AA247" s="18" t="n">
        <v>0.084353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1974706687.35</v>
      </c>
      <c r="R248" s="17" t="n">
        <v>1015.9</v>
      </c>
      <c r="S248" s="18" t="n">
        <v>-0.055276</v>
      </c>
      <c r="T248" s="18" t="inlineStr">
        <is>
          <t>-</t>
        </is>
      </c>
      <c r="U248" s="18" t="n">
        <v>-0.003414</v>
      </c>
      <c r="V248" s="18" t="n">
        <v>-0.00517</v>
      </c>
      <c r="W248" s="18" t="n">
        <v>-0.058306</v>
      </c>
      <c r="X248" s="18" t="n">
        <v>-0.07603500000000001</v>
      </c>
      <c r="Y248" s="18" t="n">
        <v>-0.083106</v>
      </c>
      <c r="Z248" s="18" t="n">
        <v>-0.070863</v>
      </c>
      <c r="AA248" s="18" t="n">
        <v>-0.035315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784589391.14</v>
      </c>
      <c r="R249" s="17" t="n">
        <v>1018.16</v>
      </c>
      <c r="S249" s="18" t="n">
        <v>-0.025488</v>
      </c>
      <c r="T249" s="18" t="inlineStr">
        <is>
          <t>-</t>
        </is>
      </c>
      <c r="U249" s="18" t="n">
        <v>-0.012703</v>
      </c>
      <c r="V249" s="18" t="n">
        <v>-0.021198</v>
      </c>
      <c r="W249" s="18" t="n">
        <v>-0.049763</v>
      </c>
      <c r="X249" s="18" t="n">
        <v>-0.129458</v>
      </c>
      <c r="Y249" s="18" t="n">
        <v>-0.152183</v>
      </c>
      <c r="Z249" s="18" t="n">
        <v>-0.014375</v>
      </c>
      <c r="AA249" s="18" t="n">
        <v>0.209345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206362353.67</v>
      </c>
      <c r="R250" s="17" t="n">
        <v>1116.47</v>
      </c>
      <c r="S250" s="18" t="n">
        <v>-0.052659</v>
      </c>
      <c r="T250" s="18" t="inlineStr">
        <is>
          <t>-</t>
        </is>
      </c>
      <c r="U250" s="18" t="n">
        <v>-0.001574</v>
      </c>
      <c r="V250" s="18" t="n">
        <v>0.00184</v>
      </c>
      <c r="W250" s="18" t="n">
        <v>-0.055895</v>
      </c>
      <c r="X250" s="18" t="n">
        <v>-0.086246</v>
      </c>
      <c r="Y250" s="18" t="n">
        <v>-0.089042</v>
      </c>
      <c r="Z250" s="18" t="n">
        <v>-0.047055</v>
      </c>
      <c r="AA250" s="18" t="n">
        <v>0.04126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1730528379.03</v>
      </c>
      <c r="R251" s="17" t="n">
        <v>1076.43</v>
      </c>
      <c r="S251" s="18" t="n">
        <v>-0.032709</v>
      </c>
      <c r="T251" s="18" t="inlineStr">
        <is>
          <t>-</t>
        </is>
      </c>
      <c r="U251" s="18" t="n">
        <v>0.000781</v>
      </c>
      <c r="V251" s="18" t="n">
        <v>0.003075</v>
      </c>
      <c r="W251" s="18" t="n">
        <v>-0.032327</v>
      </c>
      <c r="X251" s="18" t="n">
        <v>-0.045507</v>
      </c>
      <c r="Y251" s="18" t="n">
        <v>-0.048249</v>
      </c>
      <c r="Z251" s="18" t="n">
        <v>-0.029929</v>
      </c>
      <c r="AA251" s="18" t="n">
        <v>0.02405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208458845.06</v>
      </c>
      <c r="R252" s="17" t="n">
        <v>1125.74</v>
      </c>
      <c r="S252" s="18" t="n">
        <v>-0.039979</v>
      </c>
      <c r="T252" s="18" t="inlineStr">
        <is>
          <t>-</t>
        </is>
      </c>
      <c r="U252" s="18" t="n">
        <v>-0.004096</v>
      </c>
      <c r="V252" s="18" t="n">
        <v>-0.007424</v>
      </c>
      <c r="W252" s="18" t="n">
        <v>-0.044631</v>
      </c>
      <c r="X252" s="18" t="n">
        <v>-0.07413599999999999</v>
      </c>
      <c r="Y252" s="18" t="n">
        <v>-0.080022</v>
      </c>
      <c r="Z252" s="18" t="n">
        <v>-0.042583</v>
      </c>
      <c r="AA252" s="18" t="n">
        <v>0.041657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841603817.22</v>
      </c>
      <c r="R253" s="17" t="n">
        <v>962.73</v>
      </c>
      <c r="S253" s="18" t="n">
        <v>-0.060559</v>
      </c>
      <c r="T253" s="18" t="inlineStr">
        <is>
          <t>-</t>
        </is>
      </c>
      <c r="U253" s="18" t="n">
        <v>-0.006255</v>
      </c>
      <c r="V253" s="18" t="n">
        <v>-0.014434</v>
      </c>
      <c r="W253" s="18" t="n">
        <v>-0.071342</v>
      </c>
      <c r="X253" s="18" t="n">
        <v>-0.119073</v>
      </c>
      <c r="Y253" s="18" t="n">
        <v>-0.137964</v>
      </c>
      <c r="Z253" s="18" t="n">
        <v>-0.116632</v>
      </c>
      <c r="AA253" s="18" t="n">
        <v>-0.054905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60036631.57</v>
      </c>
      <c r="R254" s="17" t="n">
        <v>1031.63</v>
      </c>
      <c r="S254" s="18" t="n">
        <v>-0.038546</v>
      </c>
      <c r="T254" s="18" t="inlineStr">
        <is>
          <t>-</t>
        </is>
      </c>
      <c r="U254" s="18" t="n">
        <v>-0.0034</v>
      </c>
      <c r="V254" s="18" t="n">
        <v>-0.003063</v>
      </c>
      <c r="W254" s="18" t="n">
        <v>-0.038412</v>
      </c>
      <c r="X254" s="18" t="n">
        <v>-0.059573</v>
      </c>
      <c r="Y254" s="18" t="n">
        <v>-0.074771</v>
      </c>
      <c r="Z254" s="18" t="n">
        <v>-0.062555</v>
      </c>
      <c r="AA254" s="18" t="n">
        <v>-0.027608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256927076.8</v>
      </c>
      <c r="R255" s="17" t="n">
        <v>959.41</v>
      </c>
      <c r="S255" s="18" t="n">
        <v>-0.046009</v>
      </c>
      <c r="T255" s="18" t="inlineStr">
        <is>
          <t>-</t>
        </is>
      </c>
      <c r="U255" s="18" t="n">
        <v>-0.005525</v>
      </c>
      <c r="V255" s="18" t="n">
        <v>-0.01219</v>
      </c>
      <c r="W255" s="18" t="n">
        <v>-0.05735</v>
      </c>
      <c r="X255" s="18" t="n">
        <v>-0.09407600000000001</v>
      </c>
      <c r="Y255" s="18" t="n">
        <v>-0.10375</v>
      </c>
      <c r="Z255" s="18" t="n">
        <v>-0.060783</v>
      </c>
      <c r="AA255" s="18" t="n">
        <v>0.002078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1130330.25</v>
      </c>
      <c r="R256" s="17" t="n">
        <v>975.26</v>
      </c>
      <c r="S256" s="18" t="n">
        <v>-0.038613</v>
      </c>
      <c r="T256" s="18" t="inlineStr">
        <is>
          <t>-</t>
        </is>
      </c>
      <c r="U256" s="18" t="n">
        <v>0.000626</v>
      </c>
      <c r="V256" s="18" t="n">
        <v>-0.002781</v>
      </c>
      <c r="W256" s="18" t="n">
        <v>-0.038015</v>
      </c>
      <c r="X256" s="18" t="n">
        <v>-0.105898</v>
      </c>
      <c r="Y256" s="18" t="n">
        <v>-0.119515</v>
      </c>
      <c r="Z256" s="18" t="n">
        <v>-0.108684</v>
      </c>
      <c r="AA256" s="18" t="n">
        <v>-0.07603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530644.08</v>
      </c>
      <c r="R257" s="17" t="n">
        <v>911.75</v>
      </c>
      <c r="S257" s="18" t="n">
        <v>-0.017405</v>
      </c>
      <c r="T257" s="18" t="inlineStr">
        <is>
          <t>-</t>
        </is>
      </c>
      <c r="U257" s="18" t="n">
        <v>-0.003955</v>
      </c>
      <c r="V257" s="18" t="n">
        <v>-0.002963</v>
      </c>
      <c r="W257" s="18" t="n">
        <v>-0.02729</v>
      </c>
      <c r="X257" s="18" t="n">
        <v>-0.057067</v>
      </c>
      <c r="Y257" s="18" t="n">
        <v>-0.078808</v>
      </c>
      <c r="Z257" s="18" t="n">
        <v>-0.036735</v>
      </c>
      <c r="AA257" s="18" t="n">
        <v>0.026156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10847984.1</v>
      </c>
      <c r="R258" s="17" t="n">
        <v>1255.41</v>
      </c>
      <c r="S258" s="18" t="n">
        <v>-0.054512</v>
      </c>
      <c r="T258" s="18" t="inlineStr">
        <is>
          <t>-</t>
        </is>
      </c>
      <c r="U258" s="18" t="n">
        <v>-0.009788</v>
      </c>
      <c r="V258" s="18" t="n">
        <v>-0.011395</v>
      </c>
      <c r="W258" s="18" t="n">
        <v>-0.055351</v>
      </c>
      <c r="X258" s="18" t="n">
        <v>-0.088572</v>
      </c>
      <c r="Y258" s="18" t="n">
        <v>-0.096632</v>
      </c>
      <c r="Z258" s="18" t="n">
        <v>-0.0804</v>
      </c>
      <c r="AA258" s="18" t="n">
        <v>-0.043723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1305833782.12</v>
      </c>
      <c r="R259" s="17" t="n">
        <v>1221.92</v>
      </c>
      <c r="S259" s="18" t="n">
        <v>-0.064709</v>
      </c>
      <c r="T259" s="18" t="inlineStr">
        <is>
          <t>-</t>
        </is>
      </c>
      <c r="U259" s="18" t="n">
        <v>-0.002433</v>
      </c>
      <c r="V259" s="18" t="n">
        <v>-0.005445</v>
      </c>
      <c r="W259" s="18" t="n">
        <v>-0.06625300000000001</v>
      </c>
      <c r="X259" s="18" t="n">
        <v>-0.089295</v>
      </c>
      <c r="Y259" s="18" t="n">
        <v>-0.094928</v>
      </c>
      <c r="Z259" s="18" t="n">
        <v>-0.080385</v>
      </c>
      <c r="AA259" s="18" t="n">
        <v>-0.039696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565544.1800000001</v>
      </c>
      <c r="R260" s="17" t="n">
        <v>99.45</v>
      </c>
      <c r="S260" s="18" t="n">
        <v>-0.03559</v>
      </c>
      <c r="T260" s="18" t="inlineStr">
        <is>
          <t>-</t>
        </is>
      </c>
      <c r="U260" s="18" t="n">
        <v>-0.003008</v>
      </c>
      <c r="V260" s="18" t="n">
        <v>-0.007979999999999999</v>
      </c>
      <c r="W260" s="18" t="n">
        <v>-0.038945</v>
      </c>
      <c r="X260" s="18" t="n">
        <v>-0.057346</v>
      </c>
      <c r="Y260" s="18" t="n">
        <v>-0.06408800000000001</v>
      </c>
      <c r="Z260" s="18" t="n">
        <v>-0.050959</v>
      </c>
      <c r="AA260" s="18" t="n">
        <v>-0.018747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785671.52</v>
      </c>
      <c r="R261" s="17" t="n">
        <v>105.28</v>
      </c>
      <c r="S261" s="18" t="n">
        <v>-0.008288999999999999</v>
      </c>
      <c r="T261" s="18" t="inlineStr">
        <is>
          <t>-</t>
        </is>
      </c>
      <c r="U261" s="18" t="n">
        <v>-0.000949</v>
      </c>
      <c r="V261" s="18" t="n">
        <v>0.001332</v>
      </c>
      <c r="W261" s="18" t="n">
        <v>-0.007448</v>
      </c>
      <c r="X261" s="18" t="n">
        <v>-0.016718</v>
      </c>
      <c r="Y261" s="18" t="n">
        <v>-0.013586</v>
      </c>
      <c r="Z261" s="18" t="n">
        <v>-0.005291</v>
      </c>
      <c r="AA261" s="18" t="n">
        <v>0.040213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706924877.3200001</v>
      </c>
      <c r="R262" s="17" t="n">
        <v>86.09999999999999</v>
      </c>
      <c r="S262" s="18" t="n">
        <v>-0.071197</v>
      </c>
      <c r="T262" s="18" t="inlineStr">
        <is>
          <t>-</t>
        </is>
      </c>
      <c r="U262" s="18" t="n">
        <v>-0.013633</v>
      </c>
      <c r="V262" s="18" t="n">
        <v>-0.019697</v>
      </c>
      <c r="W262" s="18" t="n">
        <v>-0.08472399999999999</v>
      </c>
      <c r="X262" s="18" t="n">
        <v>-0.146849</v>
      </c>
      <c r="Y262" s="18" t="n">
        <v>-0.172195</v>
      </c>
      <c r="Z262" s="18" t="n">
        <v>-0.151222</v>
      </c>
      <c r="AA262" s="18" t="n">
        <v>-0.117466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1708237278.45</v>
      </c>
      <c r="R263" s="17" t="n">
        <v>1004.97</v>
      </c>
      <c r="S263" s="18" t="n">
        <v>-0.057667</v>
      </c>
      <c r="T263" s="18" t="inlineStr">
        <is>
          <t>-</t>
        </is>
      </c>
      <c r="U263" s="18" t="n">
        <v>-0.001411</v>
      </c>
      <c r="V263" s="18" t="n">
        <v>-0.002907</v>
      </c>
      <c r="W263" s="18" t="n">
        <v>-0.058179</v>
      </c>
      <c r="X263" s="18" t="n">
        <v>-0.08742800000000001</v>
      </c>
      <c r="Y263" s="18" t="n">
        <v>-0.090476</v>
      </c>
      <c r="Z263" s="18" t="n">
        <v>-0.072016</v>
      </c>
      <c r="AA263" s="18" t="n">
        <v>-0.027323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1000363.75</v>
      </c>
      <c r="R264" s="17" t="n">
        <v>1013.53</v>
      </c>
      <c r="S264" s="18" t="n">
        <v>-0.003049</v>
      </c>
      <c r="T264" s="18" t="inlineStr">
        <is>
          <t>-</t>
        </is>
      </c>
      <c r="U264" s="18" t="n">
        <v>-0.001684</v>
      </c>
      <c r="V264" s="18" t="n">
        <v>-0.006314</v>
      </c>
      <c r="W264" s="18" t="n">
        <v>-0.00349</v>
      </c>
      <c r="X264" s="18" t="n">
        <v>-0.022293</v>
      </c>
      <c r="Y264" s="18" t="n">
        <v>-0.043379</v>
      </c>
      <c r="Z264" s="18" t="n">
        <v>-0.033186</v>
      </c>
      <c r="AA264" s="18" t="n">
        <v>-0.025508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106865842.74</v>
      </c>
      <c r="R265" s="17" t="n">
        <v>1091.98</v>
      </c>
      <c r="S265" s="18" t="n">
        <v>0.005895</v>
      </c>
      <c r="T265" s="18" t="inlineStr">
        <is>
          <t>-</t>
        </is>
      </c>
      <c r="U265" s="18" t="n">
        <v>0.000761</v>
      </c>
      <c r="V265" s="18" t="n">
        <v>0.003086</v>
      </c>
      <c r="W265" s="18" t="n">
        <v>0.005895</v>
      </c>
      <c r="X265" s="18" t="n">
        <v>0.010531</v>
      </c>
      <c r="Y265" s="18" t="n">
        <v>0.018857</v>
      </c>
      <c r="Z265" s="18" t="n">
        <v>0.041518</v>
      </c>
      <c r="AA265" s="18" t="n">
        <v>0.075514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1003469.85</v>
      </c>
      <c r="R266" s="17" t="n">
        <v>1003.46</v>
      </c>
      <c r="S266" s="18" t="n">
        <v>-0.002416</v>
      </c>
      <c r="T266" s="18" t="inlineStr">
        <is>
          <t>-</t>
        </is>
      </c>
      <c r="U266" s="18" t="n">
        <v>-0.001175</v>
      </c>
      <c r="V266" s="18" t="n">
        <v>-0.00481</v>
      </c>
      <c r="W266" s="18" t="n">
        <v>-0.005303</v>
      </c>
      <c r="X266" s="18" t="n">
        <v>-0.014138</v>
      </c>
      <c r="Y266" s="18" t="n">
        <v>-0.021816</v>
      </c>
      <c r="Z266" s="18" t="n">
        <v>-0.009993999999999999</v>
      </c>
      <c r="AA266" s="18" t="n">
        <v>0.010961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1094372375.16</v>
      </c>
      <c r="R267" s="17" t="n">
        <v>957.22</v>
      </c>
      <c r="S267" s="18" t="n">
        <v>-0.033033</v>
      </c>
      <c r="T267" s="18" t="inlineStr">
        <is>
          <t>-</t>
        </is>
      </c>
      <c r="U267" s="18" t="n">
        <v>-0.003954</v>
      </c>
      <c r="V267" s="18" t="n">
        <v>-0.008114</v>
      </c>
      <c r="W267" s="18" t="n">
        <v>-0.043325</v>
      </c>
      <c r="X267" s="18" t="n">
        <v>-0.08752799999999999</v>
      </c>
      <c r="Y267" s="18" t="n">
        <v>-0.102836</v>
      </c>
      <c r="Z267" s="18" t="n">
        <v>-0.068326</v>
      </c>
      <c r="AA267" s="18" t="n">
        <v>-0.010656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549205620.76</v>
      </c>
      <c r="R268" s="17" t="n">
        <v>1059.61</v>
      </c>
      <c r="S268" s="18" t="n">
        <v>-0.0009810000000000001</v>
      </c>
      <c r="T268" s="18" t="inlineStr">
        <is>
          <t>-</t>
        </is>
      </c>
      <c r="U268" s="18" t="n">
        <v>0.000718</v>
      </c>
      <c r="V268" s="18" t="n">
        <v>0.002839</v>
      </c>
      <c r="W268" s="18" t="n">
        <v>-0.000585</v>
      </c>
      <c r="X268" s="18" t="n">
        <v>-0.002147</v>
      </c>
      <c r="Y268" s="18" t="n">
        <v>0.002602</v>
      </c>
      <c r="Z268" s="18" t="n">
        <v>0.018915</v>
      </c>
      <c r="AA268" s="18" t="n">
        <v>0.046859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258081452.25</v>
      </c>
      <c r="R269" s="17" t="n">
        <v>889.0599999999999</v>
      </c>
      <c r="S269" s="18" t="n">
        <v>-0.046288</v>
      </c>
      <c r="T269" s="18" t="inlineStr">
        <is>
          <t>-</t>
        </is>
      </c>
      <c r="U269" s="18" t="n">
        <v>-0.008022</v>
      </c>
      <c r="V269" s="18" t="n">
        <v>-0.021032</v>
      </c>
      <c r="W269" s="18" t="n">
        <v>-0.05651</v>
      </c>
      <c r="X269" s="18" t="n">
        <v>-0.127491</v>
      </c>
      <c r="Y269" s="18" t="n">
        <v>-0.140315</v>
      </c>
      <c r="Z269" s="18" t="n">
        <v>-0.127928</v>
      </c>
      <c r="AA269" s="18" t="n">
        <v>-0.044453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32818631.46</v>
      </c>
      <c r="R270" s="17" t="n">
        <v>106901.08</v>
      </c>
      <c r="S270" s="18" t="n">
        <v>0.005264</v>
      </c>
      <c r="T270" s="18" t="inlineStr">
        <is>
          <t>-</t>
        </is>
      </c>
      <c r="U270" s="18" t="n">
        <v>0.001318</v>
      </c>
      <c r="V270" s="18" t="n">
        <v>0.001105</v>
      </c>
      <c r="W270" s="18" t="n">
        <v>0.004952</v>
      </c>
      <c r="X270" s="18" t="n">
        <v>0.001725</v>
      </c>
      <c r="Y270" s="18" t="n">
        <v>0.006494</v>
      </c>
      <c r="Z270" s="18" t="n">
        <v>0.0251</v>
      </c>
      <c r="AA270" s="18" t="n">
        <v>0.056654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1372721770.87</v>
      </c>
      <c r="R271" s="17" t="n">
        <v>1055.66</v>
      </c>
      <c r="S271" s="18" t="n">
        <v>0.006502</v>
      </c>
      <c r="T271" s="18" t="inlineStr">
        <is>
          <t>-</t>
        </is>
      </c>
      <c r="U271" s="18" t="n">
        <v>0.000645</v>
      </c>
      <c r="V271" s="18" t="n">
        <v>0.002669</v>
      </c>
      <c r="W271" s="18" t="n">
        <v>0.006742</v>
      </c>
      <c r="X271" s="18" t="n">
        <v>0.011343</v>
      </c>
      <c r="Y271" s="18" t="n">
        <v>0.017612</v>
      </c>
      <c r="Z271" s="18" t="n">
        <v>0.028497</v>
      </c>
      <c r="AA271" s="18" t="n">
        <v>0.044019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3664933748.78</v>
      </c>
      <c r="R272" s="17" t="n">
        <v>990.23</v>
      </c>
      <c r="S272" s="18" t="n">
        <v>-0.050339</v>
      </c>
      <c r="T272" s="18" t="inlineStr">
        <is>
          <t>-</t>
        </is>
      </c>
      <c r="U272" s="18" t="n">
        <v>-0.004003</v>
      </c>
      <c r="V272" s="18" t="n">
        <v>-0.005234</v>
      </c>
      <c r="W272" s="18" t="n">
        <v>-0.050767</v>
      </c>
      <c r="X272" s="18" t="n">
        <v>-0.06887799999999999</v>
      </c>
      <c r="Y272" s="18" t="n">
        <v>-0.071828</v>
      </c>
      <c r="Z272" s="18" t="n">
        <v>-0.056915</v>
      </c>
      <c r="AA272" s="18" t="n">
        <v>-0.012446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1089746485.35</v>
      </c>
      <c r="R273" s="17" t="n">
        <v>1045.76</v>
      </c>
      <c r="S273" s="18" t="n">
        <v>0.002781</v>
      </c>
      <c r="T273" s="18" t="inlineStr">
        <is>
          <t>-</t>
        </is>
      </c>
      <c r="U273" s="18" t="n">
        <v>0.00066</v>
      </c>
      <c r="V273" s="18" t="n">
        <v>0.002637</v>
      </c>
      <c r="W273" s="18" t="n">
        <v>0.003377</v>
      </c>
      <c r="X273" s="18" t="n">
        <v>0.003897</v>
      </c>
      <c r="Y273" s="18" t="n">
        <v>0.008467000000000001</v>
      </c>
      <c r="Z273" s="18" t="n">
        <v>0.022438</v>
      </c>
      <c r="AA273" s="18" t="n">
        <v>0.046356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1027553120.38</v>
      </c>
      <c r="R274" s="17" t="n">
        <v>1052</v>
      </c>
      <c r="S274" s="18" t="n">
        <v>0.00588</v>
      </c>
      <c r="T274" s="18" t="inlineStr">
        <is>
          <t>-</t>
        </is>
      </c>
      <c r="U274" s="18" t="n">
        <v>0.000675</v>
      </c>
      <c r="V274" s="18" t="n">
        <v>0.002755</v>
      </c>
      <c r="W274" s="18" t="n">
        <v>0.005948</v>
      </c>
      <c r="X274" s="18" t="n">
        <v>0.007267</v>
      </c>
      <c r="Y274" s="18" t="n">
        <v>0.012532</v>
      </c>
      <c r="Z274" s="18" t="n">
        <v>0.026802</v>
      </c>
      <c r="AA274" s="18" t="n">
        <v>0.047642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1307648.15</v>
      </c>
      <c r="R275" s="17" t="n">
        <v>1008.21</v>
      </c>
      <c r="S275" s="18" t="n">
        <v>-0.012827</v>
      </c>
      <c r="T275" s="18" t="inlineStr">
        <is>
          <t>-</t>
        </is>
      </c>
      <c r="U275" s="18" t="n">
        <v>0.000625</v>
      </c>
      <c r="V275" s="18" t="n">
        <v>0.002446</v>
      </c>
      <c r="W275" s="18" t="n">
        <v>-0.012082</v>
      </c>
      <c r="X275" s="18" t="n">
        <v>-0.023431</v>
      </c>
      <c r="Y275" s="18" t="n">
        <v>-0.044314</v>
      </c>
      <c r="Z275" s="18" t="n">
        <v>-0.032864</v>
      </c>
      <c r="AA275" s="18" t="n">
        <v>0.004944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619865904.16</v>
      </c>
      <c r="R276" s="17" t="n">
        <v>1055.16</v>
      </c>
      <c r="S276" s="18" t="n">
        <v>0.016502</v>
      </c>
      <c r="T276" s="18" t="inlineStr">
        <is>
          <t>-</t>
        </is>
      </c>
      <c r="U276" s="18" t="n">
        <v>0.000673</v>
      </c>
      <c r="V276" s="18" t="n">
        <v>0.002737</v>
      </c>
      <c r="W276" s="18" t="n">
        <v>0.016013</v>
      </c>
      <c r="X276" s="18" t="n">
        <v>0.016121</v>
      </c>
      <c r="Y276" s="18" t="n">
        <v>0.019567</v>
      </c>
      <c r="Z276" s="18" t="n">
        <v>0.03184</v>
      </c>
      <c r="AA276" s="18" t="n">
        <v>0.051197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464274520.35</v>
      </c>
      <c r="R277" s="17" t="n">
        <v>971.52</v>
      </c>
      <c r="S277" s="18" t="n">
        <v>-0.055988</v>
      </c>
      <c r="T277" s="18" t="inlineStr">
        <is>
          <t>-</t>
        </is>
      </c>
      <c r="U277" s="18" t="n">
        <v>0.000288</v>
      </c>
      <c r="V277" s="18" t="n">
        <v>0.001247</v>
      </c>
      <c r="W277" s="18" t="n">
        <v>-0.057966</v>
      </c>
      <c r="X277" s="18" t="n">
        <v>-0.08243300000000001</v>
      </c>
      <c r="Y277" s="18" t="n">
        <v>-0.086256</v>
      </c>
      <c r="Z277" s="18" t="n">
        <v>-0.067666</v>
      </c>
      <c r="AA277" s="18" t="n">
        <v>-0.032158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813117124.88</v>
      </c>
      <c r="R278" s="17" t="n">
        <v>961.5</v>
      </c>
      <c r="S278" s="18" t="n">
        <v>-0.049319</v>
      </c>
      <c r="T278" s="18" t="inlineStr">
        <is>
          <t>-</t>
        </is>
      </c>
      <c r="U278" s="18" t="n">
        <v>-0.003637</v>
      </c>
      <c r="V278" s="18" t="n">
        <v>-0.008425999999999999</v>
      </c>
      <c r="W278" s="18" t="n">
        <v>-0.052597</v>
      </c>
      <c r="X278" s="18" t="n">
        <v>-0.08763600000000001</v>
      </c>
      <c r="Y278" s="18" t="n">
        <v>-0.093317</v>
      </c>
      <c r="Z278" s="18" t="n">
        <v>-0.043516</v>
      </c>
      <c r="AA278" s="18" t="n">
        <v>0.04814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194207533.19</v>
      </c>
      <c r="R279" s="17" t="n">
        <v>1067.93</v>
      </c>
      <c r="S279" s="18" t="n">
        <v>-0.021612</v>
      </c>
      <c r="T279" s="18" t="inlineStr">
        <is>
          <t>-</t>
        </is>
      </c>
      <c r="U279" s="18" t="n">
        <v>-0.0122</v>
      </c>
      <c r="V279" s="18" t="n">
        <v>-0.021478</v>
      </c>
      <c r="W279" s="18" t="n">
        <v>-0.048352</v>
      </c>
      <c r="X279" s="18" t="n">
        <v>-0.127465</v>
      </c>
      <c r="Y279" s="18" t="n">
        <v>-0.171119</v>
      </c>
      <c r="Z279" s="18" t="n">
        <v>-0.031567</v>
      </c>
      <c r="AA279" s="18" t="n">
        <v>0.164007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629237532.0700001</v>
      </c>
      <c r="R280" s="17" t="n">
        <v>986.51</v>
      </c>
      <c r="S280" s="18" t="n">
        <v>-0.065663</v>
      </c>
      <c r="T280" s="18" t="inlineStr">
        <is>
          <t>-</t>
        </is>
      </c>
      <c r="U280" s="18" t="n">
        <v>-0.017596</v>
      </c>
      <c r="V280" s="18" t="n">
        <v>-0.023857</v>
      </c>
      <c r="W280" s="18" t="n">
        <v>-0.07763200000000001</v>
      </c>
      <c r="X280" s="18" t="n">
        <v>-0.117746</v>
      </c>
      <c r="Y280" s="18" t="n">
        <v>-0.148658</v>
      </c>
      <c r="Z280" s="18" t="n">
        <v>-0.092238</v>
      </c>
      <c r="AA280" s="18" t="n">
        <v>0.006879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664308417.72</v>
      </c>
      <c r="R281" s="17" t="n">
        <v>1066.68</v>
      </c>
      <c r="S281" s="18" t="n">
        <v>-0.020028</v>
      </c>
      <c r="T281" s="18" t="inlineStr">
        <is>
          <t>-</t>
        </is>
      </c>
      <c r="U281" s="18" t="n">
        <v>-0.003438</v>
      </c>
      <c r="V281" s="18" t="n">
        <v>-0.000412</v>
      </c>
      <c r="W281" s="18" t="n">
        <v>-0.029823</v>
      </c>
      <c r="X281" s="18" t="n">
        <v>-0.08669200000000001</v>
      </c>
      <c r="Y281" s="18" t="n">
        <v>-0.107729</v>
      </c>
      <c r="Z281" s="18" t="n">
        <v>-0.026693</v>
      </c>
      <c r="AA281" s="18" t="n">
        <v>0.092227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2648045303.35</v>
      </c>
      <c r="R282" s="17" t="n">
        <v>1024.77</v>
      </c>
      <c r="S282" s="18" t="n">
        <v>-0.032752</v>
      </c>
      <c r="T282" s="18" t="inlineStr">
        <is>
          <t>-</t>
        </is>
      </c>
      <c r="U282" s="18" t="n">
        <v>-0.0009940000000000001</v>
      </c>
      <c r="V282" s="18" t="n">
        <v>-0.000546</v>
      </c>
      <c r="W282" s="18" t="n">
        <v>-0.033409</v>
      </c>
      <c r="X282" s="18" t="n">
        <v>-0.05091</v>
      </c>
      <c r="Y282" s="18" t="n">
        <v>-0.053199</v>
      </c>
      <c r="Z282" s="18" t="n">
        <v>-0.030464</v>
      </c>
      <c r="AA282" s="18" t="n">
        <v>0.022072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602313117.37</v>
      </c>
      <c r="R283" s="17" t="n">
        <v>1051.08</v>
      </c>
      <c r="S283" s="18" t="n">
        <v>0.005837</v>
      </c>
      <c r="T283" s="18" t="inlineStr">
        <is>
          <t>-</t>
        </is>
      </c>
      <c r="U283" s="18" t="n">
        <v>0.000543</v>
      </c>
      <c r="V283" s="18" t="n">
        <v>0.002155</v>
      </c>
      <c r="W283" s="18" t="n">
        <v>0.006309</v>
      </c>
      <c r="X283" s="18" t="n">
        <v>0.009974</v>
      </c>
      <c r="Y283" s="18" t="n">
        <v>0.017591</v>
      </c>
      <c r="Z283" s="18" t="n">
        <v>0.034813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63403902.82</v>
      </c>
      <c r="R284" s="17" t="n">
        <v>1069.83</v>
      </c>
      <c r="S284" s="18" t="n">
        <v>-0.008884</v>
      </c>
      <c r="T284" s="18" t="inlineStr">
        <is>
          <t>-</t>
        </is>
      </c>
      <c r="U284" s="18" t="n">
        <v>0.00087</v>
      </c>
      <c r="V284" s="18" t="n">
        <v>0.002389</v>
      </c>
      <c r="W284" s="18" t="n">
        <v>-0.007946999999999999</v>
      </c>
      <c r="X284" s="18" t="n">
        <v>-0.011723</v>
      </c>
      <c r="Y284" s="18" t="n">
        <v>-0.007174</v>
      </c>
      <c r="Z284" s="18" t="n">
        <v>0.034532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1918794340.95</v>
      </c>
      <c r="R285" s="17" t="n">
        <v>95467.14999999999</v>
      </c>
      <c r="S285" s="18" t="n">
        <v>-0.063094</v>
      </c>
      <c r="T285" s="18" t="inlineStr">
        <is>
          <t>-</t>
        </is>
      </c>
      <c r="U285" s="18" t="n">
        <v>-0.004381</v>
      </c>
      <c r="V285" s="18" t="n">
        <v>-0.008503999999999999</v>
      </c>
      <c r="W285" s="18" t="n">
        <v>-0.065304</v>
      </c>
      <c r="X285" s="18" t="n">
        <v>-0.091616</v>
      </c>
      <c r="Y285" s="18" t="n">
        <v>-0.094707</v>
      </c>
      <c r="Z285" s="18" t="n">
        <v>-0.07342700000000001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1851552984.24</v>
      </c>
      <c r="R286" s="17" t="n">
        <v>970.5599999999999</v>
      </c>
      <c r="S286" s="18" t="n">
        <v>-0.05491</v>
      </c>
      <c r="T286" s="18" t="inlineStr">
        <is>
          <t>-</t>
        </is>
      </c>
      <c r="U286" s="18" t="n">
        <v>-0.005462</v>
      </c>
      <c r="V286" s="18" t="n">
        <v>-0.009875</v>
      </c>
      <c r="W286" s="18" t="n">
        <v>-0.054763</v>
      </c>
      <c r="X286" s="18" t="n">
        <v>-0.078623</v>
      </c>
      <c r="Y286" s="18" t="n">
        <v>-0.078151</v>
      </c>
      <c r="Z286" s="18" t="n">
        <v>-0.057773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2075523369.3</v>
      </c>
      <c r="R287" s="17" t="n">
        <v>98333.41</v>
      </c>
      <c r="S287" s="18" t="n">
        <v>-0.039639</v>
      </c>
      <c r="T287" s="18" t="inlineStr">
        <is>
          <t>-</t>
        </is>
      </c>
      <c r="U287" s="18" t="n">
        <v>-0.003047</v>
      </c>
      <c r="V287" s="18" t="n">
        <v>-0.005024</v>
      </c>
      <c r="W287" s="18" t="n">
        <v>-0.042437</v>
      </c>
      <c r="X287" s="18" t="n">
        <v>-0.06114</v>
      </c>
      <c r="Y287" s="18" t="n">
        <v>-0.06560199999999999</v>
      </c>
      <c r="Z287" s="18" t="n">
        <v>-0.044165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419515368.51</v>
      </c>
      <c r="R288" s="17" t="n">
        <v>1052.21</v>
      </c>
      <c r="S288" s="18" t="n">
        <v>0.004391</v>
      </c>
      <c r="T288" s="18" t="inlineStr">
        <is>
          <t>-</t>
        </is>
      </c>
      <c r="U288" s="18" t="n">
        <v>0.000685</v>
      </c>
      <c r="V288" s="18" t="n">
        <v>0.002802</v>
      </c>
      <c r="W288" s="18" t="n">
        <v>0.004381</v>
      </c>
      <c r="X288" s="18" t="n">
        <v>0.006418</v>
      </c>
      <c r="Y288" s="18" t="n">
        <v>0.013729</v>
      </c>
      <c r="Z288" s="18" t="n">
        <v>0.032145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1912424920.3</v>
      </c>
      <c r="R289" s="17" t="n">
        <v>95.38</v>
      </c>
      <c r="S289" s="18" t="n">
        <v>-0.063984</v>
      </c>
      <c r="T289" s="18" t="inlineStr">
        <is>
          <t>-</t>
        </is>
      </c>
      <c r="U289" s="18" t="n">
        <v>-0.00873</v>
      </c>
      <c r="V289" s="18" t="n">
        <v>-0.013854</v>
      </c>
      <c r="W289" s="18" t="n">
        <v>-0.062236</v>
      </c>
      <c r="X289" s="18" t="n">
        <v>-0.094379</v>
      </c>
      <c r="Y289" s="18" t="n">
        <v>-0.09737899999999999</v>
      </c>
      <c r="Z289" s="18" t="n">
        <v>-0.075775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9924852981.389999</v>
      </c>
      <c r="R290" s="17" t="n">
        <v>1644.34</v>
      </c>
      <c r="S290" s="18" t="n">
        <v>-0.007946</v>
      </c>
      <c r="T290" s="18" t="inlineStr">
        <is>
          <t>-</t>
        </is>
      </c>
      <c r="U290" s="18" t="n">
        <v>0.000584</v>
      </c>
      <c r="V290" s="18" t="n">
        <v>0.002561</v>
      </c>
      <c r="W290" s="18" t="n">
        <v>-0.007604</v>
      </c>
      <c r="X290" s="18" t="n">
        <v>-0.016772</v>
      </c>
      <c r="Y290" s="18" t="n">
        <v>-0.017002</v>
      </c>
      <c r="Z290" s="18" t="n">
        <v>-0.001815</v>
      </c>
      <c r="AA290" s="18" t="n">
        <v>0.03278</v>
      </c>
      <c r="AB290" s="18" t="n">
        <v>0.06364400000000001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1014842157.55</v>
      </c>
      <c r="R291" s="17" t="n">
        <v>25.58</v>
      </c>
      <c r="S291" s="18" t="n">
        <v>-0.008911000000000001</v>
      </c>
      <c r="T291" s="18" t="inlineStr">
        <is>
          <t>-</t>
        </is>
      </c>
      <c r="U291" s="18" t="n">
        <v>0.000391</v>
      </c>
      <c r="V291" s="18" t="n">
        <v>0.002351</v>
      </c>
      <c r="W291" s="18" t="n">
        <v>-0.007758</v>
      </c>
      <c r="X291" s="18" t="n">
        <v>-0.019548</v>
      </c>
      <c r="Y291" s="18" t="n">
        <v>-0.019923</v>
      </c>
      <c r="Z291" s="18" t="n">
        <v>-0.001561</v>
      </c>
      <c r="AA291" s="18" t="n">
        <v>0.039415</v>
      </c>
      <c r="AB291" s="18" t="n">
        <v>0.0862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1428891882.93</v>
      </c>
      <c r="R292" s="17" t="n">
        <v>1389.06</v>
      </c>
      <c r="S292" s="18" t="n">
        <v>-0.013718</v>
      </c>
      <c r="T292" s="18" t="inlineStr">
        <is>
          <t>-</t>
        </is>
      </c>
      <c r="U292" s="18" t="n">
        <v>0.000547</v>
      </c>
      <c r="V292" s="18" t="n">
        <v>0.002483</v>
      </c>
      <c r="W292" s="18" t="n">
        <v>-0.012821</v>
      </c>
      <c r="X292" s="18" t="n">
        <v>-0.026867</v>
      </c>
      <c r="Y292" s="18" t="n">
        <v>-0.029925</v>
      </c>
      <c r="Z292" s="18" t="n">
        <v>-0.018485</v>
      </c>
      <c r="AA292" s="18" t="n">
        <v>0.017619</v>
      </c>
      <c r="AB292" s="18" t="n">
        <v>0.06938800000000001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76503350.09999999</v>
      </c>
      <c r="R293" s="17" t="n">
        <v>481153.15</v>
      </c>
      <c r="S293" s="18" t="n">
        <v>-0.008255</v>
      </c>
      <c r="T293" s="18" t="inlineStr">
        <is>
          <t>-</t>
        </is>
      </c>
      <c r="U293" s="18" t="n">
        <v>-0.00205</v>
      </c>
      <c r="V293" s="18" t="n">
        <v>-0.0008</v>
      </c>
      <c r="W293" s="18" t="n">
        <v>-0.014465</v>
      </c>
      <c r="X293" s="18" t="n">
        <v>-0.042916</v>
      </c>
      <c r="Y293" s="18" t="n">
        <v>-0.048683</v>
      </c>
      <c r="Z293" s="18" t="n">
        <v>-0.009464999999999999</v>
      </c>
      <c r="AA293" s="18" t="n">
        <v>0.02829</v>
      </c>
      <c r="AB293" s="18" t="n">
        <v>0.064363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74581486.44</v>
      </c>
      <c r="R294" s="17" t="n">
        <v>118.55</v>
      </c>
      <c r="S294" s="18" t="n">
        <v>-0.030742</v>
      </c>
      <c r="T294" s="18" t="inlineStr">
        <is>
          <t>-</t>
        </is>
      </c>
      <c r="U294" s="18" t="n">
        <v>-0.00059</v>
      </c>
      <c r="V294" s="18" t="n">
        <v>-0.001936</v>
      </c>
      <c r="W294" s="18" t="n">
        <v>-0.030662</v>
      </c>
      <c r="X294" s="18" t="n">
        <v>-0.045491</v>
      </c>
      <c r="Y294" s="18" t="n">
        <v>-0.049395</v>
      </c>
      <c r="Z294" s="18" t="n">
        <v>-0.042562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207950524.01</v>
      </c>
      <c r="R295" s="17" t="n">
        <v>1029.72</v>
      </c>
      <c r="S295" s="18" t="n">
        <v>-0.031681</v>
      </c>
      <c r="T295" s="18" t="inlineStr">
        <is>
          <t>-</t>
        </is>
      </c>
      <c r="U295" s="18" t="n">
        <v>-0.011073</v>
      </c>
      <c r="V295" s="18" t="n">
        <v>-0.01993</v>
      </c>
      <c r="W295" s="18" t="n">
        <v>-0.066175</v>
      </c>
      <c r="X295" s="18" t="n">
        <v>-0.14195</v>
      </c>
      <c r="Y295" s="18" t="n">
        <v>-0.167244</v>
      </c>
      <c r="Z295" s="18" t="n">
        <v>-0.044485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716424077.16</v>
      </c>
      <c r="R296" s="17" t="n">
        <v>1022.08</v>
      </c>
      <c r="S296" s="18" t="n">
        <v>-0.02809</v>
      </c>
      <c r="T296" s="18" t="inlineStr">
        <is>
          <t>-</t>
        </is>
      </c>
      <c r="U296" s="18" t="n">
        <v>0.000489</v>
      </c>
      <c r="V296" s="18" t="n">
        <v>0.002747</v>
      </c>
      <c r="W296" s="18" t="n">
        <v>-0.027415</v>
      </c>
      <c r="X296" s="18" t="n">
        <v>-0.03948</v>
      </c>
      <c r="Y296" s="18" t="n">
        <v>-0.039335</v>
      </c>
      <c r="Z296" s="18" t="n">
        <v>-0.019813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1207379521.25</v>
      </c>
      <c r="R297" s="17" t="n">
        <v>1037.61</v>
      </c>
      <c r="S297" s="18" t="n">
        <v>0.000154</v>
      </c>
      <c r="T297" s="18" t="inlineStr">
        <is>
          <t>-</t>
        </is>
      </c>
      <c r="U297" s="18" t="n">
        <v>0.000579</v>
      </c>
      <c r="V297" s="18" t="n">
        <v>0.00257</v>
      </c>
      <c r="W297" s="18" t="n">
        <v>0.000665</v>
      </c>
      <c r="X297" s="18" t="n">
        <v>0.000926</v>
      </c>
      <c r="Y297" s="18" t="n">
        <v>0.004881</v>
      </c>
      <c r="Z297" s="18" t="n">
        <v>0.017714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2380038010.59</v>
      </c>
      <c r="R298" s="17" t="n">
        <v>1037.49</v>
      </c>
      <c r="S298" s="18" t="n">
        <v>0.006012</v>
      </c>
      <c r="T298" s="18" t="inlineStr">
        <is>
          <t>-</t>
        </is>
      </c>
      <c r="U298" s="18" t="n">
        <v>0.000588</v>
      </c>
      <c r="V298" s="18" t="n">
        <v>0.002435</v>
      </c>
      <c r="W298" s="18" t="n">
        <v>0.00608</v>
      </c>
      <c r="X298" s="18" t="n">
        <v>0.009349</v>
      </c>
      <c r="Y298" s="18" t="n">
        <v>0.018515</v>
      </c>
      <c r="Z298" s="18" t="n">
        <v>0.04195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880552831.3</v>
      </c>
      <c r="R299" s="17" t="n">
        <v>964.1799999999999</v>
      </c>
      <c r="S299" s="18" t="n">
        <v>-0.039374</v>
      </c>
      <c r="T299" s="18" t="inlineStr">
        <is>
          <t>-</t>
        </is>
      </c>
      <c r="U299" s="18" t="n">
        <v>-0.001264</v>
      </c>
      <c r="V299" s="18" t="n">
        <v>-0.001646</v>
      </c>
      <c r="W299" s="18" t="n">
        <v>-0.047149</v>
      </c>
      <c r="X299" s="18" t="n">
        <v>-0.066956</v>
      </c>
      <c r="Y299" s="18" t="n">
        <v>-0.073073</v>
      </c>
      <c r="Z299" s="18" t="n">
        <v>-0.062601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86671444.91</v>
      </c>
      <c r="R300" s="17" t="n">
        <v>949.12</v>
      </c>
      <c r="S300" s="18" t="n">
        <v>-0.045669</v>
      </c>
      <c r="T300" s="18" t="inlineStr">
        <is>
          <t>-</t>
        </is>
      </c>
      <c r="U300" s="18" t="n">
        <v>-0.0004</v>
      </c>
      <c r="V300" s="18" t="n">
        <v>-0.001494</v>
      </c>
      <c r="W300" s="18" t="n">
        <v>-0.045813</v>
      </c>
      <c r="X300" s="18" t="n">
        <v>-0.061643</v>
      </c>
      <c r="Y300" s="18" t="n">
        <v>-0.063143</v>
      </c>
      <c r="Z300" s="18" t="n">
        <v>-0.052878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468763454.53</v>
      </c>
      <c r="R301" s="17" t="n">
        <v>946.58</v>
      </c>
      <c r="S301" s="18" t="n">
        <v>-0.045834</v>
      </c>
      <c r="T301" s="18" t="inlineStr">
        <is>
          <t>-</t>
        </is>
      </c>
      <c r="U301" s="18" t="n">
        <v>4.2e-05</v>
      </c>
      <c r="V301" s="18" t="n">
        <v>-0.000222</v>
      </c>
      <c r="W301" s="18" t="n">
        <v>-0.0441</v>
      </c>
      <c r="X301" s="18" t="n">
        <v>-0.064274</v>
      </c>
      <c r="Y301" s="18" t="n">
        <v>-0.07051300000000001</v>
      </c>
      <c r="Z301" s="18" t="n">
        <v>-0.055988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475535325.33</v>
      </c>
      <c r="R302" s="17" t="n">
        <v>2617.85</v>
      </c>
      <c r="S302" s="18" t="n">
        <v>-0.023722</v>
      </c>
      <c r="T302" s="18" t="inlineStr">
        <is>
          <t>-</t>
        </is>
      </c>
      <c r="U302" s="18" t="n">
        <v>-0.000199</v>
      </c>
      <c r="V302" s="18" t="n">
        <v>0.001094</v>
      </c>
      <c r="W302" s="18" t="n">
        <v>-0.022019</v>
      </c>
      <c r="X302" s="18" t="n">
        <v>-0.032822</v>
      </c>
      <c r="Y302" s="18" t="n">
        <v>-0.031075</v>
      </c>
      <c r="Z302" s="18" t="n">
        <v>1.610749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30630079.5</v>
      </c>
      <c r="R303" s="17" t="n">
        <v>1017.71</v>
      </c>
      <c r="S303" s="18" t="n">
        <v>0.002828</v>
      </c>
      <c r="T303" s="18" t="inlineStr">
        <is>
          <t>-</t>
        </is>
      </c>
      <c r="U303" s="18" t="n">
        <v>0.0005509999999999999</v>
      </c>
      <c r="V303" s="18" t="n">
        <v>0.002235</v>
      </c>
      <c r="W303" s="18" t="n">
        <v>0.003194</v>
      </c>
      <c r="X303" s="18" t="n">
        <v>0.004312</v>
      </c>
      <c r="Y303" s="18" t="n">
        <v>0.007424</v>
      </c>
      <c r="Z303" s="18" t="n">
        <v>0.01773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860420.88</v>
      </c>
      <c r="R304" s="17" t="n">
        <v>860.42</v>
      </c>
      <c r="S304" s="18" t="n">
        <v>-0.040502</v>
      </c>
      <c r="T304" s="18" t="inlineStr">
        <is>
          <t>-</t>
        </is>
      </c>
      <c r="U304" s="18" t="n">
        <v>-0.016539</v>
      </c>
      <c r="V304" s="18" t="n">
        <v>-0.02513</v>
      </c>
      <c r="W304" s="18" t="n">
        <v>-0.07190299999999999</v>
      </c>
      <c r="X304" s="18" t="n">
        <v>-0.159295</v>
      </c>
      <c r="Y304" s="18" t="n">
        <v>-0.189575</v>
      </c>
      <c r="Z304" s="18" t="n">
        <v>-0.138028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516423745.18</v>
      </c>
      <c r="R305" s="17" t="n">
        <v>9651.34</v>
      </c>
      <c r="S305" s="18" t="n">
        <v>-0.029073</v>
      </c>
      <c r="T305" s="18" t="inlineStr">
        <is>
          <t>-</t>
        </is>
      </c>
      <c r="U305" s="18" t="n">
        <v>-0.003018</v>
      </c>
      <c r="V305" s="18" t="n">
        <v>-0.006979</v>
      </c>
      <c r="W305" s="18" t="n">
        <v>-0.032723</v>
      </c>
      <c r="X305" s="18" t="n">
        <v>-0.060618</v>
      </c>
      <c r="Y305" s="18" t="n">
        <v>-0.076015</v>
      </c>
      <c r="Z305" s="18" t="n">
        <v>-0.032001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4135040953.52</v>
      </c>
      <c r="R306" s="17" t="n">
        <v>938.9400000000001</v>
      </c>
      <c r="S306" s="18" t="n">
        <v>-0.052963</v>
      </c>
      <c r="T306" s="18" t="inlineStr">
        <is>
          <t>-</t>
        </is>
      </c>
      <c r="U306" s="18" t="n">
        <v>-0.007903</v>
      </c>
      <c r="V306" s="18" t="n">
        <v>-0.011725</v>
      </c>
      <c r="W306" s="18" t="n">
        <v>-0.060665</v>
      </c>
      <c r="X306" s="18" t="n">
        <v>-0.09547700000000001</v>
      </c>
      <c r="Y306" s="18" t="n">
        <v>-0.105678</v>
      </c>
      <c r="Z306" s="18" t="n">
        <v>-0.057374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1327502169.49</v>
      </c>
      <c r="R307" s="17" t="n">
        <v>951.17</v>
      </c>
      <c r="S307" s="18" t="n">
        <v>-0.048011</v>
      </c>
      <c r="T307" s="18" t="inlineStr">
        <is>
          <t>-</t>
        </is>
      </c>
      <c r="U307" s="18" t="n">
        <v>-0.004979</v>
      </c>
      <c r="V307" s="18" t="n">
        <v>-0.009466</v>
      </c>
      <c r="W307" s="18" t="n">
        <v>-0.056594</v>
      </c>
      <c r="X307" s="18" t="n">
        <v>-0.092681</v>
      </c>
      <c r="Y307" s="18" t="n">
        <v>-0.098639</v>
      </c>
      <c r="Z307" s="18" t="n">
        <v>-0.0496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4099270393.36</v>
      </c>
      <c r="R308" s="17" t="n">
        <v>945.1799999999999</v>
      </c>
      <c r="S308" s="18" t="n">
        <v>-0.045832</v>
      </c>
      <c r="T308" s="18" t="inlineStr">
        <is>
          <t>-</t>
        </is>
      </c>
      <c r="U308" s="18" t="n">
        <v>-0.002975</v>
      </c>
      <c r="V308" s="18" t="n">
        <v>-0.004875</v>
      </c>
      <c r="W308" s="18" t="n">
        <v>-0.052575</v>
      </c>
      <c r="X308" s="18" t="n">
        <v>-0.08955399999999999</v>
      </c>
      <c r="Y308" s="18" t="n">
        <v>-0.100188</v>
      </c>
      <c r="Z308" s="18" t="n">
        <v>-0.055358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1831925427.5</v>
      </c>
      <c r="R309" s="17" t="n">
        <v>971.3200000000001</v>
      </c>
      <c r="S309" s="18" t="n">
        <v>-0.031073</v>
      </c>
      <c r="T309" s="18" t="inlineStr">
        <is>
          <t>-</t>
        </is>
      </c>
      <c r="U309" s="18" t="n">
        <v>-0.004958</v>
      </c>
      <c r="V309" s="18" t="n">
        <v>-0.007894999999999999</v>
      </c>
      <c r="W309" s="18" t="n">
        <v>-0.035662</v>
      </c>
      <c r="X309" s="18" t="n">
        <v>-0.064347</v>
      </c>
      <c r="Y309" s="18" t="n">
        <v>-0.07525900000000001</v>
      </c>
      <c r="Z309" s="18" t="n">
        <v>-0.027542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218058849.7</v>
      </c>
      <c r="R310" s="17" t="n">
        <v>9314.77</v>
      </c>
      <c r="S310" s="18" t="n">
        <v>-0.017085</v>
      </c>
      <c r="T310" s="18" t="inlineStr">
        <is>
          <t>-</t>
        </is>
      </c>
      <c r="U310" s="18" t="n">
        <v>-0.013646</v>
      </c>
      <c r="V310" s="18" t="n">
        <v>-0.01964</v>
      </c>
      <c r="W310" s="18" t="n">
        <v>-0.045719</v>
      </c>
      <c r="X310" s="18" t="n">
        <v>-0.132638</v>
      </c>
      <c r="Y310" s="18" t="n">
        <v>-0.165514</v>
      </c>
      <c r="Z310" s="18" t="n">
        <v>-0.068523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587523852.1799999</v>
      </c>
      <c r="R311" s="17" t="n">
        <v>1369.72</v>
      </c>
      <c r="S311" s="18" t="n">
        <v>0.007295</v>
      </c>
      <c r="T311" s="18" t="inlineStr">
        <is>
          <t>-</t>
        </is>
      </c>
      <c r="U311" s="18" t="n">
        <v>0.000621</v>
      </c>
      <c r="V311" s="18" t="n">
        <v>0.002554</v>
      </c>
      <c r="W311" s="18" t="n">
        <v>0.007777</v>
      </c>
      <c r="X311" s="18" t="n">
        <v>0.011461</v>
      </c>
      <c r="Y311" s="18" t="n">
        <v>0.017509</v>
      </c>
      <c r="Z311" s="18" t="n">
        <v>0.050463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928929641.23</v>
      </c>
      <c r="R312" s="17" t="n">
        <v>969.53</v>
      </c>
      <c r="S312" s="18" t="n">
        <v>-0.050458</v>
      </c>
      <c r="T312" s="18" t="inlineStr">
        <is>
          <t>-</t>
        </is>
      </c>
      <c r="U312" s="18" t="n">
        <v>-0.003013</v>
      </c>
      <c r="V312" s="18" t="n">
        <v>-0.004865</v>
      </c>
      <c r="W312" s="18" t="n">
        <v>-0.053341</v>
      </c>
      <c r="X312" s="18" t="n">
        <v>-0.074726</v>
      </c>
      <c r="Y312" s="18" t="n">
        <v>-0.07957500000000001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943059.78</v>
      </c>
      <c r="R313" s="17" t="n">
        <v>943.0599999999999</v>
      </c>
      <c r="S313" s="18" t="n">
        <v>-0.019066</v>
      </c>
      <c r="T313" s="18" t="inlineStr">
        <is>
          <t>-</t>
        </is>
      </c>
      <c r="U313" s="18" t="n">
        <v>-0.004581</v>
      </c>
      <c r="V313" s="18" t="n">
        <v>-0.012947</v>
      </c>
      <c r="W313" s="18" t="n">
        <v>-0.026579</v>
      </c>
      <c r="X313" s="18" t="n">
        <v>-0.046914</v>
      </c>
      <c r="Y313" s="18" t="n">
        <v>-0.054055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1021714.39</v>
      </c>
      <c r="R314" s="17" t="n">
        <v>1021.71</v>
      </c>
      <c r="S314" s="18" t="n">
        <v>0.005313</v>
      </c>
      <c r="T314" s="18" t="inlineStr">
        <is>
          <t>-</t>
        </is>
      </c>
      <c r="U314" s="18" t="n">
        <v>0.000676</v>
      </c>
      <c r="V314" s="18" t="n">
        <v>0.002748</v>
      </c>
      <c r="W314" s="18" t="n">
        <v>0.005778</v>
      </c>
      <c r="X314" s="18" t="n">
        <v>0.007286</v>
      </c>
      <c r="Y314" s="18" t="n">
        <v>0.011384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425812197.19</v>
      </c>
      <c r="R315" s="17" t="n">
        <v>901.72</v>
      </c>
      <c r="S315" s="18" t="n">
        <v>-0.08197599999999999</v>
      </c>
      <c r="T315" s="18" t="inlineStr">
        <is>
          <t>-</t>
        </is>
      </c>
      <c r="U315" s="18" t="n">
        <v>-0.008336</v>
      </c>
      <c r="V315" s="18" t="n">
        <v>-0.012182</v>
      </c>
      <c r="W315" s="18" t="n">
        <v>-0.082592</v>
      </c>
      <c r="X315" s="18" t="n">
        <v>-0.107623</v>
      </c>
      <c r="Y315" s="18" t="n">
        <v>-0.110449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143231502.68</v>
      </c>
      <c r="R316" s="17" t="n">
        <v>1026.33</v>
      </c>
      <c r="S316" s="18" t="n">
        <v>0.004915</v>
      </c>
      <c r="T316" s="18" t="inlineStr">
        <is>
          <t>-</t>
        </is>
      </c>
      <c r="U316" s="18" t="n">
        <v>0.000458</v>
      </c>
      <c r="V316" s="18" t="n">
        <v>0.001835</v>
      </c>
      <c r="W316" s="18" t="n">
        <v>0.005713</v>
      </c>
      <c r="X316" s="18" t="n">
        <v>0.009472</v>
      </c>
      <c r="Y316" s="18" t="n">
        <v>0.016833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3285173111.38</v>
      </c>
      <c r="R317" s="17" t="n">
        <v>1645.85</v>
      </c>
      <c r="S317" s="18" t="n">
        <v>0.006562</v>
      </c>
      <c r="T317" s="18" t="inlineStr">
        <is>
          <t>-</t>
        </is>
      </c>
      <c r="U317" s="18" t="n">
        <v>0.000608</v>
      </c>
      <c r="V317" s="18" t="n">
        <v>0.002595</v>
      </c>
      <c r="W317" s="18" t="n">
        <v>0.007234</v>
      </c>
      <c r="X317" s="18" t="n">
        <v>0.011953</v>
      </c>
      <c r="Y317" s="18" t="n">
        <v>0.020081</v>
      </c>
      <c r="Z317" s="18" t="n">
        <v>0.036332</v>
      </c>
      <c r="AA317" s="18" t="n">
        <v>0.049857</v>
      </c>
      <c r="AB317" s="18" t="n">
        <v>0.08423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1828066746.23</v>
      </c>
      <c r="R318" s="17" t="n">
        <v>1683.12</v>
      </c>
      <c r="S318" s="18" t="n">
        <v>0.003709</v>
      </c>
      <c r="T318" s="18" t="inlineStr">
        <is>
          <t>-</t>
        </is>
      </c>
      <c r="U318" s="18" t="n">
        <v>0.000767</v>
      </c>
      <c r="V318" s="18" t="n">
        <v>0.003039</v>
      </c>
      <c r="W318" s="18" t="n">
        <v>0.004374</v>
      </c>
      <c r="X318" s="18" t="n">
        <v>0.008900999999999999</v>
      </c>
      <c r="Y318" s="18" t="n">
        <v>0.016942</v>
      </c>
      <c r="Z318" s="18" t="n">
        <v>0.037317</v>
      </c>
      <c r="AA318" s="18" t="n">
        <v>0.056142</v>
      </c>
      <c r="AB318" s="18" t="n">
        <v>0.09703100000000001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275515497.66</v>
      </c>
      <c r="R319" s="17" t="n">
        <v>1975.84</v>
      </c>
      <c r="S319" s="18" t="n">
        <v>-0.041864</v>
      </c>
      <c r="T319" s="18" t="inlineStr">
        <is>
          <t>-</t>
        </is>
      </c>
      <c r="U319" s="18" t="n">
        <v>-0.008496</v>
      </c>
      <c r="V319" s="18" t="n">
        <v>-0.011714</v>
      </c>
      <c r="W319" s="18" t="n">
        <v>-0.04352</v>
      </c>
      <c r="X319" s="18" t="n">
        <v>-0.029534</v>
      </c>
      <c r="Y319" s="18" t="n">
        <v>-0.033498</v>
      </c>
      <c r="Z319" s="18" t="n">
        <v>-0.009192000000000001</v>
      </c>
      <c r="AA319" s="18" t="n">
        <v>0.027489</v>
      </c>
      <c r="AB319" s="18" t="n">
        <v>0.08321000000000001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553041571.22</v>
      </c>
      <c r="R320" s="17" t="n">
        <v>3294.46</v>
      </c>
      <c r="S320" s="18" t="n">
        <v>-0.059078</v>
      </c>
      <c r="T320" s="18" t="inlineStr">
        <is>
          <t>-</t>
        </is>
      </c>
      <c r="U320" s="18" t="n">
        <v>-0.008534999999999999</v>
      </c>
      <c r="V320" s="18" t="n">
        <v>-0.011854</v>
      </c>
      <c r="W320" s="18" t="n">
        <v>-0.063651</v>
      </c>
      <c r="X320" s="18" t="n">
        <v>-0.105782</v>
      </c>
      <c r="Y320" s="18" t="n">
        <v>-0.111907</v>
      </c>
      <c r="Z320" s="18" t="n">
        <v>-0.06381299999999999</v>
      </c>
      <c r="AA320" s="18" t="n">
        <v>0.019092</v>
      </c>
      <c r="AB320" s="18" t="n">
        <v>-0.03181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8811751.869999999</v>
      </c>
      <c r="R321" s="17" t="n">
        <v>4699.6</v>
      </c>
      <c r="S321" s="18" t="n">
        <v>-0.022942</v>
      </c>
      <c r="T321" s="18" t="inlineStr">
        <is>
          <t>-</t>
        </is>
      </c>
      <c r="U321" s="18" t="n">
        <v>-0.008787</v>
      </c>
      <c r="V321" s="18" t="n">
        <v>-0.01096</v>
      </c>
      <c r="W321" s="18" t="n">
        <v>-0.044266</v>
      </c>
      <c r="X321" s="18" t="n">
        <v>-0.135676</v>
      </c>
      <c r="Y321" s="18" t="n">
        <v>-0.161365</v>
      </c>
      <c r="Z321" s="18" t="n">
        <v>-0.031134</v>
      </c>
      <c r="AA321" s="18" t="n">
        <v>0.178361</v>
      </c>
      <c r="AB321" s="18" t="n">
        <v>-0.067075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972269.23</v>
      </c>
      <c r="R322" s="17" t="n">
        <v>972.27</v>
      </c>
      <c r="S322" s="18" t="n">
        <v>-0.022392</v>
      </c>
      <c r="T322" s="18" t="inlineStr">
        <is>
          <t>-</t>
        </is>
      </c>
      <c r="U322" s="18" t="n">
        <v>0.000669</v>
      </c>
      <c r="V322" s="18" t="n">
        <v>0.002475</v>
      </c>
      <c r="W322" s="18" t="n">
        <v>-0.020659</v>
      </c>
      <c r="X322" s="18" t="n">
        <v>-0.02906</v>
      </c>
      <c r="Y322" s="18" t="n">
        <v>-0.036116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1014687.98</v>
      </c>
      <c r="R323" s="17" t="n">
        <v>1014.69</v>
      </c>
      <c r="S323" s="18" t="n">
        <v>0.00151</v>
      </c>
      <c r="T323" s="18" t="inlineStr">
        <is>
          <t>-</t>
        </is>
      </c>
      <c r="U323" s="18" t="n">
        <v>0.0005820000000000001</v>
      </c>
      <c r="V323" s="18" t="n">
        <v>0.002371</v>
      </c>
      <c r="W323" s="18" t="n">
        <v>0.002173</v>
      </c>
      <c r="X323" s="18" t="n">
        <v>0.002371</v>
      </c>
      <c r="Y323" s="18" t="n">
        <v>0.006787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102253296.89</v>
      </c>
      <c r="R324" s="17" t="n">
        <v>126</v>
      </c>
      <c r="S324" s="18" t="n">
        <v>-0.030844</v>
      </c>
      <c r="T324" s="18" t="inlineStr">
        <is>
          <t>-</t>
        </is>
      </c>
      <c r="U324" s="18" t="n">
        <v>-0.012075</v>
      </c>
      <c r="V324" s="18" t="n">
        <v>-0.022195</v>
      </c>
      <c r="W324" s="18" t="n">
        <v>-0.055543</v>
      </c>
      <c r="X324" s="18" t="n">
        <v>-0.151572</v>
      </c>
      <c r="Y324" s="18" t="n">
        <v>-0.178672</v>
      </c>
      <c r="Z324" s="18" t="n">
        <v>-0.063428</v>
      </c>
      <c r="AA324" s="18" t="n">
        <v>0.111438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588829099.71</v>
      </c>
      <c r="R325" s="17" t="n">
        <v>890.75</v>
      </c>
      <c r="S325" s="18" t="n">
        <v>-0.031615</v>
      </c>
      <c r="T325" s="18" t="inlineStr">
        <is>
          <t>-</t>
        </is>
      </c>
      <c r="U325" s="18" t="n">
        <v>-0.011925</v>
      </c>
      <c r="V325" s="18" t="n">
        <v>-0.021627</v>
      </c>
      <c r="W325" s="18" t="n">
        <v>-0.054777</v>
      </c>
      <c r="X325" s="18" t="n">
        <v>-0.136502</v>
      </c>
      <c r="Y325" s="18" t="n">
        <v>-0.164674</v>
      </c>
      <c r="Z325" s="18" t="n">
        <v>-0.068886</v>
      </c>
      <c r="AA325" s="18" t="n">
        <v>0.063582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138333823.22</v>
      </c>
      <c r="R326" s="17" t="n">
        <v>831.65</v>
      </c>
      <c r="S326" s="18" t="n">
        <v>-0.023151</v>
      </c>
      <c r="T326" s="18" t="inlineStr">
        <is>
          <t>-</t>
        </is>
      </c>
      <c r="U326" s="18" t="n">
        <v>-0.011447</v>
      </c>
      <c r="V326" s="18" t="n">
        <v>-0.015216</v>
      </c>
      <c r="W326" s="18" t="n">
        <v>-0.046645</v>
      </c>
      <c r="X326" s="18" t="n">
        <v>-0.11922</v>
      </c>
      <c r="Y326" s="18" t="n">
        <v>-0.152718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75953018.87</v>
      </c>
      <c r="R327" s="17" t="n">
        <v>829.04</v>
      </c>
      <c r="S327" s="18" t="n">
        <v>-0.022358</v>
      </c>
      <c r="T327" s="18" t="inlineStr">
        <is>
          <t>-</t>
        </is>
      </c>
      <c r="U327" s="18" t="n">
        <v>-0.01081</v>
      </c>
      <c r="V327" s="18" t="n">
        <v>-0.03675</v>
      </c>
      <c r="W327" s="18" t="n">
        <v>-0.064553</v>
      </c>
      <c r="X327" s="18" t="n">
        <v>-0.139196</v>
      </c>
      <c r="Y327" s="18" t="n">
        <v>-0.153894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134048614.02</v>
      </c>
      <c r="R328" s="17" t="n">
        <v>92.81</v>
      </c>
      <c r="S328" s="18" t="n">
        <v>-0.052766</v>
      </c>
      <c r="T328" s="18" t="inlineStr">
        <is>
          <t>-</t>
        </is>
      </c>
      <c r="U328" s="18" t="n">
        <v>0.000216</v>
      </c>
      <c r="V328" s="18" t="n">
        <v>-0.002579</v>
      </c>
      <c r="W328" s="18" t="n">
        <v>-0.054117</v>
      </c>
      <c r="X328" s="18" t="n">
        <v>-0.07761899999999999</v>
      </c>
      <c r="Y328" s="18" t="n">
        <v>-0.092323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592337.26</v>
      </c>
      <c r="R329" s="17" t="n">
        <v>84.34</v>
      </c>
      <c r="S329" s="18" t="n">
        <v>-0.119072</v>
      </c>
      <c r="T329" s="18" t="inlineStr">
        <is>
          <t>-</t>
        </is>
      </c>
      <c r="U329" s="18" t="n">
        <v>0.000237</v>
      </c>
      <c r="V329" s="18" t="n">
        <v>0.001306</v>
      </c>
      <c r="W329" s="18" t="n">
        <v>-0.125829</v>
      </c>
      <c r="X329" s="18" t="n">
        <v>-0.163874</v>
      </c>
      <c r="Y329" s="18" t="n">
        <v>-0.174351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24085989.72</v>
      </c>
      <c r="R330" s="17" t="n">
        <v>789.01</v>
      </c>
      <c r="S330" s="18" t="n">
        <v>-0.032317</v>
      </c>
      <c r="T330" s="18" t="inlineStr">
        <is>
          <t>-</t>
        </is>
      </c>
      <c r="U330" s="18" t="n">
        <v>-0.012491</v>
      </c>
      <c r="V330" s="18" t="n">
        <v>-0.024444</v>
      </c>
      <c r="W330" s="18" t="n">
        <v>-0.063556</v>
      </c>
      <c r="X330" s="18" t="n">
        <v>-0.135985</v>
      </c>
      <c r="Y330" s="18" t="n">
        <v>-0.162063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962215.5600000001</v>
      </c>
      <c r="R331" s="17" t="n">
        <v>962.22</v>
      </c>
      <c r="S331" s="18" t="n">
        <v>-0.001619</v>
      </c>
      <c r="T331" s="18" t="inlineStr">
        <is>
          <t>-</t>
        </is>
      </c>
      <c r="U331" s="18" t="n">
        <v>-0.00167</v>
      </c>
      <c r="V331" s="18" t="n">
        <v>-0.004696</v>
      </c>
      <c r="W331" s="18" t="n">
        <v>-0.006412</v>
      </c>
      <c r="X331" s="18" t="n">
        <v>-0.019893</v>
      </c>
      <c r="Y331" s="18" t="n">
        <v>-0.027805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576391104.37</v>
      </c>
      <c r="R332" s="17" t="n">
        <v>1016.43</v>
      </c>
      <c r="S332" s="18" t="n">
        <v>0.004675</v>
      </c>
      <c r="T332" s="18" t="inlineStr">
        <is>
          <t>-</t>
        </is>
      </c>
      <c r="U332" s="18" t="n">
        <v>0.0006890000000000001</v>
      </c>
      <c r="V332" s="18" t="n">
        <v>0.002911</v>
      </c>
      <c r="W332" s="18" t="n">
        <v>0.004943</v>
      </c>
      <c r="X332" s="18" t="n">
        <v>0.006875</v>
      </c>
      <c r="Y332" s="18" t="n">
        <v>0.013097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300222994.16</v>
      </c>
      <c r="R333" s="17" t="n">
        <v>985.36</v>
      </c>
      <c r="S333" s="18" t="n">
        <v>-0.010265</v>
      </c>
      <c r="T333" s="18" t="inlineStr">
        <is>
          <t>-</t>
        </is>
      </c>
      <c r="U333" s="18" t="n">
        <v>0.000762</v>
      </c>
      <c r="V333" s="18" t="n">
        <v>0.002911</v>
      </c>
      <c r="W333" s="18" t="n">
        <v>-0.009649</v>
      </c>
      <c r="X333" s="18" t="n">
        <v>-0.019708</v>
      </c>
      <c r="Y333" s="18" t="n">
        <v>-0.019611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768684.71</v>
      </c>
      <c r="R334" s="17" t="n">
        <v>768.6799999999999</v>
      </c>
      <c r="S334" s="18" t="n">
        <v>-0.045438</v>
      </c>
      <c r="T334" s="18" t="inlineStr">
        <is>
          <t>-</t>
        </is>
      </c>
      <c r="U334" s="18" t="n">
        <v>-0.015964</v>
      </c>
      <c r="V334" s="18" t="n">
        <v>-0.0237</v>
      </c>
      <c r="W334" s="18" t="n">
        <v>-0.075572</v>
      </c>
      <c r="X334" s="18" t="n">
        <v>-0.160004</v>
      </c>
      <c r="Y334" s="18" t="n">
        <v>-0.177046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28772009.77</v>
      </c>
      <c r="R335" s="17" t="n">
        <v>1012.6</v>
      </c>
      <c r="S335" s="18" t="n">
        <v>0.003976</v>
      </c>
      <c r="T335" s="18" t="inlineStr">
        <is>
          <t>-</t>
        </is>
      </c>
      <c r="U335" s="18" t="n">
        <v>0.000761</v>
      </c>
      <c r="V335" s="18" t="n">
        <v>0.004324</v>
      </c>
      <c r="W335" s="18" t="n">
        <v>0.004484</v>
      </c>
      <c r="X335" s="18" t="n">
        <v>0.003946</v>
      </c>
      <c r="Y335" s="18" t="n">
        <v>0.009531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555128.38</v>
      </c>
      <c r="R336" s="17" t="n">
        <v>952.1900000000001</v>
      </c>
      <c r="S336" s="18" t="n">
        <v>-0.031648</v>
      </c>
      <c r="T336" s="18" t="inlineStr">
        <is>
          <t>-</t>
        </is>
      </c>
      <c r="U336" s="18" t="n">
        <v>0.000715</v>
      </c>
      <c r="V336" s="18" t="n">
        <v>0.002907</v>
      </c>
      <c r="W336" s="18" t="n">
        <v>-0.033123</v>
      </c>
      <c r="X336" s="18" t="n">
        <v>-0.038182</v>
      </c>
      <c r="Y336" s="18" t="n">
        <v>-0.050611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921124.86</v>
      </c>
      <c r="R337" s="17" t="n">
        <v>921.12</v>
      </c>
      <c r="S337" s="18" t="n">
        <v>-0.053397</v>
      </c>
      <c r="T337" s="18" t="inlineStr">
        <is>
          <t>-</t>
        </is>
      </c>
      <c r="U337" s="18" t="n">
        <v>-0.002458</v>
      </c>
      <c r="V337" s="18" t="n">
        <v>-0.005313</v>
      </c>
      <c r="W337" s="18" t="n">
        <v>-0.061202</v>
      </c>
      <c r="X337" s="18" t="n">
        <v>-0.07879700000000001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958807.1899999999</v>
      </c>
      <c r="R338" s="17" t="n">
        <v>958.8099999999999</v>
      </c>
      <c r="S338" s="18" t="n">
        <v>-0.023943</v>
      </c>
      <c r="T338" s="18" t="inlineStr">
        <is>
          <t>-</t>
        </is>
      </c>
      <c r="U338" s="18" t="n">
        <v>0.000543</v>
      </c>
      <c r="V338" s="18" t="n">
        <v>0.001975</v>
      </c>
      <c r="W338" s="18" t="n">
        <v>-0.022799</v>
      </c>
      <c r="X338" s="18" t="n">
        <v>-0.035674</v>
      </c>
      <c r="Y338" s="18" t="n">
        <v>-0.041209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1191416426.81</v>
      </c>
      <c r="R339" s="17" t="n">
        <v>1000.64</v>
      </c>
      <c r="S339" s="18" t="n">
        <v>-0.012192</v>
      </c>
      <c r="T339" s="18" t="inlineStr">
        <is>
          <t>-</t>
        </is>
      </c>
      <c r="U339" s="18" t="n">
        <v>-0.003386</v>
      </c>
      <c r="V339" s="18" t="n">
        <v>-0.004685</v>
      </c>
      <c r="W339" s="18" t="n">
        <v>-0.013934</v>
      </c>
      <c r="X339" s="18" t="n">
        <v>-0.009238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962410.9</v>
      </c>
      <c r="R340" s="17" t="n">
        <v>962.41</v>
      </c>
      <c r="S340" s="18" t="n">
        <v>-0.025329</v>
      </c>
      <c r="T340" s="18" t="inlineStr">
        <is>
          <t>-</t>
        </is>
      </c>
      <c r="U340" s="18" t="n">
        <v>0.000676</v>
      </c>
      <c r="V340" s="18" t="n">
        <v>0.002573</v>
      </c>
      <c r="W340" s="18" t="n">
        <v>-0.023509</v>
      </c>
      <c r="X340" s="18" t="n">
        <v>-0.030737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980321.37</v>
      </c>
      <c r="R341" s="17" t="n">
        <v>980.3200000000001</v>
      </c>
      <c r="S341" s="18" t="n">
        <v>0.004714</v>
      </c>
      <c r="T341" s="18" t="inlineStr">
        <is>
          <t>-</t>
        </is>
      </c>
      <c r="U341" s="18" t="n">
        <v>-0.000714</v>
      </c>
      <c r="V341" s="18" t="n">
        <v>0.001901</v>
      </c>
      <c r="W341" s="18" t="n">
        <v>0.000296</v>
      </c>
      <c r="X341" s="18" t="n">
        <v>-0.014803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1139642.98</v>
      </c>
      <c r="R342" s="17" t="n">
        <v>1138.5</v>
      </c>
      <c r="S342" s="18" t="n">
        <v>-0.01068</v>
      </c>
      <c r="T342" s="18" t="inlineStr">
        <is>
          <t>-</t>
        </is>
      </c>
      <c r="U342" s="18" t="n">
        <v>-0.002488</v>
      </c>
      <c r="V342" s="18" t="n">
        <v>-0.005963</v>
      </c>
      <c r="W342" s="18" t="n">
        <v>-0.01141</v>
      </c>
      <c r="X342" s="18" t="n">
        <v>-0.099096</v>
      </c>
      <c r="Y342" s="18" t="n">
        <v>-0.131937</v>
      </c>
      <c r="Z342" s="18" t="n">
        <v>-0.050102</v>
      </c>
      <c r="AA342" s="18" t="n">
        <v>0.135412</v>
      </c>
      <c r="AB342" s="18" t="n">
        <v>-0.175591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350705226.93</v>
      </c>
      <c r="R343" s="17" t="n">
        <v>170.77</v>
      </c>
      <c r="S343" s="18" t="n">
        <v>-0.057613</v>
      </c>
      <c r="T343" s="18" t="inlineStr">
        <is>
          <t>-</t>
        </is>
      </c>
      <c r="U343" s="18" t="n">
        <v>-0.00911</v>
      </c>
      <c r="V343" s="18" t="n">
        <v>-0.014883</v>
      </c>
      <c r="W343" s="18" t="n">
        <v>-0.06815499999999999</v>
      </c>
      <c r="X343" s="18" t="n">
        <v>-0.116692</v>
      </c>
      <c r="Y343" s="18" t="n">
        <v>-0.123537</v>
      </c>
      <c r="Z343" s="18" t="n">
        <v>-0.07260800000000001</v>
      </c>
      <c r="AA343" s="18" t="n">
        <v>-0.054587</v>
      </c>
      <c r="AB343" s="18" t="n">
        <v>-0.066984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995421.63</v>
      </c>
      <c r="R344" s="17" t="n">
        <v>995.42</v>
      </c>
      <c r="S344" s="18" t="n">
        <v>-0.002045</v>
      </c>
      <c r="T344" s="18" t="inlineStr">
        <is>
          <t>-</t>
        </is>
      </c>
      <c r="U344" s="18" t="n">
        <v>0.000724</v>
      </c>
      <c r="V344" s="18" t="n">
        <v>0.002993</v>
      </c>
      <c r="W344" s="18" t="n">
        <v>-0.001595</v>
      </c>
      <c r="X344" s="18" t="n">
        <v>-0.005396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1185625347.55</v>
      </c>
      <c r="R345" s="17" t="n">
        <v>992.98</v>
      </c>
      <c r="S345" s="18" t="n">
        <v>-0.019811</v>
      </c>
      <c r="T345" s="18" t="inlineStr">
        <is>
          <t>-</t>
        </is>
      </c>
      <c r="U345" s="18" t="n">
        <v>-0.002241</v>
      </c>
      <c r="V345" s="18" t="n">
        <v>-0.003882</v>
      </c>
      <c r="W345" s="18" t="n">
        <v>-0.020807</v>
      </c>
      <c r="X345" s="18" t="n">
        <v>-0.017756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509365.55</v>
      </c>
      <c r="R346" s="17" t="n">
        <v>120.7</v>
      </c>
      <c r="S346" s="18" t="n">
        <v>0.002076</v>
      </c>
      <c r="T346" s="18" t="inlineStr">
        <is>
          <t>-</t>
        </is>
      </c>
      <c r="U346" s="18" t="n">
        <v>0.000249</v>
      </c>
      <c r="V346" s="18" t="n">
        <v>0.001078</v>
      </c>
      <c r="W346" s="18" t="n">
        <v>0.000414</v>
      </c>
      <c r="X346" s="18" t="n">
        <v>-0.003459</v>
      </c>
      <c r="Y346" s="18" t="n">
        <v>-0.00611</v>
      </c>
      <c r="Z346" s="18" t="n">
        <v>-0.003797</v>
      </c>
      <c r="AA346" s="18" t="n">
        <v>0.008186000000000001</v>
      </c>
      <c r="AB346" s="18" t="n">
        <v>0.041074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805645709.8099999</v>
      </c>
      <c r="R347" s="17" t="n">
        <v>1011.74</v>
      </c>
      <c r="S347" s="18" t="n">
        <v>0.002865</v>
      </c>
      <c r="T347" s="18" t="inlineStr">
        <is>
          <t>-</t>
        </is>
      </c>
      <c r="U347" s="18" t="n">
        <v>0.000752</v>
      </c>
      <c r="V347" s="18" t="n">
        <v>0.002974</v>
      </c>
      <c r="W347" s="18" t="n">
        <v>0.002725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999403.98</v>
      </c>
      <c r="R348" s="17" t="n">
        <v>999.4</v>
      </c>
      <c r="S348" s="18" t="n">
        <v>0.003091</v>
      </c>
      <c r="T348" s="18" t="inlineStr">
        <is>
          <t>-</t>
        </is>
      </c>
      <c r="U348" s="18" t="n">
        <v>-0.002684</v>
      </c>
      <c r="V348" s="18" t="n">
        <v>-0.003182</v>
      </c>
      <c r="W348" s="18" t="n">
        <v>0.002166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1004986.52</v>
      </c>
      <c r="R349" s="17" t="n">
        <v>1004.99</v>
      </c>
      <c r="S349" s="18" t="n">
        <v>0.006379</v>
      </c>
      <c r="T349" s="18" t="inlineStr">
        <is>
          <t>-</t>
        </is>
      </c>
      <c r="U349" s="18" t="n">
        <v>-0.002372</v>
      </c>
      <c r="V349" s="18" t="n">
        <v>-0.001966</v>
      </c>
      <c r="W349" s="18" t="n">
        <v>0.006056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1001804.07</v>
      </c>
      <c r="R350" s="17" t="n">
        <v>1001.8</v>
      </c>
      <c r="S350" s="18" t="inlineStr">
        <is>
          <t>-</t>
        </is>
      </c>
      <c r="T350" s="18" t="inlineStr">
        <is>
          <t>-</t>
        </is>
      </c>
      <c r="U350" s="18" t="n">
        <v>0.000429</v>
      </c>
      <c r="V350" s="18" t="n">
        <v>0.00164</v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1001529.91</v>
      </c>
      <c r="R351" s="17" t="n">
        <v>1001.53</v>
      </c>
      <c r="S351" s="18" t="inlineStr">
        <is>
          <t>-</t>
        </is>
      </c>
      <c r="T351" s="18" t="inlineStr">
        <is>
          <t>-</t>
        </is>
      </c>
      <c r="U351" s="18" t="n">
        <v>0.00037</v>
      </c>
      <c r="V351" s="18" t="n">
        <v>0.00143</v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619691.74</v>
      </c>
      <c r="R352" s="17" t="n">
        <v>127.16</v>
      </c>
      <c r="S352" s="18" t="n">
        <v>-0.002901</v>
      </c>
      <c r="T352" s="18" t="inlineStr">
        <is>
          <t>-</t>
        </is>
      </c>
      <c r="U352" s="18" t="n">
        <v>-0.001021</v>
      </c>
      <c r="V352" s="18" t="n">
        <v>0.001418</v>
      </c>
      <c r="W352" s="18" t="n">
        <v>-0.003917</v>
      </c>
      <c r="X352" s="18" t="n">
        <v>-0.014416</v>
      </c>
      <c r="Y352" s="18" t="n">
        <v>-0.030423</v>
      </c>
      <c r="Z352" s="18" t="n">
        <v>-0.048702</v>
      </c>
      <c r="AA352" s="18" t="n">
        <v>-0.02634</v>
      </c>
      <c r="AB352" s="18" t="n">
        <v>-0.003448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1270426.89</v>
      </c>
      <c r="R353" s="17" t="n">
        <v>1270.43</v>
      </c>
      <c r="S353" s="18" t="n">
        <v>-0.042976</v>
      </c>
      <c r="T353" s="18" t="inlineStr">
        <is>
          <t>-</t>
        </is>
      </c>
      <c r="U353" s="18" t="n">
        <v>0.000512</v>
      </c>
      <c r="V353" s="18" t="n">
        <v>0.002209</v>
      </c>
      <c r="W353" s="18" t="n">
        <v>-0.04325</v>
      </c>
      <c r="X353" s="18" t="n">
        <v>-0.051805</v>
      </c>
      <c r="Y353" s="18" t="n">
        <v>-0.06338100000000001</v>
      </c>
      <c r="Z353" s="18" t="n">
        <v>-0.051089</v>
      </c>
      <c r="AA353" s="18" t="n">
        <v>-0.03265</v>
      </c>
      <c r="AB353" s="18" t="n">
        <v>0.009929</v>
      </c>
    </row>
    <row r="354" ht="15.6" customHeight="1">
      <c r="A354" s="10" t="inlineStr">
        <is>
          <t>MA0000039380</t>
        </is>
      </c>
      <c r="B354" s="10" t="inlineStr">
        <is>
          <t>3938</t>
        </is>
      </c>
      <c r="C354" s="12" t="inlineStr">
        <is>
          <t>ATLAS HARMONIE</t>
        </is>
      </c>
      <c r="D354" s="12" t="inlineStr">
        <is>
          <t>ATLAS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]1,1; 8]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0.03</v>
      </c>
      <c r="M354" s="15" t="n">
        <v>0.03</v>
      </c>
      <c r="N354" s="15" t="n">
        <v>0.02</v>
      </c>
      <c r="O354" s="14" t="inlineStr">
        <is>
          <t>CIH BANK</t>
        </is>
      </c>
      <c r="P354" s="16" t="inlineStr">
        <is>
          <t>ATLAS CAPITAL MANAGEMENT</t>
        </is>
      </c>
      <c r="Q354" s="17" t="n">
        <v>1098672802.81</v>
      </c>
      <c r="R354" s="17" t="n">
        <v>205.63</v>
      </c>
      <c r="S354" s="18" t="n">
        <v>-0.035145</v>
      </c>
      <c r="T354" s="18" t="inlineStr">
        <is>
          <t>-</t>
        </is>
      </c>
      <c r="U354" s="18" t="n">
        <v>-0.001214</v>
      </c>
      <c r="V354" s="18" t="n">
        <v>-0.00199</v>
      </c>
      <c r="W354" s="18" t="n">
        <v>-0.036546</v>
      </c>
      <c r="X354" s="18" t="n">
        <v>-0.048582</v>
      </c>
      <c r="Y354" s="18" t="n">
        <v>-0.051303</v>
      </c>
      <c r="Z354" s="18" t="n">
        <v>-0.038438</v>
      </c>
      <c r="AA354" s="18" t="n">
        <v>0.005673</v>
      </c>
      <c r="AB354" s="18" t="n">
        <v>0.087127</v>
      </c>
    </row>
    <row r="355" ht="15.6" customHeight="1">
      <c r="A355" s="10" t="inlineStr">
        <is>
          <t>MA0000039463</t>
        </is>
      </c>
      <c r="B355" s="10" t="inlineStr">
        <is>
          <t>3946</t>
        </is>
      </c>
      <c r="C355" s="12" t="inlineStr">
        <is>
          <t>ATLAS LIQUIDITE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0,5 ; 1,1]</t>
        </is>
      </c>
      <c r="H355" s="14" t="inlineStr">
        <is>
          <t>MBI CT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BANK OF AFRICA</t>
        </is>
      </c>
      <c r="P355" s="16" t="inlineStr">
        <is>
          <t>ATLAS CAPITAL MANAGEMENT</t>
        </is>
      </c>
      <c r="Q355" s="17" t="n">
        <v>529803.96</v>
      </c>
      <c r="R355" s="17" t="n">
        <v>129.66</v>
      </c>
      <c r="S355" s="18" t="n">
        <v>-0.013392</v>
      </c>
      <c r="T355" s="18" t="inlineStr">
        <is>
          <t>-</t>
        </is>
      </c>
      <c r="U355" s="18" t="n">
        <v>-0.008185</v>
      </c>
      <c r="V355" s="18" t="n">
        <v>-0.006284</v>
      </c>
      <c r="W355" s="18" t="n">
        <v>-0.020399</v>
      </c>
      <c r="X355" s="18" t="n">
        <v>-0.054681</v>
      </c>
      <c r="Y355" s="18" t="n">
        <v>-0.06457</v>
      </c>
      <c r="Z355" s="18" t="n">
        <v>-0.006969</v>
      </c>
      <c r="AA355" s="18" t="n">
        <v>0.074145</v>
      </c>
      <c r="AB355" s="18" t="n">
        <v>0.228306</v>
      </c>
    </row>
    <row r="356" ht="15.6" customHeight="1">
      <c r="A356" s="10" t="inlineStr">
        <is>
          <t>MA0000039471</t>
        </is>
      </c>
      <c r="B356" s="10" t="inlineStr">
        <is>
          <t>3947</t>
        </is>
      </c>
      <c r="C356" s="12" t="inlineStr">
        <is>
          <t>AZ TAWFIR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13]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WAFA GESTION</t>
        </is>
      </c>
      <c r="Q356" s="17" t="n">
        <v>239409166.56</v>
      </c>
      <c r="R356" s="17" t="n">
        <v>676297.08</v>
      </c>
      <c r="S356" s="18" t="n">
        <v>-0.101906</v>
      </c>
      <c r="T356" s="18" t="inlineStr">
        <is>
          <t>-</t>
        </is>
      </c>
      <c r="U356" s="18" t="n">
        <v>-0.015874</v>
      </c>
      <c r="V356" s="18" t="n">
        <v>-0.035914</v>
      </c>
      <c r="W356" s="18" t="n">
        <v>-0.104375</v>
      </c>
      <c r="X356" s="18" t="n">
        <v>-0.13555</v>
      </c>
      <c r="Y356" s="18" t="n">
        <v>-0.143737</v>
      </c>
      <c r="Z356" s="18" t="n">
        <v>-0.130253</v>
      </c>
      <c r="AA356" s="18" t="n">
        <v>-0.100264</v>
      </c>
      <c r="AB356" s="18" t="n">
        <v>-0.010383</v>
      </c>
    </row>
    <row r="357" ht="15.6" customHeight="1">
      <c r="A357" s="10" t="inlineStr">
        <is>
          <t>MA0000039489</t>
        </is>
      </c>
      <c r="B357" s="10" t="inlineStr">
        <is>
          <t>3948</t>
        </is>
      </c>
      <c r="C357" s="12" t="inlineStr">
        <is>
          <t>UNIVERS DIVERSIFIE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30% MASI RB + 70% 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164405524.74</v>
      </c>
      <c r="R357" s="17" t="n">
        <v>1354.48</v>
      </c>
      <c r="S357" s="18" t="n">
        <v>-0.034301</v>
      </c>
      <c r="T357" s="18" t="inlineStr">
        <is>
          <t>-</t>
        </is>
      </c>
      <c r="U357" s="18" t="n">
        <v>-0.006899</v>
      </c>
      <c r="V357" s="18" t="n">
        <v>-0.006528</v>
      </c>
      <c r="W357" s="18" t="n">
        <v>-0.042303</v>
      </c>
      <c r="X357" s="18" t="n">
        <v>-0.08187700000000001</v>
      </c>
      <c r="Y357" s="18" t="n">
        <v>-0.094678</v>
      </c>
      <c r="Z357" s="18" t="n">
        <v>-0.04763</v>
      </c>
      <c r="AA357" s="18" t="n">
        <v>0.027281</v>
      </c>
      <c r="AB357" s="18" t="n">
        <v>0.010248</v>
      </c>
    </row>
    <row r="358" ht="15.6" customHeight="1">
      <c r="A358" s="10" t="inlineStr">
        <is>
          <t>MA0000039547</t>
        </is>
      </c>
      <c r="B358" s="10" t="inlineStr">
        <is>
          <t>3954</t>
        </is>
      </c>
      <c r="C358" s="12" t="inlineStr">
        <is>
          <t>FCP ALPHA BONDS</t>
        </is>
      </c>
      <c r="D358" s="12" t="inlineStr">
        <is>
          <t>RED MED ASSET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10]</t>
        </is>
      </c>
      <c r="H358" s="14" t="inlineStr">
        <is>
          <t>MBI GLOBAL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RED MED ASSET MANAGEMENT</t>
        </is>
      </c>
      <c r="Q358" s="17" t="n">
        <v>1419015583.28</v>
      </c>
      <c r="R358" s="17" t="n">
        <v>994.73</v>
      </c>
      <c r="S358" s="18" t="n">
        <v>-0.018103</v>
      </c>
      <c r="T358" s="18" t="inlineStr">
        <is>
          <t>-</t>
        </is>
      </c>
      <c r="U358" s="18" t="n">
        <v>-0.002167</v>
      </c>
      <c r="V358" s="18" t="n">
        <v>-0.00524</v>
      </c>
      <c r="W358" s="18" t="n">
        <v>-0.019729</v>
      </c>
      <c r="X358" s="18" t="n">
        <v>-0.0281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MA0000039653</t>
        </is>
      </c>
      <c r="B359" s="10" t="inlineStr">
        <is>
          <t>3965</t>
        </is>
      </c>
      <c r="C359" s="12" t="inlineStr">
        <is>
          <t>FCP ALPHA OBLIGATAIRE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10]</t>
        </is>
      </c>
      <c r="H359" s="14" t="inlineStr">
        <is>
          <t>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RED MED ASSET MANAGEMENT;RED MED SECURITIES</t>
        </is>
      </c>
      <c r="Q359" s="17" t="n">
        <v>958037.46</v>
      </c>
      <c r="R359" s="17" t="n">
        <v>958.03</v>
      </c>
      <c r="S359" s="18" t="n">
        <v>-0.026056</v>
      </c>
      <c r="T359" s="18" t="inlineStr">
        <is>
          <t>-</t>
        </is>
      </c>
      <c r="U359" s="18" t="n">
        <v>0.000668</v>
      </c>
      <c r="V359" s="18" t="n">
        <v>0.002386</v>
      </c>
      <c r="W359" s="18" t="n">
        <v>-0.02436</v>
      </c>
      <c r="X359" s="18" t="n">
        <v>-0.03242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MA0000039661</t>
        </is>
      </c>
      <c r="B360" s="10" t="inlineStr">
        <is>
          <t>3966</t>
        </is>
      </c>
      <c r="C360" s="12" t="inlineStr">
        <is>
          <t>FCP EMERGENCE HARMONY FUND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[1,1  10]</t>
        </is>
      </c>
      <c r="H360" s="14" t="inlineStr">
        <is>
          <t>MBI MT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VALORIS MANAGEMENT</t>
        </is>
      </c>
      <c r="Q360" s="17" t="n">
        <v>383279475.23</v>
      </c>
      <c r="R360" s="17" t="n">
        <v>1041.96</v>
      </c>
      <c r="S360" s="18" t="n">
        <v>-0.0138</v>
      </c>
      <c r="T360" s="18" t="inlineStr">
        <is>
          <t>-</t>
        </is>
      </c>
      <c r="U360" s="18" t="n">
        <v>-0.003281</v>
      </c>
      <c r="V360" s="18" t="n">
        <v>-0.004481</v>
      </c>
      <c r="W360" s="18" t="n">
        <v>-0.016119</v>
      </c>
      <c r="X360" s="18" t="n">
        <v>-0.031834</v>
      </c>
      <c r="Y360" s="18" t="n">
        <v>-0.028611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MA0000039737</t>
        </is>
      </c>
      <c r="B361" s="10" t="inlineStr">
        <is>
          <t>3973</t>
        </is>
      </c>
      <c r="C361" s="12" t="inlineStr">
        <is>
          <t>FCP ALPHA INVEST</t>
        </is>
      </c>
      <c r="D361" s="12" t="inlineStr">
        <is>
          <t>RED MED ASSET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40% MASI RB + 60% MBI GLOBAL</t>
        </is>
      </c>
      <c r="I361" s="10" t="inlineStr">
        <is>
          <t>QUOTIDIENNE</t>
        </is>
      </c>
      <c r="J361" s="10" t="inlineStr">
        <is>
          <t>FNPP</t>
        </is>
      </c>
      <c r="K361" s="11" t="inlineStr">
        <is>
          <t>MIXTE</t>
        </is>
      </c>
      <c r="L361" s="15" t="n">
        <v>0.02</v>
      </c>
      <c r="M361" s="15" t="n">
        <v>0.02</v>
      </c>
      <c r="N361" s="15" t="n">
        <v>0.02</v>
      </c>
      <c r="O361" s="14" t="inlineStr">
        <is>
          <t>CDG CAPITAL</t>
        </is>
      </c>
      <c r="P361" s="16" t="inlineStr">
        <is>
          <t>RED MED ASSET MANAGEMENT</t>
        </is>
      </c>
      <c r="Q361" s="17" t="n">
        <v>949335.33</v>
      </c>
      <c r="R361" s="17" t="n">
        <v>949.33</v>
      </c>
      <c r="S361" s="18" t="n">
        <v>-0.032668</v>
      </c>
      <c r="T361" s="18" t="inlineStr">
        <is>
          <t>-</t>
        </is>
      </c>
      <c r="U361" s="18" t="n">
        <v>-0.001473</v>
      </c>
      <c r="V361" s="18" t="n">
        <v>-0.002239</v>
      </c>
      <c r="W361" s="18" t="n">
        <v>-0.038663</v>
      </c>
      <c r="X361" s="18" t="n">
        <v>-0.056763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MA0000039760</t>
        </is>
      </c>
      <c r="B362" s="10" t="inlineStr">
        <is>
          <t>3976</t>
        </is>
      </c>
      <c r="C362" s="12" t="inlineStr">
        <is>
          <t>FCP WG INVEST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50% MBI GLOBAL + 50% MASI RENTABILITE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1340442.81</v>
      </c>
      <c r="R362" s="17" t="n">
        <v>1455.42</v>
      </c>
      <c r="S362" s="18" t="n">
        <v>-0.081348</v>
      </c>
      <c r="T362" s="18" t="inlineStr">
        <is>
          <t>-</t>
        </is>
      </c>
      <c r="U362" s="18" t="n">
        <v>-0.004235</v>
      </c>
      <c r="V362" s="18" t="n">
        <v>-0.026553</v>
      </c>
      <c r="W362" s="18" t="n">
        <v>-0.08891</v>
      </c>
      <c r="X362" s="18" t="n">
        <v>-0.141968</v>
      </c>
      <c r="Y362" s="18" t="n">
        <v>-0.149722</v>
      </c>
      <c r="Z362" s="18" t="n">
        <v>-0.112727</v>
      </c>
      <c r="AA362" s="18" t="n">
        <v>-0.057096</v>
      </c>
      <c r="AB362" s="18" t="n">
        <v>-0.029144</v>
      </c>
    </row>
    <row r="363" ht="15.6" customHeight="1">
      <c r="A363" s="10" t="inlineStr">
        <is>
          <t>MA0000039802</t>
        </is>
      </c>
      <c r="B363" s="10" t="inlineStr">
        <is>
          <t>3980</t>
        </is>
      </c>
      <c r="C363" s="12" t="inlineStr">
        <is>
          <t>CFG OBLIGATAIRE PLUS</t>
        </is>
      </c>
      <c r="D363" s="12" t="inlineStr">
        <is>
          <t>CFG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]4  8]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CFG BANK</t>
        </is>
      </c>
      <c r="P363" s="16" t="inlineStr">
        <is>
          <t>CFG GESTION</t>
        </is>
      </c>
      <c r="Q363" s="17" t="n">
        <v>1097042.883921</v>
      </c>
      <c r="R363" s="17" t="n">
        <v>105.4849</v>
      </c>
      <c r="S363" s="18" t="n">
        <v>-0.07308000000000001</v>
      </c>
      <c r="T363" s="18" t="inlineStr">
        <is>
          <t>-</t>
        </is>
      </c>
      <c r="U363" s="18" t="n">
        <v>-0.00657</v>
      </c>
      <c r="V363" s="18" t="n">
        <v>-0.010406</v>
      </c>
      <c r="W363" s="18" t="n">
        <v>-0.078789</v>
      </c>
      <c r="X363" s="18" t="n">
        <v>-0.107603</v>
      </c>
      <c r="Y363" s="18" t="n">
        <v>-0.124648</v>
      </c>
      <c r="Z363" s="18" t="n">
        <v>-0.127508</v>
      </c>
      <c r="AA363" s="18" t="n">
        <v>-0.09933699999999999</v>
      </c>
      <c r="AB363" s="18" t="n">
        <v>-0.039811</v>
      </c>
    </row>
    <row r="364" ht="15.6" customHeight="1">
      <c r="A364" s="10" t="inlineStr">
        <is>
          <t>MA0000039810</t>
        </is>
      </c>
      <c r="B364" s="10" t="inlineStr">
        <is>
          <t>3981</t>
        </is>
      </c>
      <c r="C364" s="12" t="inlineStr">
        <is>
          <t>AXA PÉRENNITÉ</t>
        </is>
      </c>
      <c r="D364" s="12" t="inlineStr">
        <is>
          <t>CFG GESTION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60% MBI + 40% MASI RB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CFG BANK</t>
        </is>
      </c>
      <c r="P364" s="16" t="inlineStr">
        <is>
          <t>CFG GROUP</t>
        </is>
      </c>
      <c r="Q364" s="17" t="n">
        <v>1018163.34</v>
      </c>
      <c r="R364" s="17" t="n">
        <v>24833.25</v>
      </c>
      <c r="S364" s="18" t="n">
        <v>-0.091671</v>
      </c>
      <c r="T364" s="18" t="inlineStr">
        <is>
          <t>-</t>
        </is>
      </c>
      <c r="U364" s="18" t="n">
        <v>-0.008459</v>
      </c>
      <c r="V364" s="18" t="n">
        <v>-0.026571</v>
      </c>
      <c r="W364" s="18" t="n">
        <v>-0.101349</v>
      </c>
      <c r="X364" s="18" t="n">
        <v>-0.141688</v>
      </c>
      <c r="Y364" s="18" t="n">
        <v>-0.141851</v>
      </c>
      <c r="Z364" s="18" t="n">
        <v>-0.132135</v>
      </c>
      <c r="AA364" s="18" t="n">
        <v>-0.08548600000000001</v>
      </c>
      <c r="AB364" s="18" t="n">
        <v>0.001796</v>
      </c>
    </row>
    <row r="365" ht="15.6" customHeight="1">
      <c r="A365" s="10" t="inlineStr">
        <is>
          <t>MA0000039828</t>
        </is>
      </c>
      <c r="B365" s="10" t="inlineStr">
        <is>
          <t>3982</t>
        </is>
      </c>
      <c r="C365" s="12" t="inlineStr">
        <is>
          <t>SN ACTIONS</t>
        </is>
      </c>
      <c r="D365" s="12" t="inlineStr">
        <is>
          <t>CIH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 RB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CIH BANK</t>
        </is>
      </c>
      <c r="P365" s="16" t="inlineStr">
        <is>
          <t>CIH CAPITAL MANAGEMENT</t>
        </is>
      </c>
      <c r="Q365" s="17" t="n">
        <v>570623.1800000001</v>
      </c>
      <c r="R365" s="17" t="n">
        <v>142655.8</v>
      </c>
      <c r="S365" s="18" t="n">
        <v>-0.013289</v>
      </c>
      <c r="T365" s="18" t="inlineStr">
        <is>
          <t>-</t>
        </is>
      </c>
      <c r="U365" s="18" t="n">
        <v>0.000605</v>
      </c>
      <c r="V365" s="18" t="n">
        <v>0.002551</v>
      </c>
      <c r="W365" s="18" t="n">
        <v>-0.012303</v>
      </c>
      <c r="X365" s="18" t="n">
        <v>-0.021553</v>
      </c>
      <c r="Y365" s="18" t="n">
        <v>-0.023494</v>
      </c>
      <c r="Z365" s="18" t="n">
        <v>-0.010984</v>
      </c>
      <c r="AA365" s="18" t="n">
        <v>0.030655</v>
      </c>
      <c r="AB365" s="18" t="n">
        <v>0.117327</v>
      </c>
    </row>
    <row r="366" ht="15.6" customHeight="1">
      <c r="A366" s="10" t="inlineStr">
        <is>
          <t>MA0000040008</t>
        </is>
      </c>
      <c r="B366" s="10" t="inlineStr">
        <is>
          <t>4000</t>
        </is>
      </c>
      <c r="C366" s="12" t="inlineStr">
        <is>
          <t>CNIA ASSURE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[4  8[</t>
        </is>
      </c>
      <c r="H366" s="14" t="inlineStr">
        <is>
          <t>MBI MLT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550483155.6</v>
      </c>
      <c r="R366" s="17" t="n">
        <v>237789.7</v>
      </c>
      <c r="S366" s="18" t="n">
        <v>-0.064123</v>
      </c>
      <c r="T366" s="18" t="inlineStr">
        <is>
          <t>-</t>
        </is>
      </c>
      <c r="U366" s="18" t="n">
        <v>-0.04357</v>
      </c>
      <c r="V366" s="18" t="n">
        <v>-0.041572</v>
      </c>
      <c r="W366" s="18" t="n">
        <v>-0.06446200000000001</v>
      </c>
      <c r="X366" s="18" t="n">
        <v>-0.087441</v>
      </c>
      <c r="Y366" s="18" t="n">
        <v>-0.09170300000000001</v>
      </c>
      <c r="Z366" s="18" t="n">
        <v>-0.075888</v>
      </c>
      <c r="AA366" s="18" t="n">
        <v>-0.024061</v>
      </c>
      <c r="AB366" s="18" t="n">
        <v>0.088299</v>
      </c>
    </row>
    <row r="367" ht="15.6" customHeight="1">
      <c r="A367" s="10" t="inlineStr">
        <is>
          <t>MA0000040016</t>
        </is>
      </c>
      <c r="B367" s="10" t="inlineStr">
        <is>
          <t>4001</t>
        </is>
      </c>
      <c r="C367" s="12" t="inlineStr">
        <is>
          <t>UPLINE RENDEMENT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5,1]</t>
        </is>
      </c>
      <c r="H367" s="14" t="inlineStr">
        <is>
          <t>80%MBI MT + 20% MBI MLT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5683089106.2</v>
      </c>
      <c r="R367" s="17" t="n">
        <v>2364.02</v>
      </c>
      <c r="S367" s="18" t="n">
        <v>-0.046443</v>
      </c>
      <c r="T367" s="18" t="inlineStr">
        <is>
          <t>-</t>
        </is>
      </c>
      <c r="U367" s="18" t="n">
        <v>-0.002009</v>
      </c>
      <c r="V367" s="18" t="n">
        <v>-0.00341</v>
      </c>
      <c r="W367" s="18" t="n">
        <v>-0.04687</v>
      </c>
      <c r="X367" s="18" t="n">
        <v>-0.06655700000000001</v>
      </c>
      <c r="Y367" s="18" t="n">
        <v>-0.06794799999999999</v>
      </c>
      <c r="Z367" s="18" t="n">
        <v>-0.047822</v>
      </c>
      <c r="AA367" s="18" t="n">
        <v>-0.000702</v>
      </c>
      <c r="AB367" s="18" t="n">
        <v>0.07034600000000001</v>
      </c>
    </row>
    <row r="368" ht="15.6" customHeight="1">
      <c r="A368" s="10" t="inlineStr">
        <is>
          <t>MA0000040024</t>
        </is>
      </c>
      <c r="B368" s="10" t="inlineStr">
        <is>
          <t>4002</t>
        </is>
      </c>
      <c r="C368" s="12" t="inlineStr">
        <is>
          <t>UPLINE OBLIG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]0,5 1,1]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2126081171.67</v>
      </c>
      <c r="R368" s="17" t="n">
        <v>1914.58</v>
      </c>
      <c r="S368" s="18" t="n">
        <v>0.005097</v>
      </c>
      <c r="T368" s="18" t="inlineStr">
        <is>
          <t>-</t>
        </is>
      </c>
      <c r="U368" s="18" t="n">
        <v>0.000784</v>
      </c>
      <c r="V368" s="18" t="n">
        <v>0.003096</v>
      </c>
      <c r="W368" s="18" t="n">
        <v>0.005303</v>
      </c>
      <c r="X368" s="18" t="n">
        <v>0.007546</v>
      </c>
      <c r="Y368" s="18" t="n">
        <v>0.014815</v>
      </c>
      <c r="Z368" s="18" t="n">
        <v>0.03441</v>
      </c>
      <c r="AA368" s="18" t="n">
        <v>0.066666</v>
      </c>
      <c r="AB368" s="18" t="n">
        <v>0.128866</v>
      </c>
    </row>
    <row r="369" ht="15.6" customHeight="1">
      <c r="A369" s="10" t="inlineStr">
        <is>
          <t>MA0000040040</t>
        </is>
      </c>
      <c r="B369" s="10" t="inlineStr">
        <is>
          <t>4004</t>
        </is>
      </c>
      <c r="C369" s="12" t="inlineStr">
        <is>
          <t>UPLINE ACTIONS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</v>
      </c>
      <c r="M369" s="15" t="n">
        <v>0.005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1618266.98</v>
      </c>
      <c r="R369" s="17" t="n">
        <v>2953.18</v>
      </c>
      <c r="S369" s="18" t="n">
        <v>-0.027321</v>
      </c>
      <c r="T369" s="18" t="inlineStr">
        <is>
          <t>-</t>
        </is>
      </c>
      <c r="U369" s="18" t="n">
        <v>-0.014421</v>
      </c>
      <c r="V369" s="18" t="n">
        <v>-0.025823</v>
      </c>
      <c r="W369" s="18" t="n">
        <v>-0.053659</v>
      </c>
      <c r="X369" s="18" t="n">
        <v>-0.138512</v>
      </c>
      <c r="Y369" s="18" t="n">
        <v>-0.166357</v>
      </c>
      <c r="Z369" s="18" t="n">
        <v>-0.051349</v>
      </c>
      <c r="AA369" s="18" t="n">
        <v>0.121769</v>
      </c>
      <c r="AB369" s="18" t="n">
        <v>-0.144881</v>
      </c>
    </row>
    <row r="370" ht="15.6" customHeight="1">
      <c r="A370" s="10" t="inlineStr">
        <is>
          <t>MA0000040057</t>
        </is>
      </c>
      <c r="B370" s="10" t="inlineStr">
        <is>
          <t>4005</t>
        </is>
      </c>
      <c r="C370" s="12" t="inlineStr">
        <is>
          <t>ALISTITMAR CHAABI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60% MASI +40% MBI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0.003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33276195.62</v>
      </c>
      <c r="R370" s="17" t="n">
        <v>3460.6</v>
      </c>
      <c r="S370" s="18" t="n">
        <v>-0.044025</v>
      </c>
      <c r="T370" s="18" t="inlineStr">
        <is>
          <t>-</t>
        </is>
      </c>
      <c r="U370" s="18" t="n">
        <v>-0.012935</v>
      </c>
      <c r="V370" s="18" t="n">
        <v>-0.022338</v>
      </c>
      <c r="W370" s="18" t="n">
        <v>-0.06</v>
      </c>
      <c r="X370" s="18" t="n">
        <v>-0.115655</v>
      </c>
      <c r="Y370" s="18" t="n">
        <v>-0.133212</v>
      </c>
      <c r="Z370" s="18" t="n">
        <v>-0.062069</v>
      </c>
      <c r="AA370" s="18" t="n">
        <v>0.06304999999999999</v>
      </c>
      <c r="AB370" s="18" t="n">
        <v>-0.06852900000000001</v>
      </c>
    </row>
    <row r="371" ht="15.6" customHeight="1">
      <c r="A371" s="10" t="inlineStr">
        <is>
          <t>MA0000040065</t>
        </is>
      </c>
      <c r="B371" s="10" t="inlineStr">
        <is>
          <t>4006</t>
        </is>
      </c>
      <c r="C371" s="12" t="inlineStr">
        <is>
          <t>KENZ RENDEMENT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MASI + 50% MBI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MIXTE</t>
        </is>
      </c>
      <c r="L371" s="15" t="n">
        <v>0.003</v>
      </c>
      <c r="M371" s="15" t="n">
        <v>0.003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500019193.72</v>
      </c>
      <c r="R371" s="17" t="n">
        <v>381.23</v>
      </c>
      <c r="S371" s="18" t="n">
        <v>-0.081396</v>
      </c>
      <c r="T371" s="18" t="inlineStr">
        <is>
          <t>-</t>
        </is>
      </c>
      <c r="U371" s="18" t="n">
        <v>-0.018005</v>
      </c>
      <c r="V371" s="18" t="n">
        <v>-0.030097</v>
      </c>
      <c r="W371" s="18" t="n">
        <v>-0.09407799999999999</v>
      </c>
      <c r="X371" s="18" t="n">
        <v>-0.153462</v>
      </c>
      <c r="Y371" s="18" t="n">
        <v>-0.163584</v>
      </c>
      <c r="Z371" s="18" t="n">
        <v>-0.09847</v>
      </c>
      <c r="AA371" s="18" t="n">
        <v>0.020341</v>
      </c>
      <c r="AB371" s="18" t="n">
        <v>-0.079288</v>
      </c>
    </row>
    <row r="372" ht="15.6" customHeight="1">
      <c r="A372" s="10" t="inlineStr">
        <is>
          <t>MA0000040073</t>
        </is>
      </c>
      <c r="B372" s="10" t="inlineStr">
        <is>
          <t>4007</t>
        </is>
      </c>
      <c r="C372" s="12" t="inlineStr">
        <is>
          <t>ALISTITMAR CHAABI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0.005</v>
      </c>
      <c r="M372" s="15" t="n">
        <v>0.003</v>
      </c>
      <c r="N372" s="15" t="n">
        <v>0.018</v>
      </c>
      <c r="O372" s="14" t="inlineStr">
        <is>
          <t>BCP</t>
        </is>
      </c>
      <c r="P372" s="16" t="inlineStr">
        <is>
          <t>UPLINE CAPITAL MANAGEMENT</t>
        </is>
      </c>
      <c r="Q372" s="17" t="n">
        <v>7348823.91</v>
      </c>
      <c r="R372" s="17" t="n">
        <v>35112.28</v>
      </c>
      <c r="S372" s="18" t="n">
        <v>-0.028245</v>
      </c>
      <c r="T372" s="18" t="inlineStr">
        <is>
          <t>-</t>
        </is>
      </c>
      <c r="U372" s="18" t="n">
        <v>-0.014962</v>
      </c>
      <c r="V372" s="18" t="n">
        <v>-0.026769</v>
      </c>
      <c r="W372" s="18" t="n">
        <v>-0.05516</v>
      </c>
      <c r="X372" s="18" t="n">
        <v>-0.140192</v>
      </c>
      <c r="Y372" s="18" t="n">
        <v>-0.172394</v>
      </c>
      <c r="Z372" s="18" t="n">
        <v>-0.06993099999999999</v>
      </c>
      <c r="AA372" s="18" t="n">
        <v>0.125386</v>
      </c>
      <c r="AB372" s="18" t="n">
        <v>-0.130512</v>
      </c>
    </row>
    <row r="373" ht="15.6" customHeight="1">
      <c r="A373" s="10" t="inlineStr">
        <is>
          <t>MA0000040081</t>
        </is>
      </c>
      <c r="B373" s="10" t="inlineStr">
        <is>
          <t>4008</t>
        </is>
      </c>
      <c r="C373" s="12" t="inlineStr">
        <is>
          <t>KENZ ACTIONS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0.005</v>
      </c>
      <c r="M373" s="15" t="n">
        <v>0.005</v>
      </c>
      <c r="N373" s="15" t="n">
        <v>0.01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534948513.43</v>
      </c>
      <c r="R373" s="17" t="n">
        <v>627.34</v>
      </c>
      <c r="S373" s="18" t="n">
        <v>-0.031075</v>
      </c>
      <c r="T373" s="18" t="inlineStr">
        <is>
          <t>-</t>
        </is>
      </c>
      <c r="U373" s="18" t="n">
        <v>-0.015458</v>
      </c>
      <c r="V373" s="18" t="n">
        <v>-0.026746</v>
      </c>
      <c r="W373" s="18" t="n">
        <v>-0.053357</v>
      </c>
      <c r="X373" s="18" t="n">
        <v>-0.139203</v>
      </c>
      <c r="Y373" s="18" t="n">
        <v>-0.159951</v>
      </c>
      <c r="Z373" s="18" t="n">
        <v>-0.025567</v>
      </c>
      <c r="AA373" s="18" t="n">
        <v>0.187065</v>
      </c>
      <c r="AB373" s="18" t="n">
        <v>-0.075919</v>
      </c>
    </row>
    <row r="374" ht="15.6" customHeight="1">
      <c r="A374" s="10" t="inlineStr">
        <is>
          <t>MA0000040099</t>
        </is>
      </c>
      <c r="B374" s="10" t="inlineStr">
        <is>
          <t>4009</t>
        </is>
      </c>
      <c r="C374" s="12" t="inlineStr">
        <is>
          <t>ASSANAD CHAABI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 8]</t>
        </is>
      </c>
      <c r="H374" s="14" t="inlineStr">
        <is>
          <t>80% MBI MLT+20% MBI 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0.01</v>
      </c>
      <c r="O374" s="14" t="inlineStr">
        <is>
          <t>BCP</t>
        </is>
      </c>
      <c r="P374" s="16" t="inlineStr">
        <is>
          <t>UPLINE CAPITAL MANAGEMENT</t>
        </is>
      </c>
      <c r="Q374" s="17" t="n">
        <v>246384409.2</v>
      </c>
      <c r="R374" s="17" t="n">
        <v>3141.28</v>
      </c>
      <c r="S374" s="18" t="n">
        <v>-0.041284</v>
      </c>
      <c r="T374" s="18" t="inlineStr">
        <is>
          <t>-</t>
        </is>
      </c>
      <c r="U374" s="18" t="n">
        <v>-0.001469</v>
      </c>
      <c r="V374" s="18" t="n">
        <v>-0.004611</v>
      </c>
      <c r="W374" s="18" t="n">
        <v>-0.042482</v>
      </c>
      <c r="X374" s="18" t="n">
        <v>-0.064037</v>
      </c>
      <c r="Y374" s="18" t="n">
        <v>-0.06274100000000001</v>
      </c>
      <c r="Z374" s="18" t="n">
        <v>-0.048682</v>
      </c>
      <c r="AA374" s="18" t="n">
        <v>-0.003395</v>
      </c>
      <c r="AB374" s="18" t="n">
        <v>0.043164</v>
      </c>
    </row>
    <row r="375" ht="15.6" customHeight="1">
      <c r="A375" s="10" t="inlineStr">
        <is>
          <t>MA0000040107</t>
        </is>
      </c>
      <c r="B375" s="10" t="inlineStr">
        <is>
          <t>4010</t>
        </is>
      </c>
      <c r="C375" s="12" t="inlineStr">
        <is>
          <t>AL AMAL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OCT</t>
        </is>
      </c>
      <c r="G375" s="13" t="inlineStr">
        <is>
          <t>]0,5 1,1]</t>
        </is>
      </c>
      <c r="H375" s="14" t="inlineStr">
        <is>
          <t>90% MBI CT + 10%MBI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4930232967.51</v>
      </c>
      <c r="R375" s="17" t="n">
        <v>2914.61</v>
      </c>
      <c r="S375" s="18" t="n">
        <v>0.004577</v>
      </c>
      <c r="T375" s="18" t="inlineStr">
        <is>
          <t>-</t>
        </is>
      </c>
      <c r="U375" s="18" t="n">
        <v>0.000721</v>
      </c>
      <c r="V375" s="18" t="n">
        <v>0.002918</v>
      </c>
      <c r="W375" s="18" t="n">
        <v>0.004785</v>
      </c>
      <c r="X375" s="18" t="n">
        <v>0.006899</v>
      </c>
      <c r="Y375" s="18" t="n">
        <v>0.013502</v>
      </c>
      <c r="Z375" s="18" t="n">
        <v>0.031476</v>
      </c>
      <c r="AA375" s="18" t="n">
        <v>0.06211</v>
      </c>
      <c r="AB375" s="18" t="n">
        <v>0.117612</v>
      </c>
    </row>
    <row r="376" ht="15.6" customHeight="1">
      <c r="A376" s="10" t="inlineStr">
        <is>
          <t>MA0000040115</t>
        </is>
      </c>
      <c r="B376" s="10" t="inlineStr">
        <is>
          <t>4011</t>
        </is>
      </c>
      <c r="C376" s="12" t="inlineStr">
        <is>
          <t>KENZ OBLIGATIONS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]3  7]</t>
        </is>
      </c>
      <c r="H376" s="14" t="inlineStr">
        <is>
          <t>30% MBI MT + 70% MBI MLT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0.008</v>
      </c>
      <c r="O376" s="14" t="inlineStr">
        <is>
          <t>BCP</t>
        </is>
      </c>
      <c r="P376" s="16" t="inlineStr">
        <is>
          <t>UPLINE CAPITAL MANAGEMENT</t>
        </is>
      </c>
      <c r="Q376" s="17" t="n">
        <v>440921452.82</v>
      </c>
      <c r="R376" s="17" t="n">
        <v>218.37</v>
      </c>
      <c r="S376" s="18" t="n">
        <v>-0.073132</v>
      </c>
      <c r="T376" s="18" t="inlineStr">
        <is>
          <t>-</t>
        </is>
      </c>
      <c r="U376" s="18" t="n">
        <v>-0.010781</v>
      </c>
      <c r="V376" s="18" t="n">
        <v>-0.01542</v>
      </c>
      <c r="W376" s="18" t="n">
        <v>-0.07399699999999999</v>
      </c>
      <c r="X376" s="18" t="n">
        <v>-0.100914</v>
      </c>
      <c r="Y376" s="18" t="n">
        <v>-0.10047</v>
      </c>
      <c r="Z376" s="18" t="n">
        <v>-0.086433</v>
      </c>
      <c r="AA376" s="18" t="n">
        <v>-0.038272</v>
      </c>
      <c r="AB376" s="18" t="n">
        <v>0.018184</v>
      </c>
    </row>
    <row r="377" ht="15.6" customHeight="1">
      <c r="A377" s="10" t="inlineStr">
        <is>
          <t>MA0000040123</t>
        </is>
      </c>
      <c r="B377" s="10" t="inlineStr">
        <is>
          <t>4012</t>
        </is>
      </c>
      <c r="C377" s="12" t="inlineStr">
        <is>
          <t>ALISTITMAR CHAABI TRESORERIE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0.0025</v>
      </c>
      <c r="O377" s="14" t="inlineStr">
        <is>
          <t>BCP</t>
        </is>
      </c>
      <c r="P377" s="16" t="inlineStr">
        <is>
          <t>UPLINE CAPITAL MANAGEMENT</t>
        </is>
      </c>
      <c r="Q377" s="17" t="n">
        <v>645739943.17</v>
      </c>
      <c r="R377" s="17" t="n">
        <v>549473.78</v>
      </c>
      <c r="S377" s="18" t="n">
        <v>0.005886</v>
      </c>
      <c r="T377" s="18" t="inlineStr">
        <is>
          <t>-</t>
        </is>
      </c>
      <c r="U377" s="18" t="n">
        <v>0.000513</v>
      </c>
      <c r="V377" s="18" t="n">
        <v>0.002135</v>
      </c>
      <c r="W377" s="18" t="n">
        <v>0.00645</v>
      </c>
      <c r="X377" s="18" t="n">
        <v>0.010276</v>
      </c>
      <c r="Y377" s="18" t="n">
        <v>0.016655</v>
      </c>
      <c r="Z377" s="18" t="n">
        <v>0.028857</v>
      </c>
      <c r="AA377" s="18" t="n">
        <v>0.045847</v>
      </c>
      <c r="AB377" s="18" t="n">
        <v>0.09007800000000001</v>
      </c>
    </row>
    <row r="378" ht="15.6" customHeight="1">
      <c r="A378" s="10" t="inlineStr">
        <is>
          <t>MA0000040131</t>
        </is>
      </c>
      <c r="B378" s="10" t="inlineStr">
        <is>
          <t>4013</t>
        </is>
      </c>
      <c r="C378" s="12" t="inlineStr">
        <is>
          <t>FCP UPLINE BALANCED FUND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70% MBI + 30% MASI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1062365.32</v>
      </c>
      <c r="R378" s="17" t="n">
        <v>212473.06</v>
      </c>
      <c r="S378" s="18" t="n">
        <v>-0.002654</v>
      </c>
      <c r="T378" s="18" t="inlineStr">
        <is>
          <t>-</t>
        </is>
      </c>
      <c r="U378" s="18" t="n">
        <v>0.000777</v>
      </c>
      <c r="V378" s="18" t="n">
        <v>0.002936</v>
      </c>
      <c r="W378" s="18" t="n">
        <v>-0.002439</v>
      </c>
      <c r="X378" s="18" t="n">
        <v>-0.0044</v>
      </c>
      <c r="Y378" s="18" t="n">
        <v>-0.003723</v>
      </c>
      <c r="Z378" s="18" t="n">
        <v>0.01808</v>
      </c>
      <c r="AA378" s="18" t="n">
        <v>0.081454</v>
      </c>
      <c r="AB378" s="18" t="n">
        <v>0.195782</v>
      </c>
    </row>
    <row r="379" ht="15.6" customHeight="1">
      <c r="A379" s="10" t="inlineStr">
        <is>
          <t>MA0000040149</t>
        </is>
      </c>
      <c r="B379" s="10" t="inlineStr">
        <is>
          <t>4014</t>
        </is>
      </c>
      <c r="C379" s="12" t="inlineStr">
        <is>
          <t>KENZ PLUS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MONÉTAIRE</t>
        </is>
      </c>
      <c r="G379" s="13" t="inlineStr">
        <is>
          <t>]0  0,5]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0.003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6449123037.98</v>
      </c>
      <c r="R379" s="17" t="n">
        <v>193.3</v>
      </c>
      <c r="S379" s="18" t="n">
        <v>0.00588</v>
      </c>
      <c r="T379" s="18" t="inlineStr">
        <is>
          <t>-</t>
        </is>
      </c>
      <c r="U379" s="18" t="n">
        <v>0.000569</v>
      </c>
      <c r="V379" s="18" t="n">
        <v>0.002437</v>
      </c>
      <c r="W379" s="18" t="n">
        <v>0.005933</v>
      </c>
      <c r="X379" s="18" t="n">
        <v>0.008293999999999999</v>
      </c>
      <c r="Y379" s="18" t="n">
        <v>0.014858</v>
      </c>
      <c r="Z379" s="18" t="n">
        <v>0.030219</v>
      </c>
      <c r="AA379" s="18" t="n">
        <v>0.053291</v>
      </c>
      <c r="AB379" s="18" t="n">
        <v>0.104508</v>
      </c>
    </row>
    <row r="380" ht="15.6" customHeight="1">
      <c r="A380" s="10" t="inlineStr">
        <is>
          <t>MA0000040156</t>
        </is>
      </c>
      <c r="B380" s="10" t="inlineStr">
        <is>
          <t>4015</t>
        </is>
      </c>
      <c r="C380" s="12" t="inlineStr">
        <is>
          <t>ATTIJARI AL MOUCHARAKA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319830009.22</v>
      </c>
      <c r="R380" s="17" t="n">
        <v>802.74</v>
      </c>
      <c r="S380" s="18" t="n">
        <v>-0.02032</v>
      </c>
      <c r="T380" s="18" t="inlineStr">
        <is>
          <t>-</t>
        </is>
      </c>
      <c r="U380" s="18" t="n">
        <v>-0.010038</v>
      </c>
      <c r="V380" s="18" t="n">
        <v>-0.029523</v>
      </c>
      <c r="W380" s="18" t="n">
        <v>-0.063095</v>
      </c>
      <c r="X380" s="18" t="n">
        <v>-0.143936</v>
      </c>
      <c r="Y380" s="18" t="n">
        <v>-0.166262</v>
      </c>
      <c r="Z380" s="18" t="n">
        <v>-0.06414400000000001</v>
      </c>
      <c r="AA380" s="18" t="n">
        <v>0.236221</v>
      </c>
      <c r="AB380" s="18" t="n">
        <v>-0.07144</v>
      </c>
    </row>
    <row r="381" ht="15.6" customHeight="1">
      <c r="A381" s="10" t="inlineStr">
        <is>
          <t>MA0000040164</t>
        </is>
      </c>
      <c r="B381" s="10" t="inlineStr">
        <is>
          <t>4016</t>
        </is>
      </c>
      <c r="C381" s="12" t="inlineStr">
        <is>
          <t>PROFIL SERENITE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]1,1  5]</t>
        </is>
      </c>
      <c r="H381" s="14" t="inlineStr">
        <is>
          <t>5% MASI + 95% MBI MT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0.01</v>
      </c>
      <c r="M381" s="15" t="n">
        <v>0</v>
      </c>
      <c r="N381" s="15" t="n">
        <v>0.01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565669604.97</v>
      </c>
      <c r="R381" s="17" t="n">
        <v>261.99</v>
      </c>
      <c r="S381" s="18" t="n">
        <v>-0.030528</v>
      </c>
      <c r="T381" s="18" t="inlineStr">
        <is>
          <t>-</t>
        </is>
      </c>
      <c r="U381" s="18" t="n">
        <v>-0.000534</v>
      </c>
      <c r="V381" s="18" t="n">
        <v>-0.000839</v>
      </c>
      <c r="W381" s="18" t="n">
        <v>-0.031532</v>
      </c>
      <c r="X381" s="18" t="n">
        <v>-0.04769</v>
      </c>
      <c r="Y381" s="18" t="n">
        <v>-0.052751</v>
      </c>
      <c r="Z381" s="18" t="n">
        <v>-0.043273</v>
      </c>
      <c r="AA381" s="18" t="n">
        <v>-0.00814</v>
      </c>
      <c r="AB381" s="18" t="n">
        <v>0.044617</v>
      </c>
    </row>
    <row r="382" ht="15.6" customHeight="1">
      <c r="A382" s="10" t="inlineStr">
        <is>
          <t>MA0000040172</t>
        </is>
      </c>
      <c r="B382" s="10" t="inlineStr">
        <is>
          <t>4017</t>
        </is>
      </c>
      <c r="C382" s="12" t="inlineStr">
        <is>
          <t>PROFIL HARMONIE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40% MASI + 60% MBI MT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0.015</v>
      </c>
      <c r="M382" s="15" t="n">
        <v>0.0025</v>
      </c>
      <c r="N382" s="15" t="n">
        <v>0.015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986089736.95</v>
      </c>
      <c r="R382" s="17" t="n">
        <v>436.57</v>
      </c>
      <c r="S382" s="18" t="n">
        <v>-0.025318</v>
      </c>
      <c r="T382" s="18" t="inlineStr">
        <is>
          <t>-</t>
        </is>
      </c>
      <c r="U382" s="18" t="n">
        <v>-0.005898</v>
      </c>
      <c r="V382" s="18" t="n">
        <v>-0.007006</v>
      </c>
      <c r="W382" s="18" t="n">
        <v>-0.034351</v>
      </c>
      <c r="X382" s="18" t="n">
        <v>-0.08598500000000001</v>
      </c>
      <c r="Y382" s="18" t="n">
        <v>-0.096708</v>
      </c>
      <c r="Z382" s="18" t="n">
        <v>-0.035332</v>
      </c>
      <c r="AA382" s="18" t="n">
        <v>0.084538</v>
      </c>
      <c r="AB382" s="18" t="n">
        <v>0.005736</v>
      </c>
    </row>
    <row r="383" ht="15.6" customHeight="1">
      <c r="A383" s="10" t="inlineStr">
        <is>
          <t>MA0000040180</t>
        </is>
      </c>
      <c r="B383" s="10" t="inlineStr">
        <is>
          <t>4018</t>
        </is>
      </c>
      <c r="C383" s="12" t="inlineStr">
        <is>
          <t>OBLIDYNAMIC</t>
        </is>
      </c>
      <c r="D383" s="12" t="inlineStr">
        <is>
          <t>WAFA GESTION</t>
        </is>
      </c>
      <c r="E383" s="12" t="inlineStr">
        <is>
          <t>SICAV</t>
        </is>
      </c>
      <c r="F383" s="12" t="inlineStr">
        <is>
          <t>OCT</t>
        </is>
      </c>
      <c r="G383" s="13" t="inlineStr">
        <is>
          <t>]0,5 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688353979.64</v>
      </c>
      <c r="R383" s="17" t="n">
        <v>189.06</v>
      </c>
      <c r="S383" s="18" t="n">
        <v>-0.00074</v>
      </c>
      <c r="T383" s="18" t="inlineStr">
        <is>
          <t>-</t>
        </is>
      </c>
      <c r="U383" s="18" t="n">
        <v>0.000688</v>
      </c>
      <c r="V383" s="18" t="n">
        <v>0.002652</v>
      </c>
      <c r="W383" s="18" t="n">
        <v>-0.000898</v>
      </c>
      <c r="X383" s="18" t="n">
        <v>-0.002269</v>
      </c>
      <c r="Y383" s="18" t="n">
        <v>0.001855</v>
      </c>
      <c r="Z383" s="18" t="n">
        <v>0.01771</v>
      </c>
      <c r="AA383" s="18" t="n">
        <v>0.046496</v>
      </c>
      <c r="AB383" s="18" t="n">
        <v>0.099314</v>
      </c>
    </row>
    <row r="384" ht="15.6" customHeight="1">
      <c r="A384" s="10" t="inlineStr">
        <is>
          <t>MA0000040198</t>
        </is>
      </c>
      <c r="B384" s="10" t="inlineStr">
        <is>
          <t>4019</t>
        </is>
      </c>
      <c r="C384" s="12" t="inlineStr">
        <is>
          <t>PATRIMOINE AL MOUSSAHAMA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-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43096312.83</v>
      </c>
      <c r="R384" s="17" t="n">
        <v>752.41</v>
      </c>
      <c r="S384" s="18" t="n">
        <v>-0.026876</v>
      </c>
      <c r="T384" s="18" t="inlineStr">
        <is>
          <t>-</t>
        </is>
      </c>
      <c r="U384" s="18" t="n">
        <v>-0.010781</v>
      </c>
      <c r="V384" s="18" t="n">
        <v>-0.036027</v>
      </c>
      <c r="W384" s="18" t="n">
        <v>-0.06485299999999999</v>
      </c>
      <c r="X384" s="18" t="n">
        <v>-0.141545</v>
      </c>
      <c r="Y384" s="18" t="n">
        <v>-0.157719</v>
      </c>
      <c r="Z384" s="18" t="n">
        <v>-0.06361899999999999</v>
      </c>
      <c r="AA384" s="18" t="n">
        <v>0.226482</v>
      </c>
      <c r="AB384" s="18" t="n">
        <v>-0.09873700000000001</v>
      </c>
    </row>
    <row r="385" ht="15.6" customHeight="1">
      <c r="A385" s="10" t="inlineStr">
        <is>
          <t>MA0000040214</t>
        </is>
      </c>
      <c r="B385" s="10" t="inlineStr">
        <is>
          <t>4021</t>
        </is>
      </c>
      <c r="C385" s="12" t="inlineStr">
        <is>
          <t>PATRIMOINE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 7]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9425568.75</v>
      </c>
      <c r="R385" s="17" t="n">
        <v>356.89</v>
      </c>
      <c r="S385" s="18" t="n">
        <v>-0.024358</v>
      </c>
      <c r="T385" s="18" t="inlineStr">
        <is>
          <t>-</t>
        </is>
      </c>
      <c r="U385" s="18" t="n">
        <v>0.000701</v>
      </c>
      <c r="V385" s="18" t="n">
        <v>0.002472</v>
      </c>
      <c r="W385" s="18" t="n">
        <v>-0.022648</v>
      </c>
      <c r="X385" s="18" t="n">
        <v>-0.05211</v>
      </c>
      <c r="Y385" s="18" t="n">
        <v>-0.06739299999999999</v>
      </c>
      <c r="Z385" s="18" t="n">
        <v>-0.051858</v>
      </c>
      <c r="AA385" s="18" t="n">
        <v>0.001937</v>
      </c>
      <c r="AB385" s="18" t="n">
        <v>0.108354</v>
      </c>
    </row>
    <row r="386" ht="15.6" customHeight="1">
      <c r="A386" s="10" t="inlineStr">
        <is>
          <t>MA0000040222</t>
        </is>
      </c>
      <c r="B386" s="10" t="inlineStr">
        <is>
          <t>4022</t>
        </is>
      </c>
      <c r="C386" s="12" t="inlineStr">
        <is>
          <t>WAFA ASSURANCE SECURITE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  8]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DISTRIBUANT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4059792667.45</v>
      </c>
      <c r="R386" s="17" t="n">
        <v>24983.8</v>
      </c>
      <c r="S386" s="18" t="n">
        <v>-0.053381</v>
      </c>
      <c r="T386" s="18" t="inlineStr">
        <is>
          <t>-</t>
        </is>
      </c>
      <c r="U386" s="18" t="n">
        <v>-0.000504</v>
      </c>
      <c r="V386" s="18" t="n">
        <v>-0.001916</v>
      </c>
      <c r="W386" s="18" t="n">
        <v>-0.053156</v>
      </c>
      <c r="X386" s="18" t="n">
        <v>-0.07496</v>
      </c>
      <c r="Y386" s="18" t="n">
        <v>-0.08407299999999999</v>
      </c>
      <c r="Z386" s="18" t="n">
        <v>-0.096341</v>
      </c>
      <c r="AA386" s="18" t="n">
        <v>-0.07509299999999999</v>
      </c>
      <c r="AB386" s="18" t="n">
        <v>-0.010006</v>
      </c>
    </row>
    <row r="387" ht="15.6" customHeight="1">
      <c r="A387" s="10" t="inlineStr">
        <is>
          <t>MA0000040248</t>
        </is>
      </c>
      <c r="B387" s="10" t="inlineStr">
        <is>
          <t>4024</t>
        </is>
      </c>
      <c r="C387" s="12" t="inlineStr">
        <is>
          <t>CAP OBLIGATIONS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[0,5  1,1[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801629184.88</v>
      </c>
      <c r="R387" s="17" t="n">
        <v>281.57</v>
      </c>
      <c r="S387" s="18" t="n">
        <v>0.001993</v>
      </c>
      <c r="T387" s="18" t="inlineStr">
        <is>
          <t>-</t>
        </is>
      </c>
      <c r="U387" s="18" t="n">
        <v>0.000569</v>
      </c>
      <c r="V387" s="18" t="n">
        <v>0.002421</v>
      </c>
      <c r="W387" s="18" t="n">
        <v>0.001993</v>
      </c>
      <c r="X387" s="18" t="n">
        <v>-0.01991</v>
      </c>
      <c r="Y387" s="18" t="n">
        <v>-0.016109</v>
      </c>
      <c r="Z387" s="18" t="n">
        <v>-0.000603</v>
      </c>
      <c r="AA387" s="18" t="n">
        <v>0.020033</v>
      </c>
      <c r="AB387" s="18" t="n">
        <v>0.07728500000000001</v>
      </c>
    </row>
    <row r="388" ht="15.6" customHeight="1">
      <c r="A388" s="10" t="inlineStr">
        <is>
          <t>MA0000040255</t>
        </is>
      </c>
      <c r="B388" s="10" t="inlineStr">
        <is>
          <t>4025</t>
        </is>
      </c>
      <c r="C388" s="12" t="inlineStr">
        <is>
          <t>PROFIL DYNAMIQUE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75% MASI + 25% 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0.02</v>
      </c>
      <c r="M388" s="15" t="n">
        <v>0.005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260509273.53</v>
      </c>
      <c r="R388" s="17" t="n">
        <v>539.29</v>
      </c>
      <c r="S388" s="18" t="n">
        <v>-0.032872</v>
      </c>
      <c r="T388" s="18" t="inlineStr">
        <is>
          <t>-</t>
        </is>
      </c>
      <c r="U388" s="18" t="n">
        <v>-0.011221</v>
      </c>
      <c r="V388" s="18" t="n">
        <v>-0.018866</v>
      </c>
      <c r="W388" s="18" t="n">
        <v>-0.059093</v>
      </c>
      <c r="X388" s="18" t="n">
        <v>-0.13183</v>
      </c>
      <c r="Y388" s="18" t="n">
        <v>-0.164164</v>
      </c>
      <c r="Z388" s="18" t="n">
        <v>-0.09299</v>
      </c>
      <c r="AA388" s="18" t="n">
        <v>0.097077</v>
      </c>
      <c r="AB388" s="18" t="n">
        <v>-0.06789199999999999</v>
      </c>
    </row>
    <row r="389" ht="15.6" customHeight="1">
      <c r="A389" s="10" t="inlineStr">
        <is>
          <t>MA0000040263</t>
        </is>
      </c>
      <c r="B389" s="10" t="inlineStr">
        <is>
          <t>4026</t>
        </is>
      </c>
      <c r="C389" s="12" t="inlineStr">
        <is>
          <t>ATTIJARI SECURITE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[1,1  5[</t>
        </is>
      </c>
      <c r="H389" s="14" t="inlineStr">
        <is>
          <t>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1734196258.31</v>
      </c>
      <c r="R389" s="17" t="n">
        <v>1999.45</v>
      </c>
      <c r="S389" s="18" t="n">
        <v>-0.033031</v>
      </c>
      <c r="T389" s="18" t="inlineStr">
        <is>
          <t>-</t>
        </is>
      </c>
      <c r="U389" s="18" t="n">
        <v>-0.00049</v>
      </c>
      <c r="V389" s="18" t="n">
        <v>0.00052</v>
      </c>
      <c r="W389" s="18" t="n">
        <v>-0.032928</v>
      </c>
      <c r="X389" s="18" t="n">
        <v>-0.049664</v>
      </c>
      <c r="Y389" s="18" t="n">
        <v>-0.055674</v>
      </c>
      <c r="Z389" s="18" t="n">
        <v>-0.044053</v>
      </c>
      <c r="AA389" s="18" t="n">
        <v>-0.010129</v>
      </c>
      <c r="AB389" s="18" t="n">
        <v>0.045169</v>
      </c>
    </row>
    <row r="390" ht="15.6" customHeight="1">
      <c r="A390" s="10" t="inlineStr">
        <is>
          <t>MA0000040271</t>
        </is>
      </c>
      <c r="B390" s="10" t="inlineStr">
        <is>
          <t>4027</t>
        </is>
      </c>
      <c r="C390" s="12" t="inlineStr">
        <is>
          <t>CAP MONETAIRE PREMIERE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[0,1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0.006500000000000001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7413798846.81</v>
      </c>
      <c r="R390" s="17" t="n">
        <v>193545.33</v>
      </c>
      <c r="S390" s="18" t="n">
        <v>0.005934</v>
      </c>
      <c r="T390" s="18" t="inlineStr">
        <is>
          <t>-</t>
        </is>
      </c>
      <c r="U390" s="18" t="n">
        <v>0.000668</v>
      </c>
      <c r="V390" s="18" t="n">
        <v>0.002816</v>
      </c>
      <c r="W390" s="18" t="n">
        <v>0.005886</v>
      </c>
      <c r="X390" s="18" t="n">
        <v>0.008772</v>
      </c>
      <c r="Y390" s="18" t="n">
        <v>0.015798</v>
      </c>
      <c r="Z390" s="18" t="n">
        <v>0.032464</v>
      </c>
      <c r="AA390" s="18" t="n">
        <v>0.055986</v>
      </c>
      <c r="AB390" s="18" t="n">
        <v>0.107727</v>
      </c>
    </row>
    <row r="391" ht="15.6" customHeight="1">
      <c r="A391" s="10" t="inlineStr">
        <is>
          <t>MA0000040289</t>
        </is>
      </c>
      <c r="B391" s="10" t="inlineStr">
        <is>
          <t>4028</t>
        </is>
      </c>
      <c r="C391" s="12" t="inlineStr">
        <is>
          <t>GROUPE MCMA-MAMDA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]4,5 8,5]</t>
        </is>
      </c>
      <c r="H391" s="14" t="inlineStr">
        <is>
          <t>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617972117.5700001</v>
      </c>
      <c r="R391" s="17" t="n">
        <v>22084.84</v>
      </c>
      <c r="S391" s="18" t="n">
        <v>-0.055582</v>
      </c>
      <c r="T391" s="18" t="inlineStr">
        <is>
          <t>-</t>
        </is>
      </c>
      <c r="U391" s="18" t="n">
        <v>-0.001536</v>
      </c>
      <c r="V391" s="18" t="n">
        <v>-0.001432</v>
      </c>
      <c r="W391" s="18" t="n">
        <v>-0.055414</v>
      </c>
      <c r="X391" s="18" t="n">
        <v>-0.076404</v>
      </c>
      <c r="Y391" s="18" t="n">
        <v>-0.084824</v>
      </c>
      <c r="Z391" s="18" t="n">
        <v>-0.11318</v>
      </c>
      <c r="AA391" s="18" t="n">
        <v>-0.065451</v>
      </c>
      <c r="AB391" s="18" t="n">
        <v>-0.039895</v>
      </c>
    </row>
    <row r="392" ht="15.6" customHeight="1">
      <c r="A392" s="10" t="inlineStr">
        <is>
          <t>MA0000040297</t>
        </is>
      </c>
      <c r="B392" s="10" t="inlineStr">
        <is>
          <t>4029</t>
        </is>
      </c>
      <c r="C392" s="12" t="inlineStr">
        <is>
          <t>WAFA ASSURANCE STRATEGIE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70% MASI + 30% MBI MT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410563246.56</v>
      </c>
      <c r="R392" s="17" t="n">
        <v>260948.95</v>
      </c>
      <c r="S392" s="18" t="n">
        <v>-0.02641</v>
      </c>
      <c r="T392" s="18" t="inlineStr">
        <is>
          <t>-</t>
        </is>
      </c>
      <c r="U392" s="18" t="n">
        <v>-0.012674</v>
      </c>
      <c r="V392" s="18" t="n">
        <v>-0.019935</v>
      </c>
      <c r="W392" s="18" t="n">
        <v>-0.052174</v>
      </c>
      <c r="X392" s="18" t="n">
        <v>-0.130434</v>
      </c>
      <c r="Y392" s="18" t="n">
        <v>-0.150413</v>
      </c>
      <c r="Z392" s="18" t="n">
        <v>-0.036718</v>
      </c>
      <c r="AA392" s="18" t="n">
        <v>0.193529</v>
      </c>
      <c r="AB392" s="18" t="n">
        <v>-0.059113</v>
      </c>
    </row>
    <row r="393" ht="15.6" customHeight="1">
      <c r="A393" s="10" t="inlineStr">
        <is>
          <t>MA0000040305</t>
        </is>
      </c>
      <c r="B393" s="10" t="inlineStr">
        <is>
          <t>4030</t>
        </is>
      </c>
      <c r="C393" s="12" t="inlineStr">
        <is>
          <t>WAFA ASSURANCE OPTIMISATION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CFG 25 FLOTTANT + 50% MBI MT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1949452193.84</v>
      </c>
      <c r="R393" s="17" t="n">
        <v>21286.54</v>
      </c>
      <c r="S393" s="18" t="n">
        <v>-0.031788</v>
      </c>
      <c r="T393" s="18" t="inlineStr">
        <is>
          <t>-</t>
        </is>
      </c>
      <c r="U393" s="18" t="n">
        <v>-0.008881</v>
      </c>
      <c r="V393" s="18" t="n">
        <v>-0.0127</v>
      </c>
      <c r="W393" s="18" t="n">
        <v>-0.041039</v>
      </c>
      <c r="X393" s="18" t="n">
        <v>-0.09929399999999999</v>
      </c>
      <c r="Y393" s="18" t="n">
        <v>-0.095647</v>
      </c>
      <c r="Z393" s="18" t="n">
        <v>-0.048258</v>
      </c>
      <c r="AA393" s="18" t="n">
        <v>0.096521</v>
      </c>
      <c r="AB393" s="18" t="n">
        <v>-0.027927</v>
      </c>
    </row>
    <row r="394" ht="15.6" customHeight="1">
      <c r="A394" s="10" t="inlineStr">
        <is>
          <t>MA0000040313</t>
        </is>
      </c>
      <c r="B394" s="10" t="inlineStr">
        <is>
          <t>4031</t>
        </is>
      </c>
      <c r="C394" s="12" t="inlineStr">
        <is>
          <t>FCP CAP INSTITUTIONS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0.001</v>
      </c>
      <c r="M394" s="15" t="n">
        <v>0</v>
      </c>
      <c r="N394" s="15" t="n">
        <v>0.006999999999999999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681942556.79</v>
      </c>
      <c r="R394" s="17" t="n">
        <v>614632.88</v>
      </c>
      <c r="S394" s="18" t="n">
        <v>0.00083</v>
      </c>
      <c r="T394" s="18" t="inlineStr">
        <is>
          <t>-</t>
        </is>
      </c>
      <c r="U394" s="18" t="n">
        <v>0.000738</v>
      </c>
      <c r="V394" s="18" t="n">
        <v>0.00316</v>
      </c>
      <c r="W394" s="18" t="n">
        <v>0.001386</v>
      </c>
      <c r="X394" s="18" t="n">
        <v>0.001033</v>
      </c>
      <c r="Y394" s="18" t="n">
        <v>0.006975</v>
      </c>
      <c r="Z394" s="18" t="n">
        <v>0.02616</v>
      </c>
      <c r="AA394" s="18" t="n">
        <v>0.055062</v>
      </c>
      <c r="AB394" s="18" t="n">
        <v>0.112933</v>
      </c>
    </row>
    <row r="395" ht="15.6" customHeight="1">
      <c r="A395" s="10" t="inlineStr">
        <is>
          <t>MA0000040339</t>
        </is>
      </c>
      <c r="B395" s="10" t="inlineStr">
        <is>
          <t>4033</t>
        </is>
      </c>
      <c r="C395" s="12" t="inlineStr">
        <is>
          <t>ATTIJARI MONETAIRE JOUR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[0  0,5[</t>
        </is>
      </c>
      <c r="H395" s="14" t="inlineStr">
        <is>
          <t>TMP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784374095.62</v>
      </c>
      <c r="R395" s="17" t="n">
        <v>223.24</v>
      </c>
      <c r="S395" s="18" t="n">
        <v>0.004726</v>
      </c>
      <c r="T395" s="18" t="inlineStr">
        <is>
          <t>-</t>
        </is>
      </c>
      <c r="U395" s="18" t="n">
        <v>0.000403</v>
      </c>
      <c r="V395" s="18" t="n">
        <v>0.001705</v>
      </c>
      <c r="W395" s="18" t="n">
        <v>0.00545</v>
      </c>
      <c r="X395" s="18" t="n">
        <v>0.009131</v>
      </c>
      <c r="Y395" s="18" t="n">
        <v>0.014312</v>
      </c>
      <c r="Z395" s="18" t="n">
        <v>0.023943</v>
      </c>
      <c r="AA395" s="18" t="n">
        <v>0.034045</v>
      </c>
      <c r="AB395" s="18" t="n">
        <v>0.066348</v>
      </c>
    </row>
    <row r="396" ht="15.6" customHeight="1">
      <c r="A396" s="10" t="inlineStr">
        <is>
          <t>MA0000040347</t>
        </is>
      </c>
      <c r="B396" s="10" t="inlineStr">
        <is>
          <t>4034</t>
        </is>
      </c>
      <c r="C396" s="12" t="inlineStr">
        <is>
          <t>PATRIMOINE ACTIONS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1544732183.09</v>
      </c>
      <c r="R396" s="17" t="n">
        <v>1133.77</v>
      </c>
      <c r="S396" s="18" t="n">
        <v>-0.023176</v>
      </c>
      <c r="T396" s="18" t="inlineStr">
        <is>
          <t>-</t>
        </is>
      </c>
      <c r="U396" s="18" t="n">
        <v>-0.010206</v>
      </c>
      <c r="V396" s="18" t="n">
        <v>-0.019824</v>
      </c>
      <c r="W396" s="18" t="n">
        <v>-0.049425</v>
      </c>
      <c r="X396" s="18" t="n">
        <v>-0.120965</v>
      </c>
      <c r="Y396" s="18" t="n">
        <v>-0.135859</v>
      </c>
      <c r="Z396" s="18" t="n">
        <v>-0.036729</v>
      </c>
      <c r="AA396" s="18" t="n">
        <v>0.198932</v>
      </c>
      <c r="AB396" s="18" t="n">
        <v>-0.040723</v>
      </c>
    </row>
    <row r="397" ht="15.6" customHeight="1">
      <c r="A397" s="10" t="inlineStr">
        <is>
          <t>MA0000040362</t>
        </is>
      </c>
      <c r="B397" s="10" t="inlineStr">
        <is>
          <t>4036</t>
        </is>
      </c>
      <c r="C397" s="12" t="inlineStr">
        <is>
          <t>FCP CAT VALEURS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]5  9]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1806052489.87</v>
      </c>
      <c r="R397" s="17" t="n">
        <v>258359.05</v>
      </c>
      <c r="S397" s="18" t="n">
        <v>-0.05647</v>
      </c>
      <c r="T397" s="18" t="inlineStr">
        <is>
          <t>-</t>
        </is>
      </c>
      <c r="U397" s="18" t="n">
        <v>-0.001217</v>
      </c>
      <c r="V397" s="18" t="n">
        <v>-0.002848</v>
      </c>
      <c r="W397" s="18" t="n">
        <v>-0.056606</v>
      </c>
      <c r="X397" s="18" t="n">
        <v>-0.076433</v>
      </c>
      <c r="Y397" s="18" t="n">
        <v>-0.087947</v>
      </c>
      <c r="Z397" s="18" t="n">
        <v>-0.07414800000000001</v>
      </c>
      <c r="AA397" s="18" t="n">
        <v>-0.046124</v>
      </c>
      <c r="AB397" s="18" t="n">
        <v>-0.054881</v>
      </c>
    </row>
    <row r="398" ht="15.6" customHeight="1">
      <c r="A398" s="10" t="inlineStr">
        <is>
          <t>MA0000040370</t>
        </is>
      </c>
      <c r="B398" s="10" t="inlineStr">
        <is>
          <t>4037</t>
        </is>
      </c>
      <c r="C398" s="12" t="inlineStr">
        <is>
          <t>WAFA ASSURANCE EXPANSION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CFG 25 FLOTTANT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DISTRIBUANT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603226033.9</v>
      </c>
      <c r="R398" s="17" t="n">
        <v>31719.89</v>
      </c>
      <c r="S398" s="18" t="n">
        <v>-0.021314</v>
      </c>
      <c r="T398" s="18" t="inlineStr">
        <is>
          <t>-</t>
        </is>
      </c>
      <c r="U398" s="18" t="n">
        <v>-0.012898</v>
      </c>
      <c r="V398" s="18" t="n">
        <v>-0.017863</v>
      </c>
      <c r="W398" s="18" t="n">
        <v>-0.042245</v>
      </c>
      <c r="X398" s="18" t="n">
        <v>-0.133755</v>
      </c>
      <c r="Y398" s="18" t="n">
        <v>-0.134253</v>
      </c>
      <c r="Z398" s="18" t="n">
        <v>-0.045021</v>
      </c>
      <c r="AA398" s="18" t="n">
        <v>0.157299</v>
      </c>
      <c r="AB398" s="18" t="n">
        <v>-0.113506</v>
      </c>
    </row>
    <row r="399" ht="15.6" customHeight="1">
      <c r="A399" s="10" t="inlineStr">
        <is>
          <t>MA0000040388</t>
        </is>
      </c>
      <c r="B399" s="10" t="inlineStr">
        <is>
          <t>4038</t>
        </is>
      </c>
      <c r="C399" s="12" t="inlineStr">
        <is>
          <t>WG OBLIGATIONS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OMLT</t>
        </is>
      </c>
      <c r="G399" s="13" t="inlineStr">
        <is>
          <t>[1.1  5[</t>
        </is>
      </c>
      <c r="H399" s="14" t="inlineStr">
        <is>
          <t>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0.0125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453871008.17</v>
      </c>
      <c r="R399" s="17" t="n">
        <v>154.22</v>
      </c>
      <c r="S399" s="18" t="n">
        <v>-0.08153199999999999</v>
      </c>
      <c r="T399" s="18" t="inlineStr">
        <is>
          <t>-</t>
        </is>
      </c>
      <c r="U399" s="18" t="n">
        <v>0.000909</v>
      </c>
      <c r="V399" s="18" t="n">
        <v>0.003057</v>
      </c>
      <c r="W399" s="18" t="n">
        <v>-0.082679</v>
      </c>
      <c r="X399" s="18" t="n">
        <v>-0.106075</v>
      </c>
      <c r="Y399" s="18" t="n">
        <v>-0.10742</v>
      </c>
      <c r="Z399" s="18" t="n">
        <v>-0.091808</v>
      </c>
      <c r="AA399" s="18" t="n">
        <v>-0.052412</v>
      </c>
      <c r="AB399" s="18" t="n">
        <v>0.009887999999999999</v>
      </c>
    </row>
    <row r="400" ht="15.6" customHeight="1">
      <c r="A400" s="10" t="inlineStr">
        <is>
          <t>MA0000040396</t>
        </is>
      </c>
      <c r="B400" s="10" t="inlineStr">
        <is>
          <t>4039</t>
        </is>
      </c>
      <c r="C400" s="12" t="inlineStr">
        <is>
          <t>OBLITOP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0.01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1485989600.44</v>
      </c>
      <c r="R400" s="17" t="n">
        <v>2118.83</v>
      </c>
      <c r="S400" s="18" t="n">
        <v>-0.003251</v>
      </c>
      <c r="T400" s="18" t="inlineStr">
        <is>
          <t>-</t>
        </is>
      </c>
      <c r="U400" s="18" t="n">
        <v>0.000708</v>
      </c>
      <c r="V400" s="18" t="n">
        <v>0.003044</v>
      </c>
      <c r="W400" s="18" t="n">
        <v>-0.002594</v>
      </c>
      <c r="X400" s="18" t="n">
        <v>-0.003072</v>
      </c>
      <c r="Y400" s="18" t="n">
        <v>0.003015</v>
      </c>
      <c r="Z400" s="18" t="n">
        <v>0.023248</v>
      </c>
      <c r="AA400" s="18" t="n">
        <v>0.055515</v>
      </c>
      <c r="AB400" s="18" t="n">
        <v>0.113398</v>
      </c>
    </row>
    <row r="401" ht="15.6" customHeight="1">
      <c r="A401" s="10" t="inlineStr">
        <is>
          <t>MA0000040412</t>
        </is>
      </c>
      <c r="B401" s="10" t="inlineStr">
        <is>
          <t>4041</t>
        </is>
      </c>
      <c r="C401" s="12" t="inlineStr">
        <is>
          <t>AL IDDIKHAR CHAABI MOUTAWASSIT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]3  7]</t>
        </is>
      </c>
      <c r="H401" s="14" t="inlineStr">
        <is>
          <t>30% MBI MT + 70% MBI MLT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30831934.45</v>
      </c>
      <c r="R401" s="17" t="n">
        <v>188.57</v>
      </c>
      <c r="S401" s="18" t="n">
        <v>-0.033619</v>
      </c>
      <c r="T401" s="18" t="inlineStr">
        <is>
          <t>-</t>
        </is>
      </c>
      <c r="U401" s="18" t="n">
        <v>-0.004067</v>
      </c>
      <c r="V401" s="18" t="n">
        <v>-0.003488</v>
      </c>
      <c r="W401" s="18" t="n">
        <v>-0.034658</v>
      </c>
      <c r="X401" s="18" t="n">
        <v>-0.043375</v>
      </c>
      <c r="Y401" s="18" t="n">
        <v>-0.045892</v>
      </c>
      <c r="Z401" s="18" t="n">
        <v>-0.02849</v>
      </c>
      <c r="AA401" s="18" t="n">
        <v>0.022115</v>
      </c>
      <c r="AB401" s="18" t="n">
        <v>0.100111</v>
      </c>
    </row>
    <row r="402" ht="15.6" customHeight="1">
      <c r="A402" s="10" t="inlineStr">
        <is>
          <t>MA0000040420</t>
        </is>
      </c>
      <c r="B402" s="10" t="inlineStr">
        <is>
          <t>4042</t>
        </is>
      </c>
      <c r="C402" s="12" t="inlineStr">
        <is>
          <t>AL IDDIKHAR CHAABI TAWIL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  8]</t>
        </is>
      </c>
      <c r="H402" s="14" t="inlineStr">
        <is>
          <t>80%MBI MLT + 20% MBI LT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4203743.16</v>
      </c>
      <c r="R402" s="17" t="n">
        <v>195.11</v>
      </c>
      <c r="S402" s="18" t="n">
        <v>-0.042546</v>
      </c>
      <c r="T402" s="18" t="inlineStr">
        <is>
          <t>-</t>
        </is>
      </c>
      <c r="U402" s="18" t="n">
        <v>-0.002046</v>
      </c>
      <c r="V402" s="18" t="n">
        <v>-0.000563</v>
      </c>
      <c r="W402" s="18" t="n">
        <v>-0.042969</v>
      </c>
      <c r="X402" s="18" t="n">
        <v>-0.054379</v>
      </c>
      <c r="Y402" s="18" t="n">
        <v>-0.055569</v>
      </c>
      <c r="Z402" s="18" t="n">
        <v>-0.038583</v>
      </c>
      <c r="AA402" s="18" t="n">
        <v>0.005307</v>
      </c>
      <c r="AB402" s="18" t="n">
        <v>0.090853</v>
      </c>
    </row>
    <row r="403" ht="15.6" customHeight="1">
      <c r="A403" s="10" t="inlineStr">
        <is>
          <t>MA0000040438</t>
        </is>
      </c>
      <c r="B403" s="10" t="inlineStr">
        <is>
          <t>4043</t>
        </is>
      </c>
      <c r="C403" s="12" t="inlineStr">
        <is>
          <t>AL IDDIKHAR CHAABI KASSIR AL MADA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]1,1   5,1]</t>
        </is>
      </c>
      <c r="H403" s="14" t="inlineStr">
        <is>
          <t>MBI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0.008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3356798.24</v>
      </c>
      <c r="R403" s="17" t="n">
        <v>180.57</v>
      </c>
      <c r="S403" s="18" t="n">
        <v>-0.013117</v>
      </c>
      <c r="T403" s="18" t="inlineStr">
        <is>
          <t>-</t>
        </is>
      </c>
      <c r="U403" s="18" t="n">
        <v>0.00072</v>
      </c>
      <c r="V403" s="18" t="n">
        <v>0.00222</v>
      </c>
      <c r="W403" s="18" t="n">
        <v>-0.008402</v>
      </c>
      <c r="X403" s="18" t="n">
        <v>-0.009327</v>
      </c>
      <c r="Y403" s="18" t="n">
        <v>0.002331</v>
      </c>
      <c r="Z403" s="18" t="n">
        <v>0.021497</v>
      </c>
      <c r="AA403" s="18" t="n">
        <v>0.069664</v>
      </c>
      <c r="AB403" s="18" t="n">
        <v>0.159358</v>
      </c>
    </row>
    <row r="404" ht="15.6" customHeight="1">
      <c r="A404" s="10" t="inlineStr">
        <is>
          <t>MA0000040446</t>
        </is>
      </c>
      <c r="B404" s="10" t="inlineStr">
        <is>
          <t>4044</t>
        </is>
      </c>
      <c r="C404" s="12" t="inlineStr">
        <is>
          <t>CDG CASH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80% TMP + 20%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0.006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392599127.69</v>
      </c>
      <c r="R404" s="17" t="n">
        <v>2057.89</v>
      </c>
      <c r="S404" s="18" t="n">
        <v>0.00405</v>
      </c>
      <c r="T404" s="18" t="inlineStr">
        <is>
          <t>-</t>
        </is>
      </c>
      <c r="U404" s="18" t="n">
        <v>0.000413</v>
      </c>
      <c r="V404" s="18" t="n">
        <v>0.001689</v>
      </c>
      <c r="W404" s="18" t="n">
        <v>0.00451</v>
      </c>
      <c r="X404" s="18" t="n">
        <v>0.007254</v>
      </c>
      <c r="Y404" s="18" t="n">
        <v>0.01172</v>
      </c>
      <c r="Z404" s="18" t="n">
        <v>0.021007</v>
      </c>
      <c r="AA404" s="18" t="n">
        <v>0.035271</v>
      </c>
      <c r="AB404" s="18" t="n">
        <v>0.07456</v>
      </c>
    </row>
    <row r="405" ht="15.6" customHeight="1">
      <c r="A405" s="10" t="inlineStr">
        <is>
          <t>MA0000040453</t>
        </is>
      </c>
      <c r="B405" s="10" t="inlineStr">
        <is>
          <t>4045</t>
        </is>
      </c>
      <c r="C405" s="12" t="inlineStr">
        <is>
          <t>ATLANTA PERFORMANCE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558458423.89</v>
      </c>
      <c r="R405" s="17" t="n">
        <v>2114.57</v>
      </c>
      <c r="S405" s="18" t="n">
        <v>-0.058203</v>
      </c>
      <c r="T405" s="18" t="inlineStr">
        <is>
          <t>-</t>
        </is>
      </c>
      <c r="U405" s="18" t="n">
        <v>-0.004346</v>
      </c>
      <c r="V405" s="18" t="n">
        <v>-0.007295</v>
      </c>
      <c r="W405" s="18" t="n">
        <v>-0.061343</v>
      </c>
      <c r="X405" s="18" t="n">
        <v>-0.080834</v>
      </c>
      <c r="Y405" s="18" t="n">
        <v>-0.084178</v>
      </c>
      <c r="Z405" s="18" t="n">
        <v>-0.06417200000000001</v>
      </c>
      <c r="AA405" s="18" t="n">
        <v>0.002422</v>
      </c>
      <c r="AB405" s="18" t="n">
        <v>0.093519</v>
      </c>
    </row>
    <row r="406" ht="15.6" customHeight="1">
      <c r="A406" s="10" t="inlineStr">
        <is>
          <t>MA0000040461</t>
        </is>
      </c>
      <c r="B406" s="10" t="inlineStr">
        <is>
          <t>4046</t>
        </is>
      </c>
      <c r="C406" s="12" t="inlineStr">
        <is>
          <t>CDG OBLIGATIONS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40% MBI MT + 60% 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896565731.71</v>
      </c>
      <c r="R406" s="17" t="n">
        <v>2070.7</v>
      </c>
      <c r="S406" s="18" t="n">
        <v>-0.056508</v>
      </c>
      <c r="T406" s="18" t="inlineStr">
        <is>
          <t>-</t>
        </is>
      </c>
      <c r="U406" s="18" t="n">
        <v>-0.005456</v>
      </c>
      <c r="V406" s="18" t="n">
        <v>-0.006191</v>
      </c>
      <c r="W406" s="18" t="n">
        <v>-0.05828</v>
      </c>
      <c r="X406" s="18" t="n">
        <v>-0.076409</v>
      </c>
      <c r="Y406" s="18" t="n">
        <v>-0.07874299999999999</v>
      </c>
      <c r="Z406" s="18" t="n">
        <v>-0.058807</v>
      </c>
      <c r="AA406" s="18" t="n">
        <v>-0.001148</v>
      </c>
      <c r="AB406" s="18" t="n">
        <v>0.09555</v>
      </c>
    </row>
    <row r="407" ht="15.6" customHeight="1">
      <c r="A407" s="10" t="inlineStr">
        <is>
          <t>MA0000040495</t>
        </is>
      </c>
      <c r="B407" s="10" t="inlineStr">
        <is>
          <t>4049</t>
        </is>
      </c>
      <c r="C407" s="12" t="inlineStr">
        <is>
          <t>CAP SECURIVALO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[5  9[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873215522.58</v>
      </c>
      <c r="R407" s="17" t="n">
        <v>143.42</v>
      </c>
      <c r="S407" s="18" t="n">
        <v>-0.073574</v>
      </c>
      <c r="T407" s="18" t="inlineStr">
        <is>
          <t>-</t>
        </is>
      </c>
      <c r="U407" s="18" t="n">
        <v>-0.001532</v>
      </c>
      <c r="V407" s="18" t="n">
        <v>-0.002573</v>
      </c>
      <c r="W407" s="18" t="n">
        <v>-0.07363400000000001</v>
      </c>
      <c r="X407" s="18" t="n">
        <v>-0.088992</v>
      </c>
      <c r="Y407" s="18" t="n">
        <v>-0.091416</v>
      </c>
      <c r="Z407" s="18" t="n">
        <v>-0.072903</v>
      </c>
      <c r="AA407" s="18" t="n">
        <v>-0.049813</v>
      </c>
      <c r="AB407" s="18" t="n">
        <v>-0.011561</v>
      </c>
    </row>
    <row r="408" ht="15.6" customHeight="1">
      <c r="A408" s="10" t="inlineStr">
        <is>
          <t>MA0000040503</t>
        </is>
      </c>
      <c r="B408" s="10" t="inlineStr">
        <is>
          <t>4050</t>
        </is>
      </c>
      <c r="C408" s="12" t="inlineStr">
        <is>
          <t>FCP CKG BONDS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8]</t>
        </is>
      </c>
      <c r="H408" s="14" t="inlineStr">
        <is>
          <t>MBI MLT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0.01</v>
      </c>
      <c r="O408" s="14" t="inlineStr">
        <is>
          <t>CDG</t>
        </is>
      </c>
      <c r="P408" s="16" t="inlineStr">
        <is>
          <t>CDG CAPITAL GESTION; CDG</t>
        </is>
      </c>
      <c r="Q408" s="17" t="n">
        <v>2249293643.44</v>
      </c>
      <c r="R408" s="17" t="n">
        <v>2170.3</v>
      </c>
      <c r="S408" s="18" t="n">
        <v>-0.053626</v>
      </c>
      <c r="T408" s="18" t="inlineStr">
        <is>
          <t>-</t>
        </is>
      </c>
      <c r="U408" s="18" t="n">
        <v>-0.000543</v>
      </c>
      <c r="V408" s="18" t="n">
        <v>-0.002097</v>
      </c>
      <c r="W408" s="18" t="n">
        <v>-0.054257</v>
      </c>
      <c r="X408" s="18" t="n">
        <v>-0.07317899999999999</v>
      </c>
      <c r="Y408" s="18" t="n">
        <v>-0.075201</v>
      </c>
      <c r="Z408" s="18" t="n">
        <v>-0.055521</v>
      </c>
      <c r="AA408" s="18" t="n">
        <v>0.022063</v>
      </c>
      <c r="AB408" s="18" t="n">
        <v>0.219023</v>
      </c>
    </row>
    <row r="409" ht="15.6" customHeight="1">
      <c r="A409" s="10" t="inlineStr">
        <is>
          <t>MA0000040529</t>
        </is>
      </c>
      <c r="B409" s="10" t="inlineStr">
        <is>
          <t>4052</t>
        </is>
      </c>
      <c r="C409" s="12" t="inlineStr">
        <is>
          <t>FH2 OBLIGATAIRE DYNAMIQUE III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7,1[</t>
        </is>
      </c>
      <c r="H409" s="14" t="inlineStr">
        <is>
          <t>MBI Global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1060743.17</v>
      </c>
      <c r="R409" s="17" t="n">
        <v>165.68</v>
      </c>
      <c r="S409" s="18" t="n">
        <v>-0.027757</v>
      </c>
      <c r="T409" s="18" t="inlineStr">
        <is>
          <t>-</t>
        </is>
      </c>
      <c r="U409" s="18" t="n">
        <v>-6e-05</v>
      </c>
      <c r="V409" s="18" t="n">
        <v>-0.004028</v>
      </c>
      <c r="W409" s="18" t="n">
        <v>-0.028042</v>
      </c>
      <c r="X409" s="18" t="n">
        <v>-0.044025</v>
      </c>
      <c r="Y409" s="18" t="n">
        <v>-0.047816</v>
      </c>
      <c r="Z409" s="18" t="n">
        <v>-0.043804</v>
      </c>
      <c r="AA409" s="18" t="n">
        <v>-0.018076</v>
      </c>
      <c r="AB409" s="18" t="n">
        <v>0.03992</v>
      </c>
    </row>
    <row r="410" ht="15.6" customHeight="1">
      <c r="A410" s="10" t="inlineStr">
        <is>
          <t>MA0000040545</t>
        </is>
      </c>
      <c r="B410" s="10" t="inlineStr">
        <is>
          <t>4054</t>
        </is>
      </c>
      <c r="C410" s="12" t="inlineStr">
        <is>
          <t>CDG OBLIG PLUS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2183815.77</v>
      </c>
      <c r="R410" s="17" t="n">
        <v>181984.64</v>
      </c>
      <c r="S410" s="18" t="n">
        <v>-0.044061</v>
      </c>
      <c r="T410" s="18" t="inlineStr">
        <is>
          <t>-</t>
        </is>
      </c>
      <c r="U410" s="18" t="n">
        <v>0.000748</v>
      </c>
      <c r="V410" s="18" t="n">
        <v>0.002859</v>
      </c>
      <c r="W410" s="18" t="n">
        <v>-0.043546</v>
      </c>
      <c r="X410" s="18" t="n">
        <v>-0.056598</v>
      </c>
      <c r="Y410" s="18" t="n">
        <v>-0.065219</v>
      </c>
      <c r="Z410" s="18" t="n">
        <v>-0.047871</v>
      </c>
      <c r="AA410" s="18" t="n">
        <v>0.009580999999999999</v>
      </c>
      <c r="AB410" s="18" t="n">
        <v>0.120356</v>
      </c>
    </row>
    <row r="411" ht="15.6" customHeight="1">
      <c r="A411" s="10" t="inlineStr">
        <is>
          <t>MA0000040552</t>
        </is>
      </c>
      <c r="B411" s="10" t="inlineStr">
        <is>
          <t>4055</t>
        </is>
      </c>
      <c r="C411" s="12" t="inlineStr">
        <is>
          <t>UPLINE BONDS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]2,5  6,5]</t>
        </is>
      </c>
      <c r="H411" s="14" t="inlineStr">
        <is>
          <t>50% MBI MT + 50% 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1562220.95</v>
      </c>
      <c r="R411" s="17" t="n">
        <v>0.58</v>
      </c>
      <c r="S411" s="18" t="n">
        <v>-0.04918</v>
      </c>
      <c r="T411" s="18" t="inlineStr">
        <is>
          <t>-</t>
        </is>
      </c>
      <c r="U411" s="18" t="n">
        <v>0</v>
      </c>
      <c r="V411" s="18" t="n">
        <v>-0.016949</v>
      </c>
      <c r="W411" s="18" t="n">
        <v>-0.04918</v>
      </c>
      <c r="X411" s="18" t="n">
        <v>-0.064516</v>
      </c>
      <c r="Y411" s="18" t="n">
        <v>-0.064516</v>
      </c>
      <c r="Z411" s="18" t="n">
        <v>-0.04918</v>
      </c>
      <c r="AA411" s="18" t="n">
        <v>0</v>
      </c>
      <c r="AB411" s="18" t="n">
        <v>0.054545</v>
      </c>
    </row>
    <row r="412" ht="15.6" customHeight="1">
      <c r="A412" s="10" t="inlineStr">
        <is>
          <t>MA0000040578</t>
        </is>
      </c>
      <c r="B412" s="10" t="inlineStr">
        <is>
          <t>4057</t>
        </is>
      </c>
      <c r="C412" s="12" t="inlineStr">
        <is>
          <t>CDG RENDEMENT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[4  8[</t>
        </is>
      </c>
      <c r="H412" s="14" t="inlineStr">
        <is>
          <t>95% MBI MLT + 5% 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1861368835.28</v>
      </c>
      <c r="R412" s="17" t="n">
        <v>1913.87</v>
      </c>
      <c r="S412" s="18" t="n">
        <v>-0.052347</v>
      </c>
      <c r="T412" s="18" t="inlineStr">
        <is>
          <t>-</t>
        </is>
      </c>
      <c r="U412" s="18" t="n">
        <v>-0.003115</v>
      </c>
      <c r="V412" s="18" t="n">
        <v>-0.005306</v>
      </c>
      <c r="W412" s="18" t="n">
        <v>-0.053903</v>
      </c>
      <c r="X412" s="18" t="n">
        <v>-0.072742</v>
      </c>
      <c r="Y412" s="18" t="n">
        <v>-0.07851</v>
      </c>
      <c r="Z412" s="18" t="n">
        <v>-0.06568499999999999</v>
      </c>
      <c r="AA412" s="18" t="n">
        <v>-0.023859</v>
      </c>
      <c r="AB412" s="18" t="n">
        <v>0.062217</v>
      </c>
    </row>
    <row r="413" ht="15.6" customHeight="1">
      <c r="A413" s="10" t="inlineStr">
        <is>
          <t>MA0000040586</t>
        </is>
      </c>
      <c r="B413" s="10" t="inlineStr">
        <is>
          <t>4058</t>
        </is>
      </c>
      <c r="C413" s="12" t="inlineStr">
        <is>
          <t>FCP EDUCATION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95% MBI MLT + 5%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3038634252.91</v>
      </c>
      <c r="R413" s="17" t="n">
        <v>1872.87</v>
      </c>
      <c r="S413" s="18" t="n">
        <v>-0.071011</v>
      </c>
      <c r="T413" s="18" t="inlineStr">
        <is>
          <t>-</t>
        </is>
      </c>
      <c r="U413" s="18" t="n">
        <v>-0.00577</v>
      </c>
      <c r="V413" s="18" t="n">
        <v>-0.009608</v>
      </c>
      <c r="W413" s="18" t="n">
        <v>-0.073685</v>
      </c>
      <c r="X413" s="18" t="n">
        <v>-0.099092</v>
      </c>
      <c r="Y413" s="18" t="n">
        <v>-0.105666</v>
      </c>
      <c r="Z413" s="18" t="n">
        <v>-0.083068</v>
      </c>
      <c r="AA413" s="18" t="n">
        <v>-0.019501</v>
      </c>
      <c r="AB413" s="18" t="n">
        <v>0.065081</v>
      </c>
    </row>
    <row r="414" ht="15.6" customHeight="1">
      <c r="A414" s="10" t="inlineStr">
        <is>
          <t>MA0000040594</t>
        </is>
      </c>
      <c r="B414" s="10" t="inlineStr">
        <is>
          <t>4059</t>
        </is>
      </c>
      <c r="C414" s="12" t="inlineStr">
        <is>
          <t>CDG DYNAMIC COURT TERME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80% MBI CT + 20% MBI MT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1665823257.46</v>
      </c>
      <c r="R414" s="17" t="n">
        <v>1074.23</v>
      </c>
      <c r="S414" s="18" t="n">
        <v>0.006908</v>
      </c>
      <c r="T414" s="18" t="inlineStr">
        <is>
          <t>-</t>
        </is>
      </c>
      <c r="U414" s="18" t="n">
        <v>0.000633</v>
      </c>
      <c r="V414" s="18" t="n">
        <v>0.002501</v>
      </c>
      <c r="W414" s="18" t="n">
        <v>0.007418</v>
      </c>
      <c r="X414" s="18" t="n">
        <v>0.008468</v>
      </c>
      <c r="Y414" s="18" t="n">
        <v>0.018778</v>
      </c>
      <c r="Z414" s="18" t="n">
        <v>0.032923</v>
      </c>
      <c r="AA414" s="18" t="n">
        <v>0.054138</v>
      </c>
      <c r="AB414" s="18" t="n">
        <v>0.108162</v>
      </c>
    </row>
    <row r="415" ht="15.6" customHeight="1">
      <c r="A415" s="10" t="inlineStr">
        <is>
          <t>MA0000040602</t>
        </is>
      </c>
      <c r="B415" s="10" t="inlineStr">
        <is>
          <t>4060</t>
        </is>
      </c>
      <c r="C415" s="12" t="inlineStr">
        <is>
          <t>CDG BONDS DYNAMIQUE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2248430754.14</v>
      </c>
      <c r="R415" s="17" t="n">
        <v>1564.65</v>
      </c>
      <c r="S415" s="18" t="n">
        <v>-0.045549</v>
      </c>
      <c r="T415" s="18" t="inlineStr">
        <is>
          <t>-</t>
        </is>
      </c>
      <c r="U415" s="18" t="n">
        <v>-0.003173</v>
      </c>
      <c r="V415" s="18" t="n">
        <v>-0.005858</v>
      </c>
      <c r="W415" s="18" t="n">
        <v>-0.04659</v>
      </c>
      <c r="X415" s="18" t="n">
        <v>-0.062792</v>
      </c>
      <c r="Y415" s="18" t="n">
        <v>-0.063157</v>
      </c>
      <c r="Z415" s="18" t="n">
        <v>-0.046189</v>
      </c>
      <c r="AA415" s="18" t="n">
        <v>0.004468</v>
      </c>
      <c r="AB415" s="18" t="n">
        <v>0.075708</v>
      </c>
    </row>
    <row r="416" ht="15.6" customHeight="1">
      <c r="A416" s="10" t="inlineStr">
        <is>
          <t>MA0000040610</t>
        </is>
      </c>
      <c r="B416" s="10" t="inlineStr">
        <is>
          <t>4061</t>
        </is>
      </c>
      <c r="C416" s="12" t="inlineStr">
        <is>
          <t>FH2 ACTIONS II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 RB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591145692.77</v>
      </c>
      <c r="R416" s="17" t="n">
        <v>4903.9</v>
      </c>
      <c r="S416" s="18" t="n">
        <v>-0.037207</v>
      </c>
      <c r="T416" s="18" t="inlineStr">
        <is>
          <t>-</t>
        </is>
      </c>
      <c r="U416" s="18" t="n">
        <v>-0.016951</v>
      </c>
      <c r="V416" s="18" t="n">
        <v>-0.022958</v>
      </c>
      <c r="W416" s="18" t="n">
        <v>-0.066063</v>
      </c>
      <c r="X416" s="18" t="n">
        <v>-0.152262</v>
      </c>
      <c r="Y416" s="18" t="n">
        <v>-0.170955</v>
      </c>
      <c r="Z416" s="18" t="n">
        <v>-0.069591</v>
      </c>
      <c r="AA416" s="18" t="n">
        <v>0.261427</v>
      </c>
      <c r="AB416" s="18" t="n">
        <v>0.029654</v>
      </c>
    </row>
    <row r="417" ht="15.6" customHeight="1">
      <c r="A417" s="10" t="inlineStr">
        <is>
          <t>MA0000040636</t>
        </is>
      </c>
      <c r="B417" s="10" t="inlineStr">
        <is>
          <t>4063</t>
        </is>
      </c>
      <c r="C417" s="12" t="inlineStr">
        <is>
          <t>CDG MONEY PREMIUM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&lt;= 0,5</t>
        </is>
      </c>
      <c r="H417" s="14" t="inlineStr">
        <is>
          <t>60% TMP + 40%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4784209751.17</v>
      </c>
      <c r="R417" s="17" t="n">
        <v>1518.59</v>
      </c>
      <c r="S417" s="18" t="n">
        <v>0.005635</v>
      </c>
      <c r="T417" s="18" t="inlineStr">
        <is>
          <t>-</t>
        </is>
      </c>
      <c r="U417" s="18" t="n">
        <v>0.000593</v>
      </c>
      <c r="V417" s="18" t="n">
        <v>0.002356</v>
      </c>
      <c r="W417" s="18" t="n">
        <v>0.006355</v>
      </c>
      <c r="X417" s="18" t="n">
        <v>0.009828</v>
      </c>
      <c r="Y417" s="18" t="n">
        <v>0.016772</v>
      </c>
      <c r="Z417" s="18" t="n">
        <v>0.03135</v>
      </c>
      <c r="AA417" s="18" t="n">
        <v>0.052931</v>
      </c>
      <c r="AB417" s="18" t="n">
        <v>0.103843</v>
      </c>
    </row>
    <row r="418" ht="15.6" customHeight="1">
      <c r="A418" s="10" t="inlineStr">
        <is>
          <t>MA0000040644</t>
        </is>
      </c>
      <c r="B418" s="10" t="inlineStr">
        <is>
          <t>4064</t>
        </is>
      </c>
      <c r="C418" s="12" t="inlineStr">
        <is>
          <t>CAT EVOLUTION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429610011.2</v>
      </c>
      <c r="R418" s="17" t="n">
        <v>1386.31</v>
      </c>
      <c r="S418" s="18" t="n">
        <v>-0.064189</v>
      </c>
      <c r="T418" s="18" t="inlineStr">
        <is>
          <t>-</t>
        </is>
      </c>
      <c r="U418" s="18" t="n">
        <v>-0.011163</v>
      </c>
      <c r="V418" s="18" t="n">
        <v>-0.019825</v>
      </c>
      <c r="W418" s="18" t="n">
        <v>-0.077294</v>
      </c>
      <c r="X418" s="18" t="n">
        <v>-0.130202</v>
      </c>
      <c r="Y418" s="18" t="n">
        <v>-0.145748</v>
      </c>
      <c r="Z418" s="18" t="n">
        <v>-0.092067</v>
      </c>
      <c r="AA418" s="18" t="n">
        <v>0.013554</v>
      </c>
      <c r="AB418" s="18" t="n">
        <v>-0.006303</v>
      </c>
    </row>
    <row r="419" ht="15.6" customHeight="1">
      <c r="A419" s="10" t="inlineStr">
        <is>
          <t>MA0000040651</t>
        </is>
      </c>
      <c r="B419" s="10" t="inlineStr">
        <is>
          <t>4065</t>
        </is>
      </c>
      <c r="C419" s="12" t="inlineStr">
        <is>
          <t>ATLANTA AVENIR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CFG 25 FLOTTANT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419933716.72</v>
      </c>
      <c r="R419" s="17" t="n">
        <v>3524.94</v>
      </c>
      <c r="S419" s="18" t="n">
        <v>-0.066021</v>
      </c>
      <c r="T419" s="18" t="inlineStr">
        <is>
          <t>-</t>
        </is>
      </c>
      <c r="U419" s="18" t="n">
        <v>-0.016643</v>
      </c>
      <c r="V419" s="18" t="n">
        <v>-0.026542</v>
      </c>
      <c r="W419" s="18" t="n">
        <v>-0.088699</v>
      </c>
      <c r="X419" s="18" t="n">
        <v>-0.171744</v>
      </c>
      <c r="Y419" s="18" t="n">
        <v>-0.18983</v>
      </c>
      <c r="Z419" s="18" t="n">
        <v>-0.116808</v>
      </c>
      <c r="AA419" s="18" t="n">
        <v>0.061224</v>
      </c>
      <c r="AB419" s="18" t="n">
        <v>-0.114336</v>
      </c>
    </row>
    <row r="420" ht="15.6" customHeight="1">
      <c r="A420" s="10" t="inlineStr">
        <is>
          <t>MA0000040669</t>
        </is>
      </c>
      <c r="B420" s="10" t="inlineStr">
        <is>
          <t>4066</t>
        </is>
      </c>
      <c r="C420" s="12" t="inlineStr">
        <is>
          <t>AXA OBLIG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880344917.8200001</v>
      </c>
      <c r="R420" s="17" t="n">
        <v>979.83</v>
      </c>
      <c r="S420" s="18" t="n">
        <v>-0.053789</v>
      </c>
      <c r="T420" s="18" t="inlineStr">
        <is>
          <t>-</t>
        </is>
      </c>
      <c r="U420" s="18" t="n">
        <v>-0.003255</v>
      </c>
      <c r="V420" s="18" t="n">
        <v>-0.005864</v>
      </c>
      <c r="W420" s="18" t="n">
        <v>-0.055112</v>
      </c>
      <c r="X420" s="18" t="n">
        <v>-0.069976</v>
      </c>
      <c r="Y420" s="18" t="n">
        <v>-0.073032</v>
      </c>
      <c r="Z420" s="18" t="n">
        <v>-0.079031</v>
      </c>
      <c r="AA420" s="18" t="n">
        <v>-0.031329</v>
      </c>
      <c r="AB420" s="18" t="n">
        <v>0.018616</v>
      </c>
    </row>
    <row r="421" ht="15.6" customHeight="1">
      <c r="A421" s="10" t="inlineStr">
        <is>
          <t>MA0000040677</t>
        </is>
      </c>
      <c r="B421" s="10" t="inlineStr">
        <is>
          <t>4067</t>
        </is>
      </c>
      <c r="C421" s="12" t="inlineStr">
        <is>
          <t>FCP INSTITUTIONS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 1,1]</t>
        </is>
      </c>
      <c r="H421" s="14" t="inlineStr">
        <is>
          <t>90% MBI CT + 10% MBI MT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22390829.2</v>
      </c>
      <c r="R421" s="17" t="n">
        <v>1603.58</v>
      </c>
      <c r="S421" s="18" t="n">
        <v>0.003687</v>
      </c>
      <c r="T421" s="18" t="inlineStr">
        <is>
          <t>-</t>
        </is>
      </c>
      <c r="U421" s="18" t="n">
        <v>0.000693</v>
      </c>
      <c r="V421" s="18" t="n">
        <v>0.002808</v>
      </c>
      <c r="W421" s="18" t="n">
        <v>0.000587</v>
      </c>
      <c r="X421" s="18" t="n">
        <v>0.003643</v>
      </c>
      <c r="Y421" s="18" t="n">
        <v>0.011454</v>
      </c>
      <c r="Z421" s="18" t="n">
        <v>0.029619</v>
      </c>
      <c r="AA421" s="18" t="n">
        <v>0.060443</v>
      </c>
      <c r="AB421" s="18" t="n">
        <v>0.109437</v>
      </c>
    </row>
    <row r="422" ht="15.6" customHeight="1">
      <c r="A422" s="10" t="inlineStr">
        <is>
          <t>MA0000040693</t>
        </is>
      </c>
      <c r="B422" s="10" t="inlineStr">
        <is>
          <t>4069</t>
        </is>
      </c>
      <c r="C422" s="12" t="inlineStr">
        <is>
          <t>CDG OBLIG SELECTION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[2  6[</t>
        </is>
      </c>
      <c r="H422" s="14" t="inlineStr">
        <is>
          <t>80% MBI MT + 20%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99434081.7</v>
      </c>
      <c r="R422" s="17" t="n">
        <v>1614.05</v>
      </c>
      <c r="S422" s="18" t="n">
        <v>-0.053121</v>
      </c>
      <c r="T422" s="18" t="inlineStr">
        <is>
          <t>-</t>
        </is>
      </c>
      <c r="U422" s="18" t="n">
        <v>-0.0027</v>
      </c>
      <c r="V422" s="18" t="n">
        <v>-0.008758</v>
      </c>
      <c r="W422" s="18" t="n">
        <v>-0.054197</v>
      </c>
      <c r="X422" s="18" t="n">
        <v>-0.059406</v>
      </c>
      <c r="Y422" s="18" t="n">
        <v>-0.050028</v>
      </c>
      <c r="Z422" s="18" t="n">
        <v>-0.020737</v>
      </c>
      <c r="AA422" s="18" t="n">
        <v>-0.01138</v>
      </c>
      <c r="AB422" s="18" t="n">
        <v>0.0485</v>
      </c>
    </row>
    <row r="423" ht="15.6" customHeight="1">
      <c r="A423" s="10" t="inlineStr">
        <is>
          <t>MA0000040701</t>
        </is>
      </c>
      <c r="B423" s="10" t="inlineStr">
        <is>
          <t>4070</t>
        </is>
      </c>
      <c r="C423" s="12" t="inlineStr">
        <is>
          <t>CNIA AVENIR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DIVERSIFIÉ</t>
        </is>
      </c>
      <c r="G423" s="13" t="inlineStr">
        <is>
          <t>-</t>
        </is>
      </c>
      <c r="H423" s="14" t="inlineStr">
        <is>
          <t>50% MBI GLOBAL + 50% 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818152.6800000001</v>
      </c>
      <c r="R423" s="17" t="n">
        <v>1947.98</v>
      </c>
      <c r="S423" s="18" t="n">
        <v>-0.050715</v>
      </c>
      <c r="T423" s="18" t="inlineStr">
        <is>
          <t>-</t>
        </is>
      </c>
      <c r="U423" s="18" t="n">
        <v>-0.01063</v>
      </c>
      <c r="V423" s="18" t="n">
        <v>-0.018126</v>
      </c>
      <c r="W423" s="18" t="n">
        <v>-0.065937</v>
      </c>
      <c r="X423" s="18" t="n">
        <v>-0.109246</v>
      </c>
      <c r="Y423" s="18" t="n">
        <v>-0.109116</v>
      </c>
      <c r="Z423" s="18" t="n">
        <v>-0.039382</v>
      </c>
      <c r="AA423" s="18" t="n">
        <v>0.065944</v>
      </c>
      <c r="AB423" s="18" t="n">
        <v>0.031343</v>
      </c>
    </row>
    <row r="424" ht="15.6" customHeight="1">
      <c r="A424" s="10" t="inlineStr">
        <is>
          <t>MA0000040719</t>
        </is>
      </c>
      <c r="B424" s="10" t="inlineStr">
        <is>
          <t>4071</t>
        </is>
      </c>
      <c r="C424" s="12" t="inlineStr">
        <is>
          <t>RMA DYNAMIQUE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6055952198.43</v>
      </c>
      <c r="R424" s="17" t="n">
        <v>78531.44</v>
      </c>
      <c r="S424" s="18" t="n">
        <v>-0.049273</v>
      </c>
      <c r="T424" s="18" t="inlineStr">
        <is>
          <t>-</t>
        </is>
      </c>
      <c r="U424" s="18" t="n">
        <v>-0.016309</v>
      </c>
      <c r="V424" s="18" t="n">
        <v>-0.035154</v>
      </c>
      <c r="W424" s="18" t="n">
        <v>-0.074476</v>
      </c>
      <c r="X424" s="18" t="n">
        <v>-0.152271</v>
      </c>
      <c r="Y424" s="18" t="n">
        <v>-0.167261</v>
      </c>
      <c r="Z424" s="18" t="n">
        <v>-0.0772</v>
      </c>
      <c r="AA424" s="18" t="n">
        <v>0.090417</v>
      </c>
      <c r="AB424" s="18" t="n">
        <v>-0.092851</v>
      </c>
    </row>
    <row r="425" ht="15.6" customHeight="1">
      <c r="A425" s="10" t="inlineStr">
        <is>
          <t>MA0000040727</t>
        </is>
      </c>
      <c r="B425" s="10" t="inlineStr">
        <is>
          <t>4072</t>
        </is>
      </c>
      <c r="C425" s="12" t="inlineStr">
        <is>
          <t>RMA EQUITY MARKET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68001777.12</v>
      </c>
      <c r="R425" s="17" t="n">
        <v>152.81</v>
      </c>
      <c r="S425" s="18" t="n">
        <v>-0.033338</v>
      </c>
      <c r="T425" s="18" t="inlineStr">
        <is>
          <t>-</t>
        </is>
      </c>
      <c r="U425" s="18" t="n">
        <v>-0.01362</v>
      </c>
      <c r="V425" s="18" t="n">
        <v>-0.026068</v>
      </c>
      <c r="W425" s="18" t="n">
        <v>-0.06263000000000001</v>
      </c>
      <c r="X425" s="18" t="n">
        <v>-0.130526</v>
      </c>
      <c r="Y425" s="18" t="n">
        <v>-0.147456</v>
      </c>
      <c r="Z425" s="18" t="n">
        <v>-0.06354899999999999</v>
      </c>
      <c r="AA425" s="18" t="n">
        <v>0.193642</v>
      </c>
      <c r="AB425" s="18" t="n">
        <v>-0.066441</v>
      </c>
    </row>
    <row r="426" ht="15.6" customHeight="1">
      <c r="A426" s="10" t="inlineStr">
        <is>
          <t>MA0000040735</t>
        </is>
      </c>
      <c r="B426" s="10" t="inlineStr">
        <is>
          <t>4073</t>
        </is>
      </c>
      <c r="C426" s="12" t="inlineStr">
        <is>
          <t>RMA EXPANSION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1255547949.38</v>
      </c>
      <c r="R426" s="17" t="n">
        <v>225696.2</v>
      </c>
      <c r="S426" s="18" t="n">
        <v>-0.031525</v>
      </c>
      <c r="T426" s="18" t="inlineStr">
        <is>
          <t>-</t>
        </is>
      </c>
      <c r="U426" s="18" t="n">
        <v>-0.012424</v>
      </c>
      <c r="V426" s="18" t="n">
        <v>-0.008584</v>
      </c>
      <c r="W426" s="18" t="n">
        <v>-0.043152</v>
      </c>
      <c r="X426" s="18" t="n">
        <v>-0.104328</v>
      </c>
      <c r="Y426" s="18" t="n">
        <v>-0.078689</v>
      </c>
      <c r="Z426" s="18" t="n">
        <v>0.088758</v>
      </c>
      <c r="AA426" s="18" t="n">
        <v>0.461886</v>
      </c>
      <c r="AB426" s="18" t="n">
        <v>0.316838</v>
      </c>
    </row>
    <row r="427" ht="15.6" customHeight="1">
      <c r="A427" s="10" t="inlineStr">
        <is>
          <t>MA0000040743</t>
        </is>
      </c>
      <c r="B427" s="10" t="inlineStr">
        <is>
          <t>4074</t>
        </is>
      </c>
      <c r="C427" s="12" t="inlineStr">
        <is>
          <t>RMA OBLIGATIONS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]6  10]</t>
        </is>
      </c>
      <c r="H427" s="14" t="inlineStr">
        <is>
          <t>50% MBI MLT + 50% MBI 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8134102943.45</v>
      </c>
      <c r="R427" s="17" t="n">
        <v>325273.04</v>
      </c>
      <c r="S427" s="18" t="n">
        <v>-0.070922</v>
      </c>
      <c r="T427" s="18" t="inlineStr">
        <is>
          <t>-</t>
        </is>
      </c>
      <c r="U427" s="18" t="n">
        <v>-0.002969</v>
      </c>
      <c r="V427" s="18" t="n">
        <v>-0.008735</v>
      </c>
      <c r="W427" s="18" t="n">
        <v>-0.07202799999999999</v>
      </c>
      <c r="X427" s="18" t="n">
        <v>-0.101479</v>
      </c>
      <c r="Y427" s="18" t="n">
        <v>-0.10505</v>
      </c>
      <c r="Z427" s="18" t="n">
        <v>-0.092455</v>
      </c>
      <c r="AA427" s="18" t="n">
        <v>-0.042848</v>
      </c>
      <c r="AB427" s="18" t="n">
        <v>0.0596</v>
      </c>
    </row>
    <row r="428" ht="15.6" customHeight="1">
      <c r="A428" s="10" t="inlineStr">
        <is>
          <t>MA0000040750</t>
        </is>
      </c>
      <c r="B428" s="10" t="inlineStr">
        <is>
          <t>4075</t>
        </is>
      </c>
      <c r="C428" s="12" t="inlineStr">
        <is>
          <t>FCP OPPORTUNITES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456059368.03</v>
      </c>
      <c r="R428" s="17" t="n">
        <v>1718.07</v>
      </c>
      <c r="S428" s="18" t="n">
        <v>-0.035345</v>
      </c>
      <c r="T428" s="18" t="inlineStr">
        <is>
          <t>-</t>
        </is>
      </c>
      <c r="U428" s="18" t="n">
        <v>-0.017027</v>
      </c>
      <c r="V428" s="18" t="n">
        <v>-0.02233</v>
      </c>
      <c r="W428" s="18" t="n">
        <v>-0.060656</v>
      </c>
      <c r="X428" s="18" t="n">
        <v>-0.156063</v>
      </c>
      <c r="Y428" s="18" t="n">
        <v>-0.159987</v>
      </c>
      <c r="Z428" s="18" t="n">
        <v>-0.045904</v>
      </c>
      <c r="AA428" s="18" t="n">
        <v>0.166201</v>
      </c>
      <c r="AB428" s="18" t="n">
        <v>-0.031031</v>
      </c>
    </row>
    <row r="429" ht="15.6" customHeight="1">
      <c r="A429" s="10" t="inlineStr">
        <is>
          <t>MA0000040768</t>
        </is>
      </c>
      <c r="B429" s="10" t="inlineStr">
        <is>
          <t>4076</t>
        </is>
      </c>
      <c r="C429" s="12" t="inlineStr">
        <is>
          <t>FCP OBLIG COURT TERME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[0,5  1,1[</t>
        </is>
      </c>
      <c r="H429" s="14" t="inlineStr">
        <is>
          <t>75% MBI CT + 25%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885204699.77</v>
      </c>
      <c r="R429" s="17" t="n">
        <v>1487.7</v>
      </c>
      <c r="S429" s="18" t="n">
        <v>0.002291</v>
      </c>
      <c r="T429" s="18" t="inlineStr">
        <is>
          <t>-</t>
        </is>
      </c>
      <c r="U429" s="18" t="n">
        <v>0.000686</v>
      </c>
      <c r="V429" s="18" t="n">
        <v>0.002973</v>
      </c>
      <c r="W429" s="18" t="n">
        <v>0.001771</v>
      </c>
      <c r="X429" s="18" t="n">
        <v>0.002473</v>
      </c>
      <c r="Y429" s="18" t="n">
        <v>0.008508</v>
      </c>
      <c r="Z429" s="18" t="n">
        <v>0.027211</v>
      </c>
      <c r="AA429" s="18" t="n">
        <v>0.057401</v>
      </c>
      <c r="AB429" s="18" t="n">
        <v>0.114098</v>
      </c>
    </row>
    <row r="430" ht="15.6" customHeight="1">
      <c r="A430" s="10" t="inlineStr">
        <is>
          <t>MA0000040776</t>
        </is>
      </c>
      <c r="B430" s="10" t="inlineStr">
        <is>
          <t>4077</t>
        </is>
      </c>
      <c r="C430" s="12" t="inlineStr">
        <is>
          <t>FCP LIQUIDITES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70% TMP + 30% MBI CT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5197076403.34</v>
      </c>
      <c r="R430" s="17" t="n">
        <v>3133.59</v>
      </c>
      <c r="S430" s="18" t="n">
        <v>0.005074</v>
      </c>
      <c r="T430" s="18" t="inlineStr">
        <is>
          <t>-</t>
        </is>
      </c>
      <c r="U430" s="18" t="n">
        <v>0.000527</v>
      </c>
      <c r="V430" s="18" t="n">
        <v>0.002136</v>
      </c>
      <c r="W430" s="18" t="n">
        <v>0.005668</v>
      </c>
      <c r="X430" s="18" t="n">
        <v>0.008808</v>
      </c>
      <c r="Y430" s="18" t="n">
        <v>0.014744</v>
      </c>
      <c r="Z430" s="18" t="n">
        <v>0.028553</v>
      </c>
      <c r="AA430" s="18" t="n">
        <v>0.04754</v>
      </c>
      <c r="AB430" s="18" t="n">
        <v>0.095274</v>
      </c>
    </row>
    <row r="431" ht="15.6" customHeight="1">
      <c r="A431" s="10" t="inlineStr">
        <is>
          <t>MA0000040784</t>
        </is>
      </c>
      <c r="B431" s="10" t="inlineStr">
        <is>
          <t>4078</t>
        </is>
      </c>
      <c r="C431" s="12" t="inlineStr">
        <is>
          <t>FCP SECURITE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[2,5  6,5[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677312062.9</v>
      </c>
      <c r="R431" s="17" t="n">
        <v>1619.14</v>
      </c>
      <c r="S431" s="18" t="n">
        <v>-0.073411</v>
      </c>
      <c r="T431" s="18" t="inlineStr">
        <is>
          <t>-</t>
        </is>
      </c>
      <c r="U431" s="18" t="n">
        <v>-0.005864</v>
      </c>
      <c r="V431" s="18" t="n">
        <v>-0.01094</v>
      </c>
      <c r="W431" s="18" t="n">
        <v>-0.077518</v>
      </c>
      <c r="X431" s="18" t="n">
        <v>-0.10681</v>
      </c>
      <c r="Y431" s="18" t="n">
        <v>-0.110314</v>
      </c>
      <c r="Z431" s="18" t="n">
        <v>-0.089481</v>
      </c>
      <c r="AA431" s="18" t="n">
        <v>-0.033222</v>
      </c>
      <c r="AB431" s="18" t="n">
        <v>0.049658</v>
      </c>
    </row>
    <row r="432" ht="15.6" customHeight="1">
      <c r="A432" s="10" t="inlineStr">
        <is>
          <t>MA0000040792</t>
        </is>
      </c>
      <c r="B432" s="10" t="inlineStr">
        <is>
          <t>4079</t>
        </is>
      </c>
      <c r="C432" s="12" t="inlineStr">
        <is>
          <t>FCP ALLOCATIONS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55% MBI Global +45% Masi RB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231726429.89</v>
      </c>
      <c r="R432" s="17" t="n">
        <v>1598.66</v>
      </c>
      <c r="S432" s="18" t="n">
        <v>-0.013465</v>
      </c>
      <c r="T432" s="18" t="inlineStr">
        <is>
          <t>-</t>
        </is>
      </c>
      <c r="U432" s="18" t="n">
        <v>-0.006902</v>
      </c>
      <c r="V432" s="18" t="n">
        <v>-0.009332</v>
      </c>
      <c r="W432" s="18" t="n">
        <v>-0.022376</v>
      </c>
      <c r="X432" s="18" t="n">
        <v>-0.050835</v>
      </c>
      <c r="Y432" s="18" t="n">
        <v>-0.060435</v>
      </c>
      <c r="Z432" s="18" t="n">
        <v>0.000463</v>
      </c>
      <c r="AA432" s="18" t="n">
        <v>0.12638</v>
      </c>
      <c r="AB432" s="18" t="n">
        <v>0.014044</v>
      </c>
    </row>
    <row r="433" ht="15.6" customHeight="1">
      <c r="A433" s="10" t="inlineStr">
        <is>
          <t>MA0000040818</t>
        </is>
      </c>
      <c r="B433" s="10" t="inlineStr">
        <is>
          <t>4081</t>
        </is>
      </c>
      <c r="C433" s="12" t="inlineStr">
        <is>
          <t>AL IDDIKHAR CHAABI ACTIONS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0.002</v>
      </c>
      <c r="M433" s="15" t="n">
        <v>0.001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34637055.99</v>
      </c>
      <c r="R433" s="17" t="n">
        <v>185.73</v>
      </c>
      <c r="S433" s="18" t="n">
        <v>-0.028151</v>
      </c>
      <c r="T433" s="18" t="inlineStr">
        <is>
          <t>-</t>
        </is>
      </c>
      <c r="U433" s="18" t="n">
        <v>-0.014538</v>
      </c>
      <c r="V433" s="18" t="n">
        <v>-0.026113</v>
      </c>
      <c r="W433" s="18" t="n">
        <v>-0.054183</v>
      </c>
      <c r="X433" s="18" t="n">
        <v>-0.137103</v>
      </c>
      <c r="Y433" s="18" t="n">
        <v>-0.165521</v>
      </c>
      <c r="Z433" s="18" t="n">
        <v>-0.065274</v>
      </c>
      <c r="AA433" s="18" t="n">
        <v>0.130019</v>
      </c>
      <c r="AB433" s="18" t="n">
        <v>-0.105476</v>
      </c>
    </row>
    <row r="434" ht="15.6" customHeight="1">
      <c r="A434" s="10" t="inlineStr">
        <is>
          <t>MA0000040826</t>
        </is>
      </c>
      <c r="B434" s="10" t="inlineStr">
        <is>
          <t>4082</t>
        </is>
      </c>
      <c r="C434" s="12" t="inlineStr">
        <is>
          <t>AL BADIL CHAABI ASSHOUM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0.005</v>
      </c>
      <c r="M434" s="15" t="n">
        <v>0.005</v>
      </c>
      <c r="N434" s="15" t="n">
        <v>0.02</v>
      </c>
      <c r="O434" s="14" t="inlineStr">
        <is>
          <t>BCP</t>
        </is>
      </c>
      <c r="P434" s="16" t="inlineStr">
        <is>
          <t>UPLINE CAPITAL MANAGEMENT</t>
        </is>
      </c>
      <c r="Q434" s="17" t="n">
        <v>123879408.41</v>
      </c>
      <c r="R434" s="17" t="n">
        <v>2454.01</v>
      </c>
      <c r="S434" s="18" t="n">
        <v>-0.042158</v>
      </c>
      <c r="T434" s="18" t="inlineStr">
        <is>
          <t>-</t>
        </is>
      </c>
      <c r="U434" s="18" t="n">
        <v>-0.015106</v>
      </c>
      <c r="V434" s="18" t="n">
        <v>-0.038797</v>
      </c>
      <c r="W434" s="18" t="n">
        <v>-0.07363699999999999</v>
      </c>
      <c r="X434" s="18" t="n">
        <v>-0.146443</v>
      </c>
      <c r="Y434" s="18" t="n">
        <v>-0.157517</v>
      </c>
      <c r="Z434" s="18" t="n">
        <v>-0.050181</v>
      </c>
      <c r="AA434" s="18" t="n">
        <v>0.255293</v>
      </c>
      <c r="AB434" s="18" t="n">
        <v>0.06839199999999999</v>
      </c>
    </row>
    <row r="435" ht="15.6" customHeight="1">
      <c r="A435" s="10" t="inlineStr">
        <is>
          <t>MA0000040842</t>
        </is>
      </c>
      <c r="B435" s="10" t="inlineStr">
        <is>
          <t>4084</t>
        </is>
      </c>
      <c r="C435" s="12" t="inlineStr">
        <is>
          <t>CDG MULTIGESTION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85% MBI GLOBAL + 15% 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1177999.34</v>
      </c>
      <c r="R435" s="17" t="n">
        <v>1682.85</v>
      </c>
      <c r="S435" s="18" t="n">
        <v>-0.030538</v>
      </c>
      <c r="T435" s="18" t="inlineStr">
        <is>
          <t>-</t>
        </is>
      </c>
      <c r="U435" s="18" t="n">
        <v>-0.002507</v>
      </c>
      <c r="V435" s="18" t="n">
        <v>-0.006893</v>
      </c>
      <c r="W435" s="18" t="n">
        <v>-0.034232</v>
      </c>
      <c r="X435" s="18" t="n">
        <v>-0.059797</v>
      </c>
      <c r="Y435" s="18" t="n">
        <v>-0.062218</v>
      </c>
      <c r="Z435" s="18" t="n">
        <v>-0.025711</v>
      </c>
      <c r="AA435" s="18" t="n">
        <v>0.051059</v>
      </c>
      <c r="AB435" s="18" t="n">
        <v>0.096576</v>
      </c>
    </row>
    <row r="436" ht="15.6" customHeight="1">
      <c r="A436" s="10" t="inlineStr">
        <is>
          <t>MA0000040859</t>
        </is>
      </c>
      <c r="B436" s="10" t="inlineStr">
        <is>
          <t>4085</t>
        </is>
      </c>
      <c r="C436" s="12" t="inlineStr">
        <is>
          <t>CDG OBLIG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80% MBI MT + 20% 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271988724.86</v>
      </c>
      <c r="R436" s="17" t="n">
        <v>1493.29</v>
      </c>
      <c r="S436" s="18" t="n">
        <v>-0.060221</v>
      </c>
      <c r="T436" s="18" t="inlineStr">
        <is>
          <t>-</t>
        </is>
      </c>
      <c r="U436" s="18" t="n">
        <v>-0.001057</v>
      </c>
      <c r="V436" s="18" t="n">
        <v>-0.001791</v>
      </c>
      <c r="W436" s="18" t="n">
        <v>-0.060889</v>
      </c>
      <c r="X436" s="18" t="n">
        <v>-0.071516</v>
      </c>
      <c r="Y436" s="18" t="n">
        <v>-0.080475</v>
      </c>
      <c r="Z436" s="18" t="n">
        <v>-0.063398</v>
      </c>
      <c r="AA436" s="18" t="n">
        <v>-0.0169</v>
      </c>
      <c r="AB436" s="18" t="n">
        <v>0.040337</v>
      </c>
    </row>
    <row r="437" ht="15.6" customHeight="1">
      <c r="A437" s="10" t="inlineStr">
        <is>
          <t>MA0000040941</t>
        </is>
      </c>
      <c r="B437" s="10" t="inlineStr">
        <is>
          <t>4094</t>
        </is>
      </c>
      <c r="C437" s="12" t="inlineStr">
        <is>
          <t>RMA RENDEMENT PLUS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]4  8]</t>
        </is>
      </c>
      <c r="H437" s="14" t="inlineStr">
        <is>
          <t>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3289461915.69</v>
      </c>
      <c r="R437" s="17" t="n">
        <v>138.5</v>
      </c>
      <c r="S437" s="18" t="n">
        <v>-0.052998</v>
      </c>
      <c r="T437" s="18" t="inlineStr">
        <is>
          <t>-</t>
        </is>
      </c>
      <c r="U437" s="18" t="n">
        <v>0.001173</v>
      </c>
      <c r="V437" s="18" t="n">
        <v>-9.2e-05</v>
      </c>
      <c r="W437" s="18" t="n">
        <v>-0.05199</v>
      </c>
      <c r="X437" s="18" t="n">
        <v>-0.07549</v>
      </c>
      <c r="Y437" s="18" t="n">
        <v>-0.08050300000000001</v>
      </c>
      <c r="Z437" s="18" t="n">
        <v>-0.071453</v>
      </c>
      <c r="AA437" s="18" t="n">
        <v>-0.029913</v>
      </c>
      <c r="AB437" s="18" t="n">
        <v>0.036562</v>
      </c>
    </row>
    <row r="438" ht="15.6" customHeight="1">
      <c r="A438" s="10" t="inlineStr">
        <is>
          <t>MA0000040958</t>
        </is>
      </c>
      <c r="B438" s="10" t="inlineStr">
        <is>
          <t>4095</t>
        </is>
      </c>
      <c r="C438" s="12" t="inlineStr">
        <is>
          <t>RMA MULTISTRATEGIES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1484799494.27</v>
      </c>
      <c r="R438" s="17" t="n">
        <v>132.33</v>
      </c>
      <c r="S438" s="18" t="n">
        <v>-0.040948</v>
      </c>
      <c r="T438" s="18" t="inlineStr">
        <is>
          <t>-</t>
        </is>
      </c>
      <c r="U438" s="18" t="n">
        <v>-0.014302</v>
      </c>
      <c r="V438" s="18" t="n">
        <v>-0.032534</v>
      </c>
      <c r="W438" s="18" t="n">
        <v>-0.06901599999999999</v>
      </c>
      <c r="X438" s="18" t="n">
        <v>-0.144934</v>
      </c>
      <c r="Y438" s="18" t="n">
        <v>-0.156435</v>
      </c>
      <c r="Z438" s="18" t="n">
        <v>-0.08966499999999999</v>
      </c>
      <c r="AA438" s="18" t="n">
        <v>0.11505</v>
      </c>
      <c r="AB438" s="18" t="n">
        <v>-0.105913</v>
      </c>
    </row>
    <row r="439" ht="15.6" customHeight="1">
      <c r="A439" s="10" t="inlineStr">
        <is>
          <t>MA0000040966</t>
        </is>
      </c>
      <c r="B439" s="10" t="inlineStr">
        <is>
          <t>4096</t>
        </is>
      </c>
      <c r="C439" s="12" t="inlineStr">
        <is>
          <t>RMA PERFORMANCE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815002777.65</v>
      </c>
      <c r="R439" s="17" t="n">
        <v>194.18</v>
      </c>
      <c r="S439" s="18" t="n">
        <v>-0.039189</v>
      </c>
      <c r="T439" s="18" t="inlineStr">
        <is>
          <t>-</t>
        </is>
      </c>
      <c r="U439" s="18" t="n">
        <v>-0.016711</v>
      </c>
      <c r="V439" s="18" t="n">
        <v>-0.030554</v>
      </c>
      <c r="W439" s="18" t="n">
        <v>-0.07063</v>
      </c>
      <c r="X439" s="18" t="n">
        <v>-0.15656</v>
      </c>
      <c r="Y439" s="18" t="n">
        <v>-0.168187</v>
      </c>
      <c r="Z439" s="18" t="n">
        <v>-0.065166</v>
      </c>
      <c r="AA439" s="18" t="n">
        <v>0.202275</v>
      </c>
      <c r="AB439" s="18" t="n">
        <v>-0.043727</v>
      </c>
    </row>
    <row r="440" ht="15.6" customHeight="1">
      <c r="A440" s="10" t="inlineStr">
        <is>
          <t>MA0000040974</t>
        </is>
      </c>
      <c r="B440" s="10" t="inlineStr">
        <is>
          <t>4097</t>
        </is>
      </c>
      <c r="C440" s="12" t="inlineStr">
        <is>
          <t>FORCE MUTUELLE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865993206.01</v>
      </c>
      <c r="R440" s="17" t="n">
        <v>1366.41</v>
      </c>
      <c r="S440" s="18" t="n">
        <v>-0.06847300000000001</v>
      </c>
      <c r="T440" s="18" t="inlineStr">
        <is>
          <t>-</t>
        </is>
      </c>
      <c r="U440" s="18" t="n">
        <v>-0.003021</v>
      </c>
      <c r="V440" s="18" t="n">
        <v>-0.006572</v>
      </c>
      <c r="W440" s="18" t="n">
        <v>-0.07144200000000001</v>
      </c>
      <c r="X440" s="18" t="n">
        <v>-0.093766</v>
      </c>
      <c r="Y440" s="18" t="n">
        <v>-0.098359</v>
      </c>
      <c r="Z440" s="18" t="n">
        <v>-0.124654</v>
      </c>
      <c r="AA440" s="18" t="n">
        <v>-0.090486</v>
      </c>
      <c r="AB440" s="18" t="n">
        <v>-0.003786</v>
      </c>
    </row>
    <row r="441" ht="15.6" customHeight="1">
      <c r="A441" s="10" t="inlineStr">
        <is>
          <t>MA0000040982</t>
        </is>
      </c>
      <c r="B441" s="10" t="inlineStr">
        <is>
          <t>4098</t>
        </is>
      </c>
      <c r="C441" s="12" t="inlineStr">
        <is>
          <t>CDG CITOYENNETE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</v>
      </c>
      <c r="M441" s="15" t="n">
        <v>0.015</v>
      </c>
      <c r="N441" s="15" t="n">
        <v>0.01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1015460.73</v>
      </c>
      <c r="R441" s="17" t="n">
        <v>1318.78</v>
      </c>
      <c r="S441" s="18" t="n">
        <v>-0.052784</v>
      </c>
      <c r="T441" s="18" t="inlineStr">
        <is>
          <t>-</t>
        </is>
      </c>
      <c r="U441" s="18" t="n">
        <v>-0.002292</v>
      </c>
      <c r="V441" s="18" t="n">
        <v>-0.010734</v>
      </c>
      <c r="W441" s="18" t="n">
        <v>-0.053783</v>
      </c>
      <c r="X441" s="18" t="n">
        <v>-0.073864</v>
      </c>
      <c r="Y441" s="18" t="n">
        <v>-0.077518</v>
      </c>
      <c r="Z441" s="18" t="n">
        <v>-0.073585</v>
      </c>
      <c r="AA441" s="18" t="n">
        <v>-0.053811</v>
      </c>
      <c r="AB441" s="18" t="n">
        <v>-0.0023</v>
      </c>
    </row>
    <row r="442" ht="15.6" customHeight="1">
      <c r="A442" s="10" t="inlineStr">
        <is>
          <t>MA0000040990</t>
        </is>
      </c>
      <c r="B442" s="10" t="inlineStr">
        <is>
          <t>4099</t>
        </is>
      </c>
      <c r="C442" s="12" t="inlineStr">
        <is>
          <t>AL IJTIMAI SERENITE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[1,1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</t>
        </is>
      </c>
      <c r="P442" s="16" t="inlineStr">
        <is>
          <t>CDG CAPITAL GESTION</t>
        </is>
      </c>
      <c r="Q442" s="17" t="n">
        <v>169751205.78</v>
      </c>
      <c r="R442" s="17" t="n">
        <v>1635.68</v>
      </c>
      <c r="S442" s="18" t="n">
        <v>-0.084371</v>
      </c>
      <c r="T442" s="18" t="inlineStr">
        <is>
          <t>-</t>
        </is>
      </c>
      <c r="U442" s="18" t="n">
        <v>-0.001197</v>
      </c>
      <c r="V442" s="18" t="n">
        <v>-0.009081000000000001</v>
      </c>
      <c r="W442" s="18" t="n">
        <v>-0.087782</v>
      </c>
      <c r="X442" s="18" t="n">
        <v>-0.12419</v>
      </c>
      <c r="Y442" s="18" t="n">
        <v>-0.128144</v>
      </c>
      <c r="Z442" s="18" t="n">
        <v>-0.107683</v>
      </c>
      <c r="AA442" s="18" t="n">
        <v>-0.057055</v>
      </c>
      <c r="AB442" s="18" t="n">
        <v>0.041317</v>
      </c>
    </row>
    <row r="443" ht="15.6" customHeight="1">
      <c r="A443" s="10" t="inlineStr">
        <is>
          <t>MA0000041006</t>
        </is>
      </c>
      <c r="B443" s="10" t="inlineStr">
        <is>
          <t>4100</t>
        </is>
      </c>
      <c r="C443" s="12" t="inlineStr">
        <is>
          <t>FCP ALPHA DYNAMIC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CREDIT DU MAROC</t>
        </is>
      </c>
      <c r="P443" s="16" t="inlineStr">
        <is>
          <t>RED MED ASSET MANAGEMENT</t>
        </is>
      </c>
      <c r="Q443" s="17" t="n">
        <v>195825230.68</v>
      </c>
      <c r="R443" s="17" t="n">
        <v>135.83</v>
      </c>
      <c r="S443" s="18" t="n">
        <v>-0.019349</v>
      </c>
      <c r="T443" s="18" t="inlineStr">
        <is>
          <t>-</t>
        </is>
      </c>
      <c r="U443" s="18" t="n">
        <v>-0.009841000000000001</v>
      </c>
      <c r="V443" s="18" t="n">
        <v>-0.019915</v>
      </c>
      <c r="W443" s="18" t="n">
        <v>-0.052327</v>
      </c>
      <c r="X443" s="18" t="n">
        <v>-0.12141</v>
      </c>
      <c r="Y443" s="18" t="n">
        <v>-0.155391</v>
      </c>
      <c r="Z443" s="18" t="n">
        <v>-0.059219</v>
      </c>
      <c r="AA443" s="18" t="n">
        <v>0.027692</v>
      </c>
      <c r="AB443" s="18" t="n">
        <v>-0.150478</v>
      </c>
    </row>
    <row r="444" ht="15.6" customHeight="1">
      <c r="A444" s="10" t="inlineStr">
        <is>
          <t>MA0000041014</t>
        </is>
      </c>
      <c r="B444" s="10" t="inlineStr">
        <is>
          <t>4101</t>
        </is>
      </c>
      <c r="C444" s="12" t="inlineStr">
        <is>
          <t>FCP ALPHA INCOME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[1,5  5,5[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0.012</v>
      </c>
      <c r="O444" s="14" t="inlineStr">
        <is>
          <t>CDM</t>
        </is>
      </c>
      <c r="P444" s="16" t="inlineStr">
        <is>
          <t>RED MED ASSET MANAGEMENT</t>
        </is>
      </c>
      <c r="Q444" s="17" t="n">
        <v>185581873.1</v>
      </c>
      <c r="R444" s="17" t="n">
        <v>133.75</v>
      </c>
      <c r="S444" s="18" t="n">
        <v>-0.04811</v>
      </c>
      <c r="T444" s="18" t="inlineStr">
        <is>
          <t>-</t>
        </is>
      </c>
      <c r="U444" s="18" t="n">
        <v>-0.003502</v>
      </c>
      <c r="V444" s="18" t="n">
        <v>-0.003724</v>
      </c>
      <c r="W444" s="18" t="n">
        <v>-0.047975</v>
      </c>
      <c r="X444" s="18" t="n">
        <v>-0.078476</v>
      </c>
      <c r="Y444" s="18" t="n">
        <v>-0.085533</v>
      </c>
      <c r="Z444" s="18" t="n">
        <v>-0.068788</v>
      </c>
      <c r="AA444" s="18" t="n">
        <v>-0.026848</v>
      </c>
      <c r="AB444" s="18" t="n">
        <v>0.036741</v>
      </c>
    </row>
    <row r="445" ht="15.6" customHeight="1">
      <c r="A445" s="10" t="inlineStr">
        <is>
          <t>MA0000041022</t>
        </is>
      </c>
      <c r="B445" s="10" t="inlineStr">
        <is>
          <t>4102</t>
        </is>
      </c>
      <c r="C445" s="12" t="inlineStr">
        <is>
          <t>FCP ALPHA MONETAIRE</t>
        </is>
      </c>
      <c r="D445" s="12" t="inlineStr">
        <is>
          <t>RED MED ASSET MANAGEMENT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&lt;0,5</t>
        </is>
      </c>
      <c r="H445" s="14" t="inlineStr">
        <is>
          <t>MBI MONETAIRE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0.008</v>
      </c>
      <c r="O445" s="14" t="inlineStr">
        <is>
          <t>CDM</t>
        </is>
      </c>
      <c r="P445" s="16" t="inlineStr">
        <is>
          <t>RED MED ASSET MANAGEMENT</t>
        </is>
      </c>
      <c r="Q445" s="17" t="n">
        <v>1374623817.63</v>
      </c>
      <c r="R445" s="17" t="n">
        <v>139.52</v>
      </c>
      <c r="S445" s="18" t="n">
        <v>0.00671</v>
      </c>
      <c r="T445" s="18" t="inlineStr">
        <is>
          <t>-</t>
        </is>
      </c>
      <c r="U445" s="18" t="n">
        <v>0.000645</v>
      </c>
      <c r="V445" s="18" t="n">
        <v>0.002659</v>
      </c>
      <c r="W445" s="18" t="n">
        <v>0.007146</v>
      </c>
      <c r="X445" s="18" t="n">
        <v>0.010429</v>
      </c>
      <c r="Y445" s="18" t="n">
        <v>0.018543</v>
      </c>
      <c r="Z445" s="18" t="n">
        <v>0.035476</v>
      </c>
      <c r="AA445" s="18" t="n">
        <v>0.05978</v>
      </c>
      <c r="AB445" s="18" t="n">
        <v>0.112422</v>
      </c>
    </row>
    <row r="446" ht="15.6" customHeight="1">
      <c r="A446" s="10" t="inlineStr">
        <is>
          <t>MA0000041030</t>
        </is>
      </c>
      <c r="B446" s="10" t="inlineStr">
        <is>
          <t>4103</t>
        </is>
      </c>
      <c r="C446" s="12" t="inlineStr">
        <is>
          <t>DAR AD-DAMANE FUND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CDG CAPITAL GESTION</t>
        </is>
      </c>
      <c r="Q446" s="17" t="n">
        <v>532893.99</v>
      </c>
      <c r="R446" s="17" t="n">
        <v>1649.91</v>
      </c>
      <c r="S446" s="18" t="n">
        <v>-0.022351</v>
      </c>
      <c r="T446" s="18" t="inlineStr">
        <is>
          <t>-</t>
        </is>
      </c>
      <c r="U446" s="18" t="n">
        <v>0.00071</v>
      </c>
      <c r="V446" s="18" t="n">
        <v>0.00265</v>
      </c>
      <c r="W446" s="18" t="n">
        <v>-0.020523</v>
      </c>
      <c r="X446" s="18" t="n">
        <v>-0.028596</v>
      </c>
      <c r="Y446" s="18" t="n">
        <v>-0.034852</v>
      </c>
      <c r="Z446" s="18" t="n">
        <v>-0.013678</v>
      </c>
      <c r="AA446" s="18" t="n">
        <v>0.040913</v>
      </c>
      <c r="AB446" s="18" t="n">
        <v>0.151842</v>
      </c>
    </row>
    <row r="447" ht="15.6" customHeight="1">
      <c r="A447" s="10" t="inlineStr">
        <is>
          <t>MA0000041048</t>
        </is>
      </c>
      <c r="B447" s="10" t="inlineStr">
        <is>
          <t>4104</t>
        </is>
      </c>
      <c r="C447" s="12" t="inlineStr">
        <is>
          <t>CDG SMALL &amp; MID CAP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95% MASI FLOTTANT + 5% MSCI Europe Small Cap.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146270916.14</v>
      </c>
      <c r="R447" s="17" t="n">
        <v>1596.11</v>
      </c>
      <c r="S447" s="18" t="n">
        <v>-0.033217</v>
      </c>
      <c r="T447" s="18" t="inlineStr">
        <is>
          <t>-</t>
        </is>
      </c>
      <c r="U447" s="18" t="n">
        <v>-0.016938</v>
      </c>
      <c r="V447" s="18" t="n">
        <v>-0.024854</v>
      </c>
      <c r="W447" s="18" t="n">
        <v>-0.06221</v>
      </c>
      <c r="X447" s="18" t="n">
        <v>-0.161474</v>
      </c>
      <c r="Y447" s="18" t="n">
        <v>-0.187519</v>
      </c>
      <c r="Z447" s="18" t="n">
        <v>-0.085476</v>
      </c>
      <c r="AA447" s="18" t="n">
        <v>0.125004</v>
      </c>
      <c r="AB447" s="18" t="n">
        <v>-0.106156</v>
      </c>
    </row>
    <row r="448" ht="15.6" customHeight="1">
      <c r="A448" s="10" t="inlineStr">
        <is>
          <t>MA0000041089</t>
        </is>
      </c>
      <c r="B448" s="10" t="inlineStr">
        <is>
          <t>4108</t>
        </is>
      </c>
      <c r="C448" s="12" t="inlineStr">
        <is>
          <t>RMA DIVERSIFIE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50% MASI + 50%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320280220.6</v>
      </c>
      <c r="R448" s="17" t="n">
        <v>149.73</v>
      </c>
      <c r="S448" s="18" t="n">
        <v>-0.00703</v>
      </c>
      <c r="T448" s="18" t="inlineStr">
        <is>
          <t>-</t>
        </is>
      </c>
      <c r="U448" s="18" t="n">
        <v>0.000468</v>
      </c>
      <c r="V448" s="18" t="n">
        <v>-0.003129</v>
      </c>
      <c r="W448" s="18" t="n">
        <v>-0.004786</v>
      </c>
      <c r="X448" s="18" t="n">
        <v>-0.011422</v>
      </c>
      <c r="Y448" s="18" t="n">
        <v>-0.019257</v>
      </c>
      <c r="Z448" s="18" t="n">
        <v>0.032478</v>
      </c>
      <c r="AA448" s="18" t="n">
        <v>0.165305</v>
      </c>
      <c r="AB448" s="18" t="n">
        <v>0.026884</v>
      </c>
    </row>
    <row r="449" ht="15.6" customHeight="1">
      <c r="A449" s="10" t="inlineStr">
        <is>
          <t>MA0000041097</t>
        </is>
      </c>
      <c r="B449" s="10" t="inlineStr">
        <is>
          <t>4109</t>
        </is>
      </c>
      <c r="C449" s="12" t="inlineStr">
        <is>
          <t>RMA TRESO PLUS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 0,5</t>
        </is>
      </c>
      <c r="H449" s="14" t="inlineStr">
        <is>
          <t>TMP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0.01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226200468.06</v>
      </c>
      <c r="R449" s="17" t="n">
        <v>81.75</v>
      </c>
      <c r="S449" s="18" t="n">
        <v>0.005411</v>
      </c>
      <c r="T449" s="18" t="inlineStr">
        <is>
          <t>-</t>
        </is>
      </c>
      <c r="U449" s="18" t="n">
        <v>0.00049</v>
      </c>
      <c r="V449" s="18" t="n">
        <v>0.002084</v>
      </c>
      <c r="W449" s="18" t="n">
        <v>0.00603</v>
      </c>
      <c r="X449" s="18" t="n">
        <v>0.008886</v>
      </c>
      <c r="Y449" s="18" t="n">
        <v>0.046199</v>
      </c>
      <c r="Z449" s="18" t="n">
        <v>0.096432</v>
      </c>
      <c r="AA449" s="18" t="n">
        <v>0.114671</v>
      </c>
      <c r="AB449" s="18" t="n">
        <v>-0.173992</v>
      </c>
    </row>
    <row r="450" ht="15.6" customHeight="1">
      <c r="A450" s="10" t="inlineStr">
        <is>
          <t>MA0000041113</t>
        </is>
      </c>
      <c r="B450" s="10" t="inlineStr">
        <is>
          <t>4111</t>
        </is>
      </c>
      <c r="C450" s="12" t="inlineStr">
        <is>
          <t>CMR ASHOUM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705968260.46</v>
      </c>
      <c r="R450" s="17" t="n">
        <v>1578.47</v>
      </c>
      <c r="S450" s="18" t="n">
        <v>-0.038749</v>
      </c>
      <c r="T450" s="18" t="inlineStr">
        <is>
          <t>-</t>
        </is>
      </c>
      <c r="U450" s="18" t="n">
        <v>-0.014854</v>
      </c>
      <c r="V450" s="18" t="n">
        <v>-0.018865</v>
      </c>
      <c r="W450" s="18" t="n">
        <v>-0.058209</v>
      </c>
      <c r="X450" s="18" t="n">
        <v>-0.149563</v>
      </c>
      <c r="Y450" s="18" t="n">
        <v>-0.159042</v>
      </c>
      <c r="Z450" s="18" t="n">
        <v>-0.036837</v>
      </c>
      <c r="AA450" s="18" t="n">
        <v>0.190463</v>
      </c>
      <c r="AB450" s="18" t="n">
        <v>-0.047048</v>
      </c>
    </row>
    <row r="451" ht="15.6" customHeight="1">
      <c r="A451" s="10" t="inlineStr">
        <is>
          <t>MA0000041121</t>
        </is>
      </c>
      <c r="B451" s="10" t="inlineStr">
        <is>
          <t>4112</t>
        </is>
      </c>
      <c r="C451" s="12" t="inlineStr">
        <is>
          <t>FCP IRGAM MONETAIRE PLUS</t>
        </is>
      </c>
      <c r="D451" s="12" t="inlineStr">
        <is>
          <t>IRG ASSET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ATTIJARIWAFA BANK</t>
        </is>
      </c>
      <c r="P451" s="16" t="inlineStr">
        <is>
          <t>IRG ASSET MANAGEMENT</t>
        </is>
      </c>
      <c r="Q451" s="17" t="n">
        <v>342319900.81</v>
      </c>
      <c r="R451" s="17" t="n">
        <v>137.31</v>
      </c>
      <c r="S451" s="18" t="n">
        <v>0.004242</v>
      </c>
      <c r="T451" s="18" t="inlineStr">
        <is>
          <t>-</t>
        </is>
      </c>
      <c r="U451" s="18" t="n">
        <v>0.000656</v>
      </c>
      <c r="V451" s="18" t="n">
        <v>0.002629</v>
      </c>
      <c r="W451" s="18" t="n">
        <v>0.003948</v>
      </c>
      <c r="X451" s="18" t="n">
        <v>0.003581</v>
      </c>
      <c r="Y451" s="18" t="n">
        <v>0.008965000000000001</v>
      </c>
      <c r="Z451" s="18" t="n">
        <v>0.026463</v>
      </c>
      <c r="AA451" s="18" t="n">
        <v>0.0555</v>
      </c>
      <c r="AB451" s="18" t="n">
        <v>0.112092</v>
      </c>
    </row>
    <row r="452" ht="15.6" customHeight="1">
      <c r="A452" s="10" t="inlineStr">
        <is>
          <t>MA0000041139</t>
        </is>
      </c>
      <c r="B452" s="10" t="inlineStr">
        <is>
          <t>4113</t>
        </is>
      </c>
      <c r="C452" s="12" t="inlineStr">
        <is>
          <t>FCP ATTIJARI GOLD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CONTRACTUEL</t>
        </is>
      </c>
      <c r="G452" s="13" t="inlineStr">
        <is>
          <t>-</t>
        </is>
      </c>
      <c r="H452" s="14" t="inlineStr">
        <is>
          <t>LONDON GOLD FIXING (USD)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0.015</v>
      </c>
      <c r="M452" s="15" t="n">
        <v>0.02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34062082.35</v>
      </c>
      <c r="R452" s="17" t="n">
        <v>1303.52</v>
      </c>
      <c r="S452" s="18" t="n">
        <v>0.075476</v>
      </c>
      <c r="T452" s="18" t="inlineStr">
        <is>
          <t>-</t>
        </is>
      </c>
      <c r="U452" s="18" t="n">
        <v>0.04933</v>
      </c>
      <c r="V452" s="18" t="n">
        <v>0.071877</v>
      </c>
      <c r="W452" s="18" t="n">
        <v>0.083477</v>
      </c>
      <c r="X452" s="18" t="n">
        <v>0.131557</v>
      </c>
      <c r="Y452" s="18" t="n">
        <v>0.07202699999999999</v>
      </c>
      <c r="Z452" s="18" t="n">
        <v>0.301438</v>
      </c>
      <c r="AA452" s="18" t="n">
        <v>0.37505</v>
      </c>
      <c r="AB452" s="18" t="n">
        <v>0.671651</v>
      </c>
    </row>
    <row r="453" ht="15.6" customHeight="1">
      <c r="A453" s="10" t="inlineStr">
        <is>
          <t>MA0000041154</t>
        </is>
      </c>
      <c r="B453" s="10" t="inlineStr">
        <is>
          <t>4115</t>
        </is>
      </c>
      <c r="C453" s="12" t="inlineStr">
        <is>
          <t>CDG OBLIG SÉCURITÉ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80% MBI CT + 20% MBI MT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52441765.28</v>
      </c>
      <c r="R453" s="17" t="n">
        <v>1526.24</v>
      </c>
      <c r="S453" s="18" t="n">
        <v>0.006801</v>
      </c>
      <c r="T453" s="18" t="inlineStr">
        <is>
          <t>-</t>
        </is>
      </c>
      <c r="U453" s="18" t="n">
        <v>0.000623</v>
      </c>
      <c r="V453" s="18" t="n">
        <v>0.002503</v>
      </c>
      <c r="W453" s="18" t="n">
        <v>0.006575</v>
      </c>
      <c r="X453" s="18" t="n">
        <v>0.007898000000000001</v>
      </c>
      <c r="Y453" s="18" t="n">
        <v>0.013164</v>
      </c>
      <c r="Z453" s="18" t="n">
        <v>0.027231</v>
      </c>
      <c r="AA453" s="18" t="n">
        <v>0.05076</v>
      </c>
      <c r="AB453" s="18" t="n">
        <v>0.103165</v>
      </c>
    </row>
    <row r="454" ht="15.6" customHeight="1">
      <c r="A454" s="10" t="inlineStr">
        <is>
          <t>MA0000041162</t>
        </is>
      </c>
      <c r="B454" s="10" t="inlineStr">
        <is>
          <t>4116</t>
        </is>
      </c>
      <c r="C454" s="12" t="inlineStr">
        <is>
          <t>AL BARID TRESORERIE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&lt;=0,5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AL BARID BANK</t>
        </is>
      </c>
      <c r="Q454" s="17" t="n">
        <v>1405003444.77</v>
      </c>
      <c r="R454" s="17" t="n">
        <v>620.14</v>
      </c>
      <c r="S454" s="18" t="n">
        <v>0.004178</v>
      </c>
      <c r="T454" s="18" t="inlineStr">
        <is>
          <t>-</t>
        </is>
      </c>
      <c r="U454" s="18" t="n">
        <v>0.000532</v>
      </c>
      <c r="V454" s="18" t="n">
        <v>0.002165</v>
      </c>
      <c r="W454" s="18" t="n">
        <v>0.004568</v>
      </c>
      <c r="X454" s="18" t="n">
        <v>0.007506</v>
      </c>
      <c r="Y454" s="18" t="n">
        <v>0.013119</v>
      </c>
      <c r="Z454" s="18" t="n">
        <v>0.02628</v>
      </c>
      <c r="AA454" s="18" t="n">
        <v>0.0385</v>
      </c>
      <c r="AB454" s="18" t="n">
        <v>0.089035</v>
      </c>
    </row>
    <row r="455" ht="15.6" customHeight="1">
      <c r="A455" s="10" t="inlineStr">
        <is>
          <t>MA0000041170</t>
        </is>
      </c>
      <c r="B455" s="10" t="inlineStr">
        <is>
          <t>4117</t>
        </is>
      </c>
      <c r="C455" s="12" t="inlineStr">
        <is>
          <t>AL BARID ISTITMAR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[1.1  5.1[</t>
        </is>
      </c>
      <c r="H455" s="14" t="inlineStr">
        <is>
          <t>MBI MT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AL BARID BANK</t>
        </is>
      </c>
      <c r="Q455" s="17" t="n">
        <v>2106948347.98</v>
      </c>
      <c r="R455" s="17" t="n">
        <v>127.48</v>
      </c>
      <c r="S455" s="18" t="n">
        <v>-0.027316</v>
      </c>
      <c r="T455" s="18" t="inlineStr">
        <is>
          <t>-</t>
        </is>
      </c>
      <c r="U455" s="18" t="n">
        <v>-0.000627</v>
      </c>
      <c r="V455" s="18" t="n">
        <v>-0.00047</v>
      </c>
      <c r="W455" s="18" t="n">
        <v>-0.027093</v>
      </c>
      <c r="X455" s="18" t="n">
        <v>-0.039192</v>
      </c>
      <c r="Y455" s="18" t="n">
        <v>-0.038757</v>
      </c>
      <c r="Z455" s="18" t="n">
        <v>-0.022992</v>
      </c>
      <c r="AA455" s="18" t="n">
        <v>0.016992</v>
      </c>
      <c r="AB455" s="18" t="n">
        <v>0.092561</v>
      </c>
    </row>
    <row r="456" ht="15.6" customHeight="1">
      <c r="A456" s="10" t="inlineStr">
        <is>
          <t>MA0000041188</t>
        </is>
      </c>
      <c r="B456" s="10" t="inlineStr">
        <is>
          <t>4118</t>
        </is>
      </c>
      <c r="C456" s="12" t="inlineStr">
        <is>
          <t>SANAD PERFORMANCE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80% MBI GLOBAL + 20% MASI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163231825.24</v>
      </c>
      <c r="R456" s="17" t="n">
        <v>802.36</v>
      </c>
      <c r="S456" s="18" t="n">
        <v>-0.067121</v>
      </c>
      <c r="T456" s="18" t="inlineStr">
        <is>
          <t>-</t>
        </is>
      </c>
      <c r="U456" s="18" t="n">
        <v>-0.007815000000000001</v>
      </c>
      <c r="V456" s="18" t="n">
        <v>-0.013209</v>
      </c>
      <c r="W456" s="18" t="n">
        <v>-0.074353</v>
      </c>
      <c r="X456" s="18" t="n">
        <v>-0.114276</v>
      </c>
      <c r="Y456" s="18" t="n">
        <v>-0.121486</v>
      </c>
      <c r="Z456" s="18" t="n">
        <v>-0.111997</v>
      </c>
      <c r="AA456" s="18" t="n">
        <v>-0.060811</v>
      </c>
      <c r="AB456" s="18" t="n">
        <v>-0.109823</v>
      </c>
    </row>
    <row r="457" ht="15.6" customHeight="1">
      <c r="A457" s="10" t="inlineStr">
        <is>
          <t>MA0000041196</t>
        </is>
      </c>
      <c r="B457" s="10" t="inlineStr">
        <is>
          <t>4119</t>
        </is>
      </c>
      <c r="C457" s="12" t="inlineStr">
        <is>
          <t>CDG SERENITE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&lt;=0,5</t>
        </is>
      </c>
      <c r="H457" s="14" t="inlineStr">
        <is>
          <t>60% TMP + 40%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274656337.95</v>
      </c>
      <c r="R457" s="17" t="n">
        <v>1250.95</v>
      </c>
      <c r="S457" s="18" t="n">
        <v>0.004424</v>
      </c>
      <c r="T457" s="18" t="inlineStr">
        <is>
          <t>-</t>
        </is>
      </c>
      <c r="U457" s="18" t="n">
        <v>0.000408</v>
      </c>
      <c r="V457" s="18" t="n">
        <v>0.001609</v>
      </c>
      <c r="W457" s="18" t="n">
        <v>0.00515</v>
      </c>
      <c r="X457" s="18" t="n">
        <v>0.008985</v>
      </c>
      <c r="Y457" s="18" t="n">
        <v>0.013063</v>
      </c>
      <c r="Z457" s="18" t="n">
        <v>0.023205</v>
      </c>
      <c r="AA457" s="18" t="n">
        <v>0.037857</v>
      </c>
      <c r="AB457" s="18" t="n">
        <v>0.079774</v>
      </c>
    </row>
    <row r="458" ht="15.6" customHeight="1">
      <c r="A458" s="10" t="inlineStr">
        <is>
          <t>MA0000041238</t>
        </is>
      </c>
      <c r="B458" s="10" t="inlineStr">
        <is>
          <t>4123</t>
        </is>
      </c>
      <c r="C458" s="12" t="inlineStr">
        <is>
          <t>RMA RENDEMENT CT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1133734.48</v>
      </c>
      <c r="R458" s="17" t="n">
        <v>113.37</v>
      </c>
      <c r="S458" s="18" t="n">
        <v>0.004875</v>
      </c>
      <c r="T458" s="18" t="inlineStr">
        <is>
          <t>-</t>
        </is>
      </c>
      <c r="U458" s="18" t="n">
        <v>0.00053</v>
      </c>
      <c r="V458" s="18" t="n">
        <v>0.002121</v>
      </c>
      <c r="W458" s="18" t="n">
        <v>0.003985</v>
      </c>
      <c r="X458" s="18" t="n">
        <v>0.002653</v>
      </c>
      <c r="Y458" s="18" t="n">
        <v>0.005767</v>
      </c>
      <c r="Z458" s="18" t="n">
        <v>0.015678</v>
      </c>
      <c r="AA458" s="18" t="n">
        <v>0.035437</v>
      </c>
      <c r="AB458" s="18" t="n">
        <v>0.07155</v>
      </c>
    </row>
    <row r="459" ht="15.6" customHeight="1">
      <c r="A459" s="10" t="inlineStr">
        <is>
          <t>MA0000041246</t>
        </is>
      </c>
      <c r="B459" s="10" t="inlineStr">
        <is>
          <t>4124</t>
        </is>
      </c>
      <c r="C459" s="12" t="inlineStr">
        <is>
          <t>RMA RENDEMENT MT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5,1]</t>
        </is>
      </c>
      <c r="H459" s="14" t="inlineStr">
        <is>
          <t>MBI MT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105690409.06</v>
      </c>
      <c r="R459" s="17" t="n">
        <v>118.26</v>
      </c>
      <c r="S459" s="18" t="n">
        <v>-0.014171</v>
      </c>
      <c r="T459" s="18" t="inlineStr">
        <is>
          <t>-</t>
        </is>
      </c>
      <c r="U459" s="18" t="n">
        <v>0.000762</v>
      </c>
      <c r="V459" s="18" t="n">
        <v>0.002798</v>
      </c>
      <c r="W459" s="18" t="n">
        <v>-0.014007</v>
      </c>
      <c r="X459" s="18" t="n">
        <v>-0.019403</v>
      </c>
      <c r="Y459" s="18" t="n">
        <v>-0.023532</v>
      </c>
      <c r="Z459" s="18" t="n">
        <v>-0.010625</v>
      </c>
      <c r="AA459" s="18" t="n">
        <v>0.020098</v>
      </c>
      <c r="AB459" s="18" t="n">
        <v>0.073822</v>
      </c>
    </row>
    <row r="460" ht="15.6" customHeight="1">
      <c r="A460" s="10" t="inlineStr">
        <is>
          <t>MA0000041253</t>
        </is>
      </c>
      <c r="B460" s="10" t="inlineStr">
        <is>
          <t>4125</t>
        </is>
      </c>
      <c r="C460" s="12" t="inlineStr">
        <is>
          <t>RMA CORPORATE BOND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0.02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2599074.94</v>
      </c>
      <c r="R460" s="17" t="n">
        <v>1213.95</v>
      </c>
      <c r="S460" s="18" t="n">
        <v>0.005067</v>
      </c>
      <c r="T460" s="18" t="inlineStr">
        <is>
          <t>-</t>
        </is>
      </c>
      <c r="U460" s="18" t="n">
        <v>0.000536</v>
      </c>
      <c r="V460" s="18" t="n">
        <v>0.002171</v>
      </c>
      <c r="W460" s="18" t="n">
        <v>0.004044</v>
      </c>
      <c r="X460" s="18" t="n">
        <v>0.002519</v>
      </c>
      <c r="Y460" s="18" t="n">
        <v>0.059358</v>
      </c>
      <c r="Z460" s="18" t="n">
        <v>0.118796</v>
      </c>
      <c r="AA460" s="18" t="n">
        <v>0.140245</v>
      </c>
      <c r="AB460" s="18" t="n">
        <v>0.118322</v>
      </c>
    </row>
    <row r="461" ht="15.6" customHeight="1">
      <c r="A461" s="10" t="inlineStr">
        <is>
          <t>MA0000041261</t>
        </is>
      </c>
      <c r="B461" s="10" t="inlineStr">
        <is>
          <t>4126</t>
        </is>
      </c>
      <c r="C461" s="12" t="inlineStr">
        <is>
          <t>FCP ALPHA SECURE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[2   6[</t>
        </is>
      </c>
      <c r="H461" s="14" t="inlineStr">
        <is>
          <t>MBI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0.02</v>
      </c>
      <c r="M461" s="15" t="n">
        <v>0.02</v>
      </c>
      <c r="N461" s="15" t="n">
        <v>0.02</v>
      </c>
      <c r="O461" s="14" t="inlineStr">
        <is>
          <t>BCP</t>
        </is>
      </c>
      <c r="P461" s="16" t="inlineStr">
        <is>
          <t>RED MED ASSET MANAGEMENT</t>
        </is>
      </c>
      <c r="Q461" s="17" t="n">
        <v>561372</v>
      </c>
      <c r="R461" s="17" t="n">
        <v>1083.72</v>
      </c>
      <c r="S461" s="18" t="n">
        <v>-0.081329</v>
      </c>
      <c r="T461" s="18" t="inlineStr">
        <is>
          <t>-</t>
        </is>
      </c>
      <c r="U461" s="18" t="n">
        <v>-0.015346</v>
      </c>
      <c r="V461" s="18" t="n">
        <v>-0.014253</v>
      </c>
      <c r="W461" s="18" t="n">
        <v>-0.015122</v>
      </c>
      <c r="X461" s="18" t="n">
        <v>-0.105465</v>
      </c>
      <c r="Y461" s="18" t="n">
        <v>-0.131551</v>
      </c>
      <c r="Z461" s="18" t="n">
        <v>-0.118167</v>
      </c>
      <c r="AA461" s="18" t="n">
        <v>-0.077324</v>
      </c>
      <c r="AB461" s="18" t="n">
        <v>-0.012214</v>
      </c>
    </row>
    <row r="462" ht="15.6" customHeight="1">
      <c r="A462" s="10" t="inlineStr">
        <is>
          <t>MA0000041279</t>
        </is>
      </c>
      <c r="B462" s="10" t="inlineStr">
        <is>
          <t>4127</t>
        </is>
      </c>
      <c r="C462" s="12" t="inlineStr">
        <is>
          <t>CIMR CASH DYNAMIQUE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&gt;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367849141.47</v>
      </c>
      <c r="R462" s="17" t="n">
        <v>166.07</v>
      </c>
      <c r="S462" s="18" t="n">
        <v>0.00302</v>
      </c>
      <c r="T462" s="18" t="inlineStr">
        <is>
          <t>-</t>
        </is>
      </c>
      <c r="U462" s="18" t="n">
        <v>0.000603</v>
      </c>
      <c r="V462" s="18" t="n">
        <v>0.002475</v>
      </c>
      <c r="W462" s="18" t="n">
        <v>0.002657</v>
      </c>
      <c r="X462" s="18" t="n">
        <v>0.004962</v>
      </c>
      <c r="Y462" s="18" t="n">
        <v>0.01145</v>
      </c>
      <c r="Z462" s="18" t="n">
        <v>0.024807</v>
      </c>
      <c r="AA462" s="18" t="n">
        <v>0.043153</v>
      </c>
      <c r="AB462" s="18" t="n">
        <v>0.090557</v>
      </c>
    </row>
    <row r="463" ht="15.6" customHeight="1">
      <c r="A463" s="10" t="inlineStr">
        <is>
          <t>MA0000041287</t>
        </is>
      </c>
      <c r="B463" s="10" t="inlineStr">
        <is>
          <t>4128</t>
        </is>
      </c>
      <c r="C463" s="12" t="inlineStr">
        <is>
          <t>SANAD SERENITY</t>
        </is>
      </c>
      <c r="D463" s="12" t="inlineStr">
        <is>
          <t>UPLINE CAPITAL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  10]</t>
        </is>
      </c>
      <c r="H463" s="14" t="inlineStr">
        <is>
          <t>MBI CLOBAL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</v>
      </c>
      <c r="M463" s="15" t="n">
        <v>0</v>
      </c>
      <c r="N463" s="15" t="n">
        <v>0.02</v>
      </c>
      <c r="O463" s="14" t="inlineStr">
        <is>
          <t>BCP</t>
        </is>
      </c>
      <c r="P463" s="16" t="inlineStr">
        <is>
          <t>UPLINE CAPITAL MANAGEMENT</t>
        </is>
      </c>
      <c r="Q463" s="17" t="n">
        <v>1221623594.37</v>
      </c>
      <c r="R463" s="17" t="n">
        <v>19376.56</v>
      </c>
      <c r="S463" s="18" t="n">
        <v>-0.060626</v>
      </c>
      <c r="T463" s="18" t="inlineStr">
        <is>
          <t>-</t>
        </is>
      </c>
      <c r="U463" s="18" t="n">
        <v>-0.002367</v>
      </c>
      <c r="V463" s="18" t="n">
        <v>-0.006285</v>
      </c>
      <c r="W463" s="18" t="n">
        <v>-0.060741</v>
      </c>
      <c r="X463" s="18" t="n">
        <v>-0.08559700000000001</v>
      </c>
      <c r="Y463" s="18" t="n">
        <v>-0.085477</v>
      </c>
      <c r="Z463" s="18" t="n">
        <v>-0.06626</v>
      </c>
      <c r="AA463" s="18" t="n">
        <v>-0.01619</v>
      </c>
      <c r="AB463" s="18" t="n">
        <v>0.08266</v>
      </c>
    </row>
    <row r="464" ht="15.6" customHeight="1">
      <c r="A464" s="10" t="inlineStr">
        <is>
          <t>MA0000041295</t>
        </is>
      </c>
      <c r="B464" s="10" t="inlineStr">
        <is>
          <t>4129</t>
        </is>
      </c>
      <c r="C464" s="12" t="inlineStr">
        <is>
          <t>CDG OPTIMUM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0,5[</t>
        </is>
      </c>
      <c r="H464" s="14" t="inlineStr">
        <is>
          <t>50% TMP + 50%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205693266.92</v>
      </c>
      <c r="R464" s="17" t="n">
        <v>2802.24</v>
      </c>
      <c r="S464" s="18" t="n">
        <v>0.005259</v>
      </c>
      <c r="T464" s="18" t="inlineStr">
        <is>
          <t>-</t>
        </is>
      </c>
      <c r="U464" s="18" t="n">
        <v>0.000478</v>
      </c>
      <c r="V464" s="18" t="n">
        <v>0.001913</v>
      </c>
      <c r="W464" s="18" t="n">
        <v>0.0061</v>
      </c>
      <c r="X464" s="18" t="n">
        <v>0.010654</v>
      </c>
      <c r="Y464" s="18" t="n">
        <v>0.017897</v>
      </c>
      <c r="Z464" s="18" t="n">
        <v>0.026635</v>
      </c>
      <c r="AA464" s="18" t="n">
        <v>0.040878</v>
      </c>
      <c r="AB464" s="18" t="n">
        <v>0.079753</v>
      </c>
    </row>
    <row r="465" ht="15.6" customHeight="1">
      <c r="A465" s="10" t="inlineStr">
        <is>
          <t>MA0000041303</t>
        </is>
      </c>
      <c r="B465" s="10" t="inlineStr">
        <is>
          <t>4130</t>
        </is>
      </c>
      <c r="C465" s="12" t="inlineStr">
        <is>
          <t>CDM MONETAIRE PLUS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0.006500000000000001</v>
      </c>
      <c r="O465" s="14" t="inlineStr">
        <is>
          <t>CDM</t>
        </is>
      </c>
      <c r="P465" s="16" t="inlineStr">
        <is>
          <t>WAFA GESTION</t>
        </is>
      </c>
      <c r="Q465" s="17" t="n">
        <v>2151366747.87</v>
      </c>
      <c r="R465" s="17" t="n">
        <v>1160.11</v>
      </c>
      <c r="S465" s="18" t="n">
        <v>0.006839</v>
      </c>
      <c r="T465" s="18" t="inlineStr">
        <is>
          <t>-</t>
        </is>
      </c>
      <c r="U465" s="18" t="n">
        <v>0.00063</v>
      </c>
      <c r="V465" s="18" t="n">
        <v>0.002688</v>
      </c>
      <c r="W465" s="18" t="n">
        <v>0.007442</v>
      </c>
      <c r="X465" s="18" t="n">
        <v>0.011016</v>
      </c>
      <c r="Y465" s="18" t="n">
        <v>0.018516</v>
      </c>
      <c r="Z465" s="18" t="n">
        <v>0.034095</v>
      </c>
      <c r="AA465" s="18" t="n">
        <v>0.05674</v>
      </c>
      <c r="AB465" s="18" t="n">
        <v>0.105446</v>
      </c>
    </row>
    <row r="466" ht="15.6" customHeight="1">
      <c r="A466" s="10" t="inlineStr">
        <is>
          <t>MA0000041311</t>
        </is>
      </c>
      <c r="B466" s="10" t="inlineStr">
        <is>
          <t>4131</t>
        </is>
      </c>
      <c r="C466" s="12" t="inlineStr">
        <is>
          <t>FCP CAM MONÉTAIRE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30% MBI CT + 70% 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0.01</v>
      </c>
      <c r="O466" s="14" t="inlineStr">
        <is>
          <t>CDG</t>
        </is>
      </c>
      <c r="P466" s="16" t="inlineStr">
        <is>
          <t>MAROGEST</t>
        </is>
      </c>
      <c r="Q466" s="17" t="n">
        <v>1147609230.48</v>
      </c>
      <c r="R466" s="17" t="n">
        <v>129.11</v>
      </c>
      <c r="S466" s="18" t="n">
        <v>0.006</v>
      </c>
      <c r="T466" s="18" t="inlineStr">
        <is>
          <t>-</t>
        </is>
      </c>
      <c r="U466" s="18" t="n">
        <v>0.000465</v>
      </c>
      <c r="V466" s="18" t="n">
        <v>0.002251</v>
      </c>
      <c r="W466" s="18" t="n">
        <v>0.006549</v>
      </c>
      <c r="X466" s="18" t="n">
        <v>0.009618</v>
      </c>
      <c r="Y466" s="18" t="n">
        <v>0.016694</v>
      </c>
      <c r="Z466" s="18" t="n">
        <v>0.032963</v>
      </c>
      <c r="AA466" s="18" t="n">
        <v>0.055855</v>
      </c>
      <c r="AB466" s="18" t="n">
        <v>0.106815</v>
      </c>
    </row>
    <row r="467" ht="15.6" customHeight="1">
      <c r="A467" s="10" t="inlineStr">
        <is>
          <t>MA0000041329</t>
        </is>
      </c>
      <c r="B467" s="10" t="inlineStr">
        <is>
          <t>4132</t>
        </is>
      </c>
      <c r="C467" s="12" t="inlineStr">
        <is>
          <t>CAM OBLIGATIONS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[2.5  6.5[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0.005</v>
      </c>
      <c r="N467" s="15" t="n">
        <v>0.01</v>
      </c>
      <c r="O467" s="14" t="inlineStr">
        <is>
          <t>CDG CAPITAL</t>
        </is>
      </c>
      <c r="P467" s="16" t="inlineStr">
        <is>
          <t>MAROGEST</t>
        </is>
      </c>
      <c r="Q467" s="17" t="n">
        <v>198560608.29</v>
      </c>
      <c r="R467" s="17" t="n">
        <v>116.71</v>
      </c>
      <c r="S467" s="18" t="n">
        <v>-0.092739</v>
      </c>
      <c r="T467" s="18" t="inlineStr">
        <is>
          <t>-</t>
        </is>
      </c>
      <c r="U467" s="18" t="n">
        <v>-0.001113</v>
      </c>
      <c r="V467" s="18" t="n">
        <v>0</v>
      </c>
      <c r="W467" s="18" t="n">
        <v>-0.095622</v>
      </c>
      <c r="X467" s="18" t="n">
        <v>-0.132526</v>
      </c>
      <c r="Y467" s="18" t="n">
        <v>-0.150273</v>
      </c>
      <c r="Z467" s="18" t="n">
        <v>-0.136569</v>
      </c>
      <c r="AA467" s="18" t="n">
        <v>-0.096882</v>
      </c>
      <c r="AB467" s="18" t="n">
        <v>-0.035215</v>
      </c>
    </row>
    <row r="468" ht="15.6" customHeight="1">
      <c r="A468" s="10" t="inlineStr">
        <is>
          <t>MA0000041337</t>
        </is>
      </c>
      <c r="B468" s="10" t="inlineStr">
        <is>
          <t>4133</t>
        </is>
      </c>
      <c r="C468" s="12" t="inlineStr">
        <is>
          <t>CAM ACTIONS</t>
        </is>
      </c>
      <c r="D468" s="12" t="inlineStr">
        <is>
          <t>MAROGEST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CFG 25 FLOTTANT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0.02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MAROGEST</t>
        </is>
      </c>
      <c r="Q468" s="17" t="n">
        <v>542526.49</v>
      </c>
      <c r="R468" s="17" t="n">
        <v>98.34</v>
      </c>
      <c r="S468" s="18" t="n">
        <v>-0.040117</v>
      </c>
      <c r="T468" s="18" t="inlineStr">
        <is>
          <t>-</t>
        </is>
      </c>
      <c r="U468" s="18" t="n">
        <v>-0.016895</v>
      </c>
      <c r="V468" s="18" t="n">
        <v>-0.025178</v>
      </c>
      <c r="W468" s="18" t="n">
        <v>-0.061193</v>
      </c>
      <c r="X468" s="18" t="n">
        <v>-0.129735</v>
      </c>
      <c r="Y468" s="18" t="n">
        <v>-0.159415</v>
      </c>
      <c r="Z468" s="18" t="n">
        <v>-0.086738</v>
      </c>
      <c r="AA468" s="18" t="n">
        <v>0.068332</v>
      </c>
      <c r="AB468" s="18" t="n">
        <v>-0.22804</v>
      </c>
    </row>
    <row r="469" ht="15.6" customHeight="1">
      <c r="A469" s="10" t="inlineStr">
        <is>
          <t>MA0000041386</t>
        </is>
      </c>
      <c r="B469" s="10" t="inlineStr">
        <is>
          <t>4138</t>
        </is>
      </c>
      <c r="C469" s="12" t="inlineStr">
        <is>
          <t>WG MONETAIRE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TMP MARCHE INTERBANCAIRE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</v>
      </c>
      <c r="M469" s="15" t="n">
        <v>0.01</v>
      </c>
      <c r="N469" s="15" t="n">
        <v>0.01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5083813541.5</v>
      </c>
      <c r="R469" s="17" t="n">
        <v>1114.68</v>
      </c>
      <c r="S469" s="18" t="n">
        <v>0.006565</v>
      </c>
      <c r="T469" s="18" t="inlineStr">
        <is>
          <t>-</t>
        </is>
      </c>
      <c r="U469" s="18" t="n">
        <v>0.000664</v>
      </c>
      <c r="V469" s="18" t="n">
        <v>0.002699</v>
      </c>
      <c r="W469" s="18" t="n">
        <v>0.007311</v>
      </c>
      <c r="X469" s="18" t="n">
        <v>0.010901</v>
      </c>
      <c r="Y469" s="18" t="n">
        <v>0.016914</v>
      </c>
      <c r="Z469" s="18" t="n">
        <v>0.03068</v>
      </c>
      <c r="AA469" s="18" t="n">
        <v>0.046953</v>
      </c>
      <c r="AB469" s="18" t="n">
        <v>0.091283</v>
      </c>
    </row>
    <row r="470" ht="15.6" customHeight="1">
      <c r="A470" s="10" t="inlineStr">
        <is>
          <t>MA0000041394</t>
        </is>
      </c>
      <c r="B470" s="10" t="inlineStr">
        <is>
          <t>4139</t>
        </is>
      </c>
      <c r="C470" s="12" t="inlineStr">
        <is>
          <t>FCP ALPHA BANQUES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</v>
      </c>
      <c r="M470" s="15" t="n">
        <v>0.01</v>
      </c>
      <c r="N470" s="15" t="n">
        <v>0.01</v>
      </c>
      <c r="O470" s="14" t="inlineStr">
        <is>
          <t>BCP</t>
        </is>
      </c>
      <c r="P470" s="16" t="inlineStr">
        <is>
          <t>RED MED ASSET MANAGEMENT</t>
        </is>
      </c>
      <c r="Q470" s="17" t="n">
        <v>1212578473.86</v>
      </c>
      <c r="R470" s="17" t="n">
        <v>1171</v>
      </c>
      <c r="S470" s="18" t="n">
        <v>0.001754</v>
      </c>
      <c r="T470" s="18" t="inlineStr">
        <is>
          <t>-</t>
        </is>
      </c>
      <c r="U470" s="18" t="n">
        <v>0.000726</v>
      </c>
      <c r="V470" s="18" t="n">
        <v>0.002886</v>
      </c>
      <c r="W470" s="18" t="n">
        <v>0.001908</v>
      </c>
      <c r="X470" s="18" t="n">
        <v>0.003703</v>
      </c>
      <c r="Y470" s="18" t="n">
        <v>0.011008</v>
      </c>
      <c r="Z470" s="18" t="n">
        <v>0.031128</v>
      </c>
      <c r="AA470" s="18" t="n">
        <v>0.063337</v>
      </c>
      <c r="AB470" s="18" t="n">
        <v>0.122551</v>
      </c>
    </row>
    <row r="471" ht="15.6" customHeight="1">
      <c r="A471" s="10" t="inlineStr">
        <is>
          <t>MA0000041402</t>
        </is>
      </c>
      <c r="B471" s="10" t="inlineStr">
        <is>
          <t>4140</t>
        </is>
      </c>
      <c r="C471" s="12" t="inlineStr">
        <is>
          <t>IRGAM SECURIPLUS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IRG ASSET MANAGEMENT</t>
        </is>
      </c>
      <c r="Q471" s="17" t="n">
        <v>608374.89</v>
      </c>
      <c r="R471" s="17" t="n">
        <v>116.64</v>
      </c>
      <c r="S471" s="18" t="n">
        <v>0.006472</v>
      </c>
      <c r="T471" s="18" t="inlineStr">
        <is>
          <t>-</t>
        </is>
      </c>
      <c r="U471" s="18" t="n">
        <v>0.0005999999999999999</v>
      </c>
      <c r="V471" s="18" t="n">
        <v>0.002406</v>
      </c>
      <c r="W471" s="18" t="n">
        <v>0.005691</v>
      </c>
      <c r="X471" s="18" t="n">
        <v>0.007254</v>
      </c>
      <c r="Y471" s="18" t="n">
        <v>0.012852</v>
      </c>
      <c r="Z471" s="18" t="n">
        <v>0.024236</v>
      </c>
      <c r="AA471" s="18" t="n">
        <v>0.045536</v>
      </c>
      <c r="AB471" s="18" t="n">
        <v>0.104964</v>
      </c>
    </row>
    <row r="472" ht="15.6" customHeight="1">
      <c r="A472" s="10" t="inlineStr">
        <is>
          <t>MA0000041410</t>
        </is>
      </c>
      <c r="B472" s="10" t="inlineStr">
        <is>
          <t>4141</t>
        </is>
      </c>
      <c r="C472" s="12" t="inlineStr">
        <is>
          <t>IRGAM SECURIBANCAIRES</t>
        </is>
      </c>
      <c r="D472" s="12" t="inlineStr">
        <is>
          <t>IRG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]2   6]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IRG ASSET MANAGEMENT</t>
        </is>
      </c>
      <c r="Q472" s="17" t="n">
        <v>42370533.17</v>
      </c>
      <c r="R472" s="17" t="n">
        <v>106.42</v>
      </c>
      <c r="S472" s="18" t="n">
        <v>-0.062214</v>
      </c>
      <c r="T472" s="18" t="inlineStr">
        <is>
          <t>-</t>
        </is>
      </c>
      <c r="U472" s="18" t="n">
        <v>-0.005699</v>
      </c>
      <c r="V472" s="18" t="n">
        <v>-0.008756</v>
      </c>
      <c r="W472" s="18" t="n">
        <v>-0.06567199999999999</v>
      </c>
      <c r="X472" s="18" t="n">
        <v>-0.107888</v>
      </c>
      <c r="Y472" s="18" t="n">
        <v>-0.125698</v>
      </c>
      <c r="Z472" s="18" t="n">
        <v>-0.113241</v>
      </c>
      <c r="AA472" s="18" t="n">
        <v>-0.077976</v>
      </c>
      <c r="AB472" s="18" t="n">
        <v>-0.016178</v>
      </c>
    </row>
    <row r="473" ht="15.6" customHeight="1">
      <c r="A473" s="10" t="inlineStr">
        <is>
          <t>MA0000041436</t>
        </is>
      </c>
      <c r="B473" s="10" t="inlineStr">
        <is>
          <t>4143</t>
        </is>
      </c>
      <c r="C473" s="12" t="inlineStr">
        <is>
          <t>CDM PROFIL DYNAMISME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90% MASI + 10%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WAFA GESTION</t>
        </is>
      </c>
      <c r="Q473" s="17" t="n">
        <v>13562251.22</v>
      </c>
      <c r="R473" s="17" t="n">
        <v>584.6</v>
      </c>
      <c r="S473" s="18" t="n">
        <v>-0.029565</v>
      </c>
      <c r="T473" s="18" t="inlineStr">
        <is>
          <t>-</t>
        </is>
      </c>
      <c r="U473" s="18" t="n">
        <v>-0.012817</v>
      </c>
      <c r="V473" s="18" t="n">
        <v>-0.022081</v>
      </c>
      <c r="W473" s="18" t="n">
        <v>-0.062495</v>
      </c>
      <c r="X473" s="18" t="n">
        <v>-0.150501</v>
      </c>
      <c r="Y473" s="18" t="n">
        <v>-0.185374</v>
      </c>
      <c r="Z473" s="18" t="n">
        <v>-0.08736099999999999</v>
      </c>
      <c r="AA473" s="18" t="n">
        <v>0.09922300000000001</v>
      </c>
      <c r="AB473" s="18" t="n">
        <v>-0.136217</v>
      </c>
    </row>
    <row r="474" ht="15.6" customHeight="1">
      <c r="A474" s="10" t="inlineStr">
        <is>
          <t>MA0000041444</t>
        </is>
      </c>
      <c r="B474" s="10" t="inlineStr">
        <is>
          <t>4144</t>
        </is>
      </c>
      <c r="C474" s="12" t="inlineStr">
        <is>
          <t>CDM PROFIL EQUILIBRE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60% MBI MLT + 40% MASI RENTABILITE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0.015</v>
      </c>
      <c r="O474" s="14" t="inlineStr">
        <is>
          <t>CDM</t>
        </is>
      </c>
      <c r="P474" s="16" t="inlineStr">
        <is>
          <t>WAFA GESTION</t>
        </is>
      </c>
      <c r="Q474" s="17" t="n">
        <v>472991543.44</v>
      </c>
      <c r="R474" s="17" t="n">
        <v>497.08</v>
      </c>
      <c r="S474" s="18" t="n">
        <v>-0.033595</v>
      </c>
      <c r="T474" s="18" t="inlineStr">
        <is>
          <t>-</t>
        </is>
      </c>
      <c r="U474" s="18" t="n">
        <v>-0.005641</v>
      </c>
      <c r="V474" s="18" t="n">
        <v>-0.008418</v>
      </c>
      <c r="W474" s="18" t="n">
        <v>-0.046772</v>
      </c>
      <c r="X474" s="18" t="n">
        <v>-0.098317</v>
      </c>
      <c r="Y474" s="18" t="n">
        <v>-0.118183</v>
      </c>
      <c r="Z474" s="18" t="n">
        <v>-0.066043</v>
      </c>
      <c r="AA474" s="18" t="n">
        <v>0.028278</v>
      </c>
      <c r="AB474" s="18" t="n">
        <v>-0.033802</v>
      </c>
    </row>
    <row r="475" ht="15.6" customHeight="1">
      <c r="A475" s="10" t="inlineStr">
        <is>
          <t>MA0000041451</t>
        </is>
      </c>
      <c r="B475" s="10" t="inlineStr">
        <is>
          <t>4145</t>
        </is>
      </c>
      <c r="C475" s="12" t="inlineStr">
        <is>
          <t>CDM PROFIL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5[</t>
        </is>
      </c>
      <c r="H475" s="14" t="inlineStr">
        <is>
          <t>95% MBI + 5% MASI RENTABILITE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</v>
      </c>
      <c r="O475" s="14" t="inlineStr">
        <is>
          <t>CDM</t>
        </is>
      </c>
      <c r="P475" s="16" t="inlineStr">
        <is>
          <t>WAFA GESTION</t>
        </is>
      </c>
      <c r="Q475" s="17" t="n">
        <v>64293671.88</v>
      </c>
      <c r="R475" s="17" t="n">
        <v>218.43</v>
      </c>
      <c r="S475" s="18" t="n">
        <v>-0.025301</v>
      </c>
      <c r="T475" s="18" t="inlineStr">
        <is>
          <t>-</t>
        </is>
      </c>
      <c r="U475" s="18" t="n">
        <v>-0.000686</v>
      </c>
      <c r="V475" s="18" t="n">
        <v>-0.001737</v>
      </c>
      <c r="W475" s="18" t="n">
        <v>-0.027601</v>
      </c>
      <c r="X475" s="18" t="n">
        <v>-0.044405</v>
      </c>
      <c r="Y475" s="18" t="n">
        <v>-0.054457</v>
      </c>
      <c r="Z475" s="18" t="n">
        <v>-0.047488</v>
      </c>
      <c r="AA475" s="18" t="n">
        <v>-0.011987</v>
      </c>
      <c r="AB475" s="18" t="n">
        <v>0.034429</v>
      </c>
    </row>
    <row r="476" ht="15.6" customHeight="1">
      <c r="A476" s="10" t="inlineStr">
        <is>
          <t>MA0000041477</t>
        </is>
      </c>
      <c r="B476" s="10" t="inlineStr">
        <is>
          <t>4147</t>
        </is>
      </c>
      <c r="C476" s="12" t="inlineStr">
        <is>
          <t>ATTIJARI DIVIDEND FUND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ATTIJARIWAFA BANK</t>
        </is>
      </c>
      <c r="P476" s="16" t="inlineStr">
        <is>
          <t>WAFA GESTION; ATTIJARIWAFA BANK</t>
        </is>
      </c>
      <c r="Q476" s="17" t="n">
        <v>154153517.44</v>
      </c>
      <c r="R476" s="17" t="n">
        <v>788.13</v>
      </c>
      <c r="S476" s="18" t="n">
        <v>-0.030829</v>
      </c>
      <c r="T476" s="18" t="inlineStr">
        <is>
          <t>-</t>
        </is>
      </c>
      <c r="U476" s="18" t="n">
        <v>-0.015219</v>
      </c>
      <c r="V476" s="18" t="n">
        <v>-0.022402</v>
      </c>
      <c r="W476" s="18" t="n">
        <v>-0.061929</v>
      </c>
      <c r="X476" s="18" t="n">
        <v>-0.149586</v>
      </c>
      <c r="Y476" s="18" t="n">
        <v>-0.186007</v>
      </c>
      <c r="Z476" s="18" t="n">
        <v>-0.106094</v>
      </c>
      <c r="AA476" s="18" t="n">
        <v>-0.015799</v>
      </c>
      <c r="AB476" s="18" t="inlineStr">
        <is>
          <t>-</t>
        </is>
      </c>
    </row>
    <row r="477" ht="15.6" customHeight="1">
      <c r="A477" s="10" t="inlineStr">
        <is>
          <t>MA0000041501</t>
        </is>
      </c>
      <c r="B477" s="10" t="inlineStr">
        <is>
          <t>4150</t>
        </is>
      </c>
      <c r="C477" s="12" t="inlineStr">
        <is>
          <t>LIBERIS SERENITE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10]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CDM</t>
        </is>
      </c>
      <c r="P477" s="16" t="inlineStr">
        <is>
          <t>CREDIT DU MAROC</t>
        </is>
      </c>
      <c r="Q477" s="17" t="n">
        <v>1696568232.92</v>
      </c>
      <c r="R477" s="17" t="n">
        <v>1008.22</v>
      </c>
      <c r="S477" s="18" t="n">
        <v>-0.048777</v>
      </c>
      <c r="T477" s="18" t="inlineStr">
        <is>
          <t>-</t>
        </is>
      </c>
      <c r="U477" s="18" t="n">
        <v>-0.001723</v>
      </c>
      <c r="V477" s="18" t="n">
        <v>-0.004335</v>
      </c>
      <c r="W477" s="18" t="n">
        <v>-0.048661</v>
      </c>
      <c r="X477" s="18" t="n">
        <v>-0.067801</v>
      </c>
      <c r="Y477" s="18" t="n">
        <v>-0.07349799999999999</v>
      </c>
      <c r="Z477" s="18" t="n">
        <v>-0.057826</v>
      </c>
      <c r="AA477" s="18" t="n">
        <v>-0.00753</v>
      </c>
      <c r="AB477" s="18" t="inlineStr">
        <is>
          <t>-</t>
        </is>
      </c>
    </row>
    <row r="478" ht="15.6" customHeight="1">
      <c r="A478" s="10" t="inlineStr">
        <is>
          <t>MA0000041519</t>
        </is>
      </c>
      <c r="B478" s="10" t="inlineStr">
        <is>
          <t>4151</t>
        </is>
      </c>
      <c r="C478" s="12" t="inlineStr">
        <is>
          <t>CDM OBLIGATIONS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5]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CDM</t>
        </is>
      </c>
      <c r="P478" s="16" t="inlineStr">
        <is>
          <t>CREDIT DU MAROC</t>
        </is>
      </c>
      <c r="Q478" s="17" t="n">
        <v>151164425.32</v>
      </c>
      <c r="R478" s="17" t="n">
        <v>1041.88</v>
      </c>
      <c r="S478" s="18" t="n">
        <v>-0.026917</v>
      </c>
      <c r="T478" s="18" t="inlineStr">
        <is>
          <t>-</t>
        </is>
      </c>
      <c r="U478" s="18" t="n">
        <v>0.000836</v>
      </c>
      <c r="V478" s="18" t="n">
        <v>0.002936</v>
      </c>
      <c r="W478" s="18" t="n">
        <v>-0.025616</v>
      </c>
      <c r="X478" s="18" t="n">
        <v>-0.039016</v>
      </c>
      <c r="Y478" s="18" t="n">
        <v>-0.041024</v>
      </c>
      <c r="Z478" s="18" t="n">
        <v>-0.029202</v>
      </c>
      <c r="AA478" s="18" t="n">
        <v>0.013591</v>
      </c>
      <c r="AB478" s="18" t="inlineStr">
        <is>
          <t>-</t>
        </is>
      </c>
    </row>
    <row r="479" ht="15.6" customHeight="1">
      <c r="A479" s="10" t="inlineStr">
        <is>
          <t>MA0000041527</t>
        </is>
      </c>
      <c r="B479" s="10" t="inlineStr">
        <is>
          <t>4152</t>
        </is>
      </c>
      <c r="C479" s="12" t="inlineStr">
        <is>
          <t>CDG PERFORMANCE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 RB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1404327351.83</v>
      </c>
      <c r="R479" s="17" t="n">
        <v>1968.1</v>
      </c>
      <c r="S479" s="18" t="n">
        <v>-0.038493</v>
      </c>
      <c r="T479" s="18" t="inlineStr">
        <is>
          <t>-</t>
        </is>
      </c>
      <c r="U479" s="18" t="n">
        <v>-0.018193</v>
      </c>
      <c r="V479" s="18" t="n">
        <v>-0.025119</v>
      </c>
      <c r="W479" s="18" t="n">
        <v>-0.067874</v>
      </c>
      <c r="X479" s="18" t="n">
        <v>-0.146146</v>
      </c>
      <c r="Y479" s="18" t="n">
        <v>-0.163529</v>
      </c>
      <c r="Z479" s="18" t="n">
        <v>-0.054539</v>
      </c>
      <c r="AA479" s="18" t="n">
        <v>0.160587</v>
      </c>
      <c r="AB479" s="18" t="n">
        <v>-0.061321</v>
      </c>
    </row>
    <row r="480" ht="15.6" customHeight="1">
      <c r="A480" s="10" t="inlineStr">
        <is>
          <t>MA0000041550</t>
        </is>
      </c>
      <c r="B480" s="10" t="inlineStr">
        <is>
          <t>4155</t>
        </is>
      </c>
      <c r="C480" s="12" t="inlineStr">
        <is>
          <t>ATTAKAFOUL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-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DISTRIBUANT</t>
        </is>
      </c>
      <c r="L480" s="15" t="n">
        <v>0</v>
      </c>
      <c r="M480" s="15" t="n">
        <v>0.015</v>
      </c>
      <c r="N480" s="15" t="n">
        <v>0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505408508.25</v>
      </c>
      <c r="R480" s="17" t="n">
        <v>1314.06</v>
      </c>
      <c r="S480" s="18" t="n">
        <v>-0.017444</v>
      </c>
      <c r="T480" s="18" t="inlineStr">
        <is>
          <t>-</t>
        </is>
      </c>
      <c r="U480" s="18" t="n">
        <v>-0.015929</v>
      </c>
      <c r="V480" s="18" t="n">
        <v>-0.022226</v>
      </c>
      <c r="W480" s="18" t="n">
        <v>-0.043158</v>
      </c>
      <c r="X480" s="18" t="n">
        <v>-0.133177</v>
      </c>
      <c r="Y480" s="18" t="n">
        <v>-0.152115</v>
      </c>
      <c r="Z480" s="18" t="n">
        <v>-0.046221</v>
      </c>
      <c r="AA480" s="18" t="n">
        <v>0.198993</v>
      </c>
      <c r="AB480" s="18" t="n">
        <v>-0.050555</v>
      </c>
    </row>
    <row r="481" ht="15.6" customHeight="1">
      <c r="A481" s="10" t="inlineStr">
        <is>
          <t>MA0000041568</t>
        </is>
      </c>
      <c r="B481" s="10" t="inlineStr">
        <is>
          <t>4156</t>
        </is>
      </c>
      <c r="C481" s="12" t="inlineStr">
        <is>
          <t>HORIZON DISTRIPERF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85% MBI MT + 15 %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MIXTE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130052255.88</v>
      </c>
      <c r="R481" s="17" t="n">
        <v>1022.66</v>
      </c>
      <c r="S481" s="18" t="n">
        <v>-0.023639</v>
      </c>
      <c r="T481" s="18" t="inlineStr">
        <is>
          <t>-</t>
        </is>
      </c>
      <c r="U481" s="18" t="n">
        <v>-0.002516</v>
      </c>
      <c r="V481" s="18" t="n">
        <v>-0.002867</v>
      </c>
      <c r="W481" s="18" t="n">
        <v>-0.028287</v>
      </c>
      <c r="X481" s="18" t="n">
        <v>-0.052935</v>
      </c>
      <c r="Y481" s="18" t="n">
        <v>-0.065304</v>
      </c>
      <c r="Z481" s="18" t="n">
        <v>-0.02752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MA0000041592</t>
        </is>
      </c>
      <c r="B482" s="10" t="inlineStr">
        <is>
          <t>4159</t>
        </is>
      </c>
      <c r="C482" s="12" t="inlineStr">
        <is>
          <t>FCP ALIF VI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10]</t>
        </is>
      </c>
      <c r="H482" s="14" t="inlineStr">
        <is>
          <t>50% MBI MLT + 50% MBI MT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668883178.95</v>
      </c>
      <c r="R482" s="17" t="n">
        <v>1001.92</v>
      </c>
      <c r="S482" s="18" t="n">
        <v>-0.030021</v>
      </c>
      <c r="T482" s="18" t="inlineStr">
        <is>
          <t>-</t>
        </is>
      </c>
      <c r="U482" s="18" t="n">
        <v>0.000709</v>
      </c>
      <c r="V482" s="18" t="n">
        <v>0.002792</v>
      </c>
      <c r="W482" s="18" t="n">
        <v>-0.027545</v>
      </c>
      <c r="X482" s="18" t="n">
        <v>-0.037513</v>
      </c>
      <c r="Y482" s="18" t="n">
        <v>-0.039478</v>
      </c>
      <c r="Z482" s="18" t="n">
        <v>-0.021773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MA0000041600</t>
        </is>
      </c>
      <c r="B483" s="10" t="inlineStr">
        <is>
          <t>4160</t>
        </is>
      </c>
      <c r="C483" s="12" t="inlineStr">
        <is>
          <t>FCP MONETAIRE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50% MONIA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148590162.87</v>
      </c>
      <c r="R483" s="17" t="n">
        <v>1035.11</v>
      </c>
      <c r="S483" s="18" t="n">
        <v>0.005635</v>
      </c>
      <c r="T483" s="18" t="inlineStr">
        <is>
          <t>-</t>
        </is>
      </c>
      <c r="U483" s="18" t="n">
        <v>0.000541</v>
      </c>
      <c r="V483" s="18" t="n">
        <v>0.002159</v>
      </c>
      <c r="W483" s="18" t="n">
        <v>0.006339</v>
      </c>
      <c r="X483" s="18" t="n">
        <v>0.010208</v>
      </c>
      <c r="Y483" s="18" t="n">
        <v>0.017187</v>
      </c>
      <c r="Z483" s="18" t="n">
        <v>0.031675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MA0000041618</t>
        </is>
      </c>
      <c r="B484" s="10" t="inlineStr">
        <is>
          <t>4161</t>
        </is>
      </c>
      <c r="C484" s="12" t="inlineStr">
        <is>
          <t>FCP TRESORERIE PLUS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CDG CAPITAL GESTION</t>
        </is>
      </c>
      <c r="Q484" s="17" t="n">
        <v>1026369.65</v>
      </c>
      <c r="R484" s="17" t="n">
        <v>1026.36</v>
      </c>
      <c r="S484" s="18" t="n">
        <v>0.003206</v>
      </c>
      <c r="T484" s="18" t="inlineStr">
        <is>
          <t>-</t>
        </is>
      </c>
      <c r="U484" s="18" t="n">
        <v>0.000565</v>
      </c>
      <c r="V484" s="18" t="n">
        <v>0.002344</v>
      </c>
      <c r="W484" s="18" t="n">
        <v>0.003343</v>
      </c>
      <c r="X484" s="18" t="n">
        <v>0.005654</v>
      </c>
      <c r="Y484" s="18" t="n">
        <v>0.009639999999999999</v>
      </c>
      <c r="Z484" s="18" t="n">
        <v>0.021996</v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MA0000041626</t>
        </is>
      </c>
      <c r="B485" s="10" t="inlineStr">
        <is>
          <t>4162</t>
        </is>
      </c>
      <c r="C485" s="12" t="inlineStr">
        <is>
          <t>FCP OBLIG PERENITE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]4  8]</t>
        </is>
      </c>
      <c r="H485" s="14" t="inlineStr">
        <is>
          <t>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632392823.59</v>
      </c>
      <c r="R485" s="17" t="n">
        <v>9312.76</v>
      </c>
      <c r="S485" s="18" t="n">
        <v>-0.055619</v>
      </c>
      <c r="T485" s="18" t="inlineStr">
        <is>
          <t>-</t>
        </is>
      </c>
      <c r="U485" s="18" t="n">
        <v>-0.00387</v>
      </c>
      <c r="V485" s="18" t="n">
        <v>-0.005582</v>
      </c>
      <c r="W485" s="18" t="n">
        <v>-0.055885</v>
      </c>
      <c r="X485" s="18" t="n">
        <v>-0.078259</v>
      </c>
      <c r="Y485" s="18" t="n">
        <v>-0.081279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MA0000041634</t>
        </is>
      </c>
      <c r="B486" s="10" t="inlineStr">
        <is>
          <t>4163</t>
        </is>
      </c>
      <c r="C486" s="12" t="inlineStr">
        <is>
          <t>FCP OBLIGATIONS OPTIMUM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CDG CAPITAL GESTION</t>
        </is>
      </c>
      <c r="Q486" s="17" t="n">
        <v>2010360.45</v>
      </c>
      <c r="R486" s="17" t="n">
        <v>1000.17</v>
      </c>
      <c r="S486" s="18" t="n">
        <v>-0.007206</v>
      </c>
      <c r="T486" s="18" t="inlineStr">
        <is>
          <t>-</t>
        </is>
      </c>
      <c r="U486" s="18" t="n">
        <v>-0.00045</v>
      </c>
      <c r="V486" s="18" t="n">
        <v>0.004439</v>
      </c>
      <c r="W486" s="18" t="n">
        <v>-0.007413</v>
      </c>
      <c r="X486" s="18" t="n">
        <v>-0.00765</v>
      </c>
      <c r="Y486" s="18" t="n">
        <v>-0.009860000000000001</v>
      </c>
      <c r="Z486" s="18" t="n">
        <v>-0.000669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MA0000041659</t>
        </is>
      </c>
      <c r="B487" s="10" t="inlineStr">
        <is>
          <t>4165</t>
        </is>
      </c>
      <c r="C487" s="12" t="inlineStr">
        <is>
          <t>PRESCOLAIRE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[4  8]</t>
        </is>
      </c>
      <c r="H487" s="14" t="inlineStr">
        <is>
          <t>95% MBI MLT + 5% MASI FLOTTANT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462910117.78</v>
      </c>
      <c r="R487" s="17" t="n">
        <v>1003.01</v>
      </c>
      <c r="S487" s="18" t="n">
        <v>-0.050342</v>
      </c>
      <c r="T487" s="18" t="inlineStr">
        <is>
          <t>-</t>
        </is>
      </c>
      <c r="U487" s="18" t="n">
        <v>-0.00012</v>
      </c>
      <c r="V487" s="18" t="n">
        <v>0.001828</v>
      </c>
      <c r="W487" s="18" t="n">
        <v>-0.050737</v>
      </c>
      <c r="X487" s="18" t="n">
        <v>-0.071579</v>
      </c>
      <c r="Y487" s="18" t="n">
        <v>-0.077921</v>
      </c>
      <c r="Z487" s="18" t="n">
        <v>0.00303</v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MA0000041667</t>
        </is>
      </c>
      <c r="B488" s="10" t="inlineStr">
        <is>
          <t>4166</t>
        </is>
      </c>
      <c r="C488" s="12" t="inlineStr">
        <is>
          <t>R-MIXT OPTIMUM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45% MBI MLT + 30% MBI MT + 25% MASI RENTABILITE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</t>
        </is>
      </c>
      <c r="P488" s="16" t="inlineStr">
        <is>
          <t>WAFA GESTION</t>
        </is>
      </c>
      <c r="Q488" s="17" t="n">
        <v>4192369189.84</v>
      </c>
      <c r="R488" s="17" t="n">
        <v>886.05</v>
      </c>
      <c r="S488" s="18" t="n">
        <v>-0.038606</v>
      </c>
      <c r="T488" s="18" t="inlineStr">
        <is>
          <t>-</t>
        </is>
      </c>
      <c r="U488" s="18" t="n">
        <v>-0.00589</v>
      </c>
      <c r="V488" s="18" t="n">
        <v>-0.008503999999999999</v>
      </c>
      <c r="W488" s="18" t="n">
        <v>-0.046561</v>
      </c>
      <c r="X488" s="18" t="n">
        <v>-0.08305800000000001</v>
      </c>
      <c r="Y488" s="18" t="n">
        <v>-0.096734</v>
      </c>
      <c r="Z488" s="18" t="n">
        <v>-0.048271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MA0000041675</t>
        </is>
      </c>
      <c r="B489" s="10" t="inlineStr">
        <is>
          <t>4167</t>
        </is>
      </c>
      <c r="C489" s="12" t="inlineStr">
        <is>
          <t>HORIZON OBLIG OPTIMAL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[3 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0.005</v>
      </c>
      <c r="M489" s="15" t="n">
        <v>0.001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319174853.38</v>
      </c>
      <c r="R489" s="17" t="n">
        <v>1639.44</v>
      </c>
      <c r="S489" s="18" t="n">
        <v>-0.040781</v>
      </c>
      <c r="T489" s="18" t="inlineStr">
        <is>
          <t>-</t>
        </is>
      </c>
      <c r="U489" s="18" t="n">
        <v>-0.002464</v>
      </c>
      <c r="V489" s="18" t="n">
        <v>-0.003083</v>
      </c>
      <c r="W489" s="18" t="n">
        <v>-0.044108</v>
      </c>
      <c r="X489" s="18" t="n">
        <v>-0.06469</v>
      </c>
      <c r="Y489" s="18" t="n">
        <v>-0.07066</v>
      </c>
      <c r="Z489" s="18" t="n">
        <v>-0.055388</v>
      </c>
      <c r="AA489" s="18" t="n">
        <v>-0.012742</v>
      </c>
      <c r="AB489" s="18" t="n">
        <v>0.06246</v>
      </c>
    </row>
    <row r="490" ht="15.6" customHeight="1">
      <c r="A490" s="10" t="inlineStr">
        <is>
          <t>MA0000041683</t>
        </is>
      </c>
      <c r="B490" s="10" t="inlineStr">
        <is>
          <t>4168</t>
        </is>
      </c>
      <c r="C490" s="12" t="inlineStr">
        <is>
          <t>HORIZON CASH PLUS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0,5[</t>
        </is>
      </c>
      <c r="H490" s="14" t="inlineStr">
        <is>
          <t>TMP INTERBANCAIRE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0.005</v>
      </c>
      <c r="O490" s="14" t="inlineStr">
        <is>
          <t>SAHAM BANK</t>
        </is>
      </c>
      <c r="P490" s="16" t="inlineStr">
        <is>
          <t>SAHAM BANK</t>
        </is>
      </c>
      <c r="Q490" s="17" t="n">
        <v>5918248367.4</v>
      </c>
      <c r="R490" s="17" t="n">
        <v>15231.43</v>
      </c>
      <c r="S490" s="18" t="n">
        <v>0.006518</v>
      </c>
      <c r="T490" s="18" t="inlineStr">
        <is>
          <t>-</t>
        </is>
      </c>
      <c r="U490" s="18" t="n">
        <v>0.000606</v>
      </c>
      <c r="V490" s="18" t="n">
        <v>0.002505</v>
      </c>
      <c r="W490" s="18" t="n">
        <v>0.007175</v>
      </c>
      <c r="X490" s="18" t="n">
        <v>0.01109</v>
      </c>
      <c r="Y490" s="18" t="n">
        <v>0.018149</v>
      </c>
      <c r="Z490" s="18" t="n">
        <v>0.033432</v>
      </c>
      <c r="AA490" s="18" t="n">
        <v>0.055789</v>
      </c>
      <c r="AB490" s="18" t="n">
        <v>0.106263</v>
      </c>
    </row>
    <row r="491" ht="15.6" customHeight="1">
      <c r="A491" s="10" t="inlineStr">
        <is>
          <t>MA0000041691</t>
        </is>
      </c>
      <c r="B491" s="10" t="inlineStr">
        <is>
          <t>4169</t>
        </is>
      </c>
      <c r="C491" s="12" t="inlineStr">
        <is>
          <t>HORIZON CAPITAL GARANTI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CONTRACTUEL</t>
        </is>
      </c>
      <c r="G491" s="13" t="inlineStr">
        <is>
          <t>-</t>
        </is>
      </c>
      <c r="H491" s="14" t="inlineStr">
        <is>
          <t>MONIA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4217942743.62</v>
      </c>
      <c r="R491" s="17" t="n">
        <v>132151.72</v>
      </c>
      <c r="S491" s="18" t="n">
        <v>0.00464</v>
      </c>
      <c r="T491" s="18" t="inlineStr">
        <is>
          <t>-</t>
        </is>
      </c>
      <c r="U491" s="18" t="n">
        <v>0.000422</v>
      </c>
      <c r="V491" s="18" t="n">
        <v>0.001704</v>
      </c>
      <c r="W491" s="18" t="n">
        <v>0.005401</v>
      </c>
      <c r="X491" s="18" t="n">
        <v>0.009384</v>
      </c>
      <c r="Y491" s="18" t="n">
        <v>0.014964</v>
      </c>
      <c r="Z491" s="18" t="n">
        <v>0.026219</v>
      </c>
      <c r="AA491" s="18" t="n">
        <v>0.038999</v>
      </c>
      <c r="AB491" s="18" t="n">
        <v>0.07969900000000001</v>
      </c>
    </row>
    <row r="492" ht="15.6" customHeight="1">
      <c r="A492" s="10" t="inlineStr">
        <is>
          <t>MA0000041709</t>
        </is>
      </c>
      <c r="B492" s="10" t="inlineStr">
        <is>
          <t>4170</t>
        </is>
      </c>
      <c r="C492" s="12" t="inlineStr">
        <is>
          <t>HORIZON EPARGNE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185933198.49</v>
      </c>
      <c r="R492" s="17" t="n">
        <v>140.46</v>
      </c>
      <c r="S492" s="18" t="n">
        <v>-0.019682</v>
      </c>
      <c r="T492" s="18" t="inlineStr">
        <is>
          <t>-</t>
        </is>
      </c>
      <c r="U492" s="18" t="n">
        <v>-0.010706</v>
      </c>
      <c r="V492" s="18" t="n">
        <v>-0.018997</v>
      </c>
      <c r="W492" s="18" t="n">
        <v>-0.041948</v>
      </c>
      <c r="X492" s="18" t="n">
        <v>-0.123713</v>
      </c>
      <c r="Y492" s="18" t="n">
        <v>-0.152937</v>
      </c>
      <c r="Z492" s="18" t="n">
        <v>-0.040901</v>
      </c>
      <c r="AA492" s="18" t="n">
        <v>0.16865</v>
      </c>
      <c r="AB492" s="18" t="n">
        <v>-0.0631</v>
      </c>
    </row>
    <row r="493" ht="15.6" customHeight="1">
      <c r="A493" s="10" t="inlineStr">
        <is>
          <t>MA0000041717</t>
        </is>
      </c>
      <c r="B493" s="10" t="inlineStr">
        <is>
          <t>4171</t>
        </is>
      </c>
      <c r="C493" s="12" t="inlineStr">
        <is>
          <t>HORIZON COURT TERME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[0,5  1,1[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3102145540.98</v>
      </c>
      <c r="R493" s="17" t="n">
        <v>1369.13</v>
      </c>
      <c r="S493" s="18" t="n">
        <v>0.004461</v>
      </c>
      <c r="T493" s="18" t="inlineStr">
        <is>
          <t>-</t>
        </is>
      </c>
      <c r="U493" s="18" t="n">
        <v>0.000738</v>
      </c>
      <c r="V493" s="18" t="n">
        <v>0.00304</v>
      </c>
      <c r="W493" s="18" t="n">
        <v>0.004733</v>
      </c>
      <c r="X493" s="18" t="n">
        <v>0.006003</v>
      </c>
      <c r="Y493" s="18" t="n">
        <v>0.012131</v>
      </c>
      <c r="Z493" s="18" t="n">
        <v>0.029708</v>
      </c>
      <c r="AA493" s="18" t="n">
        <v>0.059559</v>
      </c>
      <c r="AB493" s="18" t="n">
        <v>0.115881</v>
      </c>
    </row>
    <row r="494" ht="15.6" customHeight="1">
      <c r="A494" s="10" t="inlineStr">
        <is>
          <t>MA0000041725</t>
        </is>
      </c>
      <c r="B494" s="10" t="inlineStr">
        <is>
          <t>4172</t>
        </is>
      </c>
      <c r="C494" s="12" t="inlineStr">
        <is>
          <t>INVEST EQUILIBRE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MT + 20%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743122665.8099999</v>
      </c>
      <c r="R494" s="17" t="n">
        <v>1026.07</v>
      </c>
      <c r="S494" s="18" t="n">
        <v>-0.024583</v>
      </c>
      <c r="T494" s="18" t="inlineStr">
        <is>
          <t>-</t>
        </is>
      </c>
      <c r="U494" s="18" t="n">
        <v>-0.002275</v>
      </c>
      <c r="V494" s="18" t="n">
        <v>-0.004222</v>
      </c>
      <c r="W494" s="18" t="n">
        <v>-0.029069</v>
      </c>
      <c r="X494" s="18" t="n">
        <v>-0.058254</v>
      </c>
      <c r="Y494" s="18" t="n">
        <v>-0.072043</v>
      </c>
      <c r="Z494" s="18" t="n">
        <v>-0.050551</v>
      </c>
      <c r="AA494" s="18" t="n">
        <v>0.005123</v>
      </c>
      <c r="AB494" s="18" t="n">
        <v>0.00602</v>
      </c>
    </row>
    <row r="495" ht="15.6" customHeight="1">
      <c r="A495" s="10" t="inlineStr">
        <is>
          <t>MA0000041733</t>
        </is>
      </c>
      <c r="B495" s="10" t="inlineStr">
        <is>
          <t>4173</t>
        </is>
      </c>
      <c r="C495" s="12" t="inlineStr">
        <is>
          <t>HORIZON FLEXIBLE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GLOBAL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181408824.88</v>
      </c>
      <c r="R495" s="17" t="n">
        <v>1033.14</v>
      </c>
      <c r="S495" s="18" t="n">
        <v>-0.026708</v>
      </c>
      <c r="T495" s="18" t="inlineStr">
        <is>
          <t>-</t>
        </is>
      </c>
      <c r="U495" s="18" t="n">
        <v>-0.002712</v>
      </c>
      <c r="V495" s="18" t="n">
        <v>-0.004903</v>
      </c>
      <c r="W495" s="18" t="n">
        <v>-0.030962</v>
      </c>
      <c r="X495" s="18" t="n">
        <v>-0.059653</v>
      </c>
      <c r="Y495" s="18" t="n">
        <v>-0.073683</v>
      </c>
      <c r="Z495" s="18" t="n">
        <v>-0.036511</v>
      </c>
      <c r="AA495" s="18" t="n">
        <v>0.029372</v>
      </c>
      <c r="AB495" s="18" t="inlineStr">
        <is>
          <t>-</t>
        </is>
      </c>
    </row>
    <row r="496" ht="15.6" customHeight="1">
      <c r="A496" s="10" t="inlineStr">
        <is>
          <t>MA0000041741</t>
        </is>
      </c>
      <c r="B496" s="10" t="inlineStr">
        <is>
          <t>4174</t>
        </is>
      </c>
      <c r="C496" s="12" t="inlineStr">
        <is>
          <t>HORIZON PREMIUM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0,5]</t>
        </is>
      </c>
      <c r="H496" s="14" t="inlineStr">
        <is>
          <t>60% TMP + 40%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385588854.82</v>
      </c>
      <c r="R496" s="17" t="n">
        <v>1060.4</v>
      </c>
      <c r="S496" s="18" t="n">
        <v>0.007161</v>
      </c>
      <c r="T496" s="18" t="inlineStr">
        <is>
          <t>-</t>
        </is>
      </c>
      <c r="U496" s="18" t="n">
        <v>0.000557</v>
      </c>
      <c r="V496" s="18" t="n">
        <v>0.002268</v>
      </c>
      <c r="W496" s="18" t="n">
        <v>0.007889</v>
      </c>
      <c r="X496" s="18" t="n">
        <v>0.011494</v>
      </c>
      <c r="Y496" s="18" t="n">
        <v>0.01761</v>
      </c>
      <c r="Z496" s="18" t="n">
        <v>0.028835</v>
      </c>
      <c r="AA496" s="18" t="n">
        <v>0.044482</v>
      </c>
      <c r="AB496" s="18" t="inlineStr">
        <is>
          <t>-</t>
        </is>
      </c>
    </row>
    <row r="497" ht="15.6" customHeight="1">
      <c r="A497" s="10" t="inlineStr">
        <is>
          <t>MA0000041774</t>
        </is>
      </c>
      <c r="B497" s="10" t="inlineStr">
        <is>
          <t>4177</t>
        </is>
      </c>
      <c r="C497" s="12" t="inlineStr">
        <is>
          <t>WG EQUITY FUND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DISTRIBUANT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GESTION; ATTIJARIWAFA BANK</t>
        </is>
      </c>
      <c r="Q497" s="17" t="n">
        <v>184665524.16</v>
      </c>
      <c r="R497" s="17" t="n">
        <v>970.22</v>
      </c>
      <c r="S497" s="18" t="n">
        <v>-0.058194</v>
      </c>
      <c r="T497" s="18" t="inlineStr">
        <is>
          <t>-</t>
        </is>
      </c>
      <c r="U497" s="18" t="n">
        <v>-0.014214</v>
      </c>
      <c r="V497" s="18" t="n">
        <v>-0.020019</v>
      </c>
      <c r="W497" s="18" t="n">
        <v>-0.084422</v>
      </c>
      <c r="X497" s="18" t="n">
        <v>-0.163163</v>
      </c>
      <c r="Y497" s="18" t="n">
        <v>-0.211408</v>
      </c>
      <c r="Z497" s="18" t="n">
        <v>-0.09525599999999999</v>
      </c>
      <c r="AA497" s="18" t="n">
        <v>0.096207</v>
      </c>
      <c r="AB497" s="18" t="inlineStr">
        <is>
          <t>-</t>
        </is>
      </c>
    </row>
    <row r="498" ht="15.6" customHeight="1">
      <c r="A498" s="10" t="inlineStr">
        <is>
          <t>MA0000041782</t>
        </is>
      </c>
      <c r="B498" s="10" t="inlineStr">
        <is>
          <t>4178</t>
        </is>
      </c>
      <c r="C498" s="12" t="inlineStr">
        <is>
          <t>WG OPPORTUNITES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MT + 20% 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147086576.26</v>
      </c>
      <c r="R498" s="17" t="n">
        <v>975.58</v>
      </c>
      <c r="S498" s="18" t="n">
        <v>-0.000195</v>
      </c>
      <c r="T498" s="18" t="inlineStr">
        <is>
          <t>-</t>
        </is>
      </c>
      <c r="U498" s="18" t="n">
        <v>-0.001811</v>
      </c>
      <c r="V498" s="18" t="n">
        <v>-0.001515</v>
      </c>
      <c r="W498" s="18" t="n">
        <v>-0.004835</v>
      </c>
      <c r="X498" s="18" t="n">
        <v>-0.023052</v>
      </c>
      <c r="Y498" s="18" t="n">
        <v>-0.032412</v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MA0000041816</t>
        </is>
      </c>
      <c r="B499" s="10" t="inlineStr">
        <is>
          <t>4181</t>
        </is>
      </c>
      <c r="C499" s="12" t="inlineStr">
        <is>
          <t>BMCI PREMIUM MONEY MARKET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TMI(jj)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355700796.35</v>
      </c>
      <c r="R499" s="17" t="n">
        <v>13468.37</v>
      </c>
      <c r="S499" s="18" t="n">
        <v>0.005156</v>
      </c>
      <c r="T499" s="18" t="inlineStr">
        <is>
          <t>-</t>
        </is>
      </c>
      <c r="U499" s="18" t="n">
        <v>0.00048</v>
      </c>
      <c r="V499" s="18" t="n">
        <v>0.001948</v>
      </c>
      <c r="W499" s="18" t="n">
        <v>0.005589</v>
      </c>
      <c r="X499" s="18" t="n">
        <v>0.008229</v>
      </c>
      <c r="Y499" s="18" t="n">
        <v>0.013198</v>
      </c>
      <c r="Z499" s="18" t="n">
        <v>0.023216</v>
      </c>
      <c r="AA499" s="18" t="n">
        <v>0.039956</v>
      </c>
      <c r="AB499" s="18" t="n">
        <v>0.08022899999999999</v>
      </c>
    </row>
    <row r="500" ht="15.6" customHeight="1">
      <c r="A500" s="10" t="inlineStr">
        <is>
          <t>MA0000041824</t>
        </is>
      </c>
      <c r="B500" s="10" t="inlineStr">
        <is>
          <t>4182</t>
        </is>
      </c>
      <c r="C500" s="12" t="inlineStr">
        <is>
          <t>BMCI PREMIUM LONG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]3  7]</t>
        </is>
      </c>
      <c r="H500" s="14" t="inlineStr">
        <is>
          <t>MBI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2840844.96</v>
      </c>
      <c r="R500" s="17" t="n">
        <v>13896.01</v>
      </c>
      <c r="S500" s="18" t="n">
        <v>-0.041412</v>
      </c>
      <c r="T500" s="18" t="inlineStr">
        <is>
          <t>-</t>
        </is>
      </c>
      <c r="U500" s="18" t="n">
        <v>-0.004379</v>
      </c>
      <c r="V500" s="18" t="n">
        <v>-0.008972000000000001</v>
      </c>
      <c r="W500" s="18" t="n">
        <v>-0.041656</v>
      </c>
      <c r="X500" s="18" t="n">
        <v>-0.05568</v>
      </c>
      <c r="Y500" s="18" t="n">
        <v>-0.058915</v>
      </c>
      <c r="Z500" s="18" t="n">
        <v>-0.05841</v>
      </c>
      <c r="AA500" s="18" t="n">
        <v>-0.032218</v>
      </c>
      <c r="AB500" s="18" t="n">
        <v>0.011826</v>
      </c>
    </row>
    <row r="501" ht="15.6" customHeight="1">
      <c r="A501" s="10" t="inlineStr">
        <is>
          <t>MA0000041832</t>
        </is>
      </c>
      <c r="B501" s="10" t="inlineStr">
        <is>
          <t>4183</t>
        </is>
      </c>
      <c r="C501" s="12" t="inlineStr">
        <is>
          <t>BMCI PREMIUM MEDIUM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5,1]</t>
        </is>
      </c>
      <c r="H501" s="14" t="inlineStr">
        <is>
          <t>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75343097.61</v>
      </c>
      <c r="R501" s="17" t="n">
        <v>17083.71</v>
      </c>
      <c r="S501" s="18" t="n">
        <v>-0.009549999999999999</v>
      </c>
      <c r="T501" s="18" t="inlineStr">
        <is>
          <t>-</t>
        </is>
      </c>
      <c r="U501" s="18" t="n">
        <v>0.000598</v>
      </c>
      <c r="V501" s="18" t="n">
        <v>0.002332</v>
      </c>
      <c r="W501" s="18" t="n">
        <v>-0.008932000000000001</v>
      </c>
      <c r="X501" s="18" t="n">
        <v>-0.014672</v>
      </c>
      <c r="Y501" s="18" t="n">
        <v>-0.016651</v>
      </c>
      <c r="Z501" s="18" t="n">
        <v>-0.007798</v>
      </c>
      <c r="AA501" s="18" t="n">
        <v>0.022138</v>
      </c>
      <c r="AB501" s="18" t="n">
        <v>0.068775</v>
      </c>
    </row>
    <row r="502" ht="15.6" customHeight="1">
      <c r="A502" s="10" t="inlineStr">
        <is>
          <t>MA0000041840</t>
        </is>
      </c>
      <c r="B502" s="10" t="inlineStr">
        <is>
          <t>4184</t>
        </is>
      </c>
      <c r="C502" s="12" t="inlineStr">
        <is>
          <t>BMCI PREMIUM SHORT TERM BOND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377299088.55</v>
      </c>
      <c r="R502" s="17" t="n">
        <v>113.58</v>
      </c>
      <c r="S502" s="18" t="n">
        <v>0.004422</v>
      </c>
      <c r="T502" s="18" t="inlineStr">
        <is>
          <t>-</t>
        </is>
      </c>
      <c r="U502" s="18" t="n">
        <v>0.000617</v>
      </c>
      <c r="V502" s="18" t="n">
        <v>0.00256</v>
      </c>
      <c r="W502" s="18" t="n">
        <v>0.004333</v>
      </c>
      <c r="X502" s="18" t="n">
        <v>0.004333</v>
      </c>
      <c r="Y502" s="18" t="n">
        <v>0.008614</v>
      </c>
      <c r="Z502" s="18" t="n">
        <v>0.022783</v>
      </c>
      <c r="AA502" s="18" t="n">
        <v>0.049141</v>
      </c>
      <c r="AB502" s="18" t="n">
        <v>0.09855899999999999</v>
      </c>
    </row>
    <row r="503" ht="15.6" customHeight="1">
      <c r="A503" s="10" t="inlineStr">
        <is>
          <t>MA0000041857</t>
        </is>
      </c>
      <c r="B503" s="10" t="inlineStr">
        <is>
          <t>4185</t>
        </is>
      </c>
      <c r="C503" s="12" t="inlineStr">
        <is>
          <t>BMCI PREMIUM OPPORTUNITY I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50% MASI Rentabilite nette + 50% MBI CT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0.009000000000000001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33917933.28</v>
      </c>
      <c r="R503" s="17" t="n">
        <v>13301.42</v>
      </c>
      <c r="S503" s="18" t="n">
        <v>-0.030923</v>
      </c>
      <c r="T503" s="18" t="inlineStr">
        <is>
          <t>-</t>
        </is>
      </c>
      <c r="U503" s="18" t="n">
        <v>-0.00131</v>
      </c>
      <c r="V503" s="18" t="n">
        <v>-0.00408</v>
      </c>
      <c r="W503" s="18" t="n">
        <v>-0.031793</v>
      </c>
      <c r="X503" s="18" t="n">
        <v>-0.051786</v>
      </c>
      <c r="Y503" s="18" t="n">
        <v>-0.057794</v>
      </c>
      <c r="Z503" s="18" t="n">
        <v>-0.039672</v>
      </c>
      <c r="AA503" s="18" t="n">
        <v>-0.006665</v>
      </c>
      <c r="AB503" s="18" t="n">
        <v>0.024981</v>
      </c>
    </row>
    <row r="504" ht="15.6" customHeight="1">
      <c r="A504" s="10" t="inlineStr">
        <is>
          <t>MA0000041865</t>
        </is>
      </c>
      <c r="B504" s="10" t="inlineStr">
        <is>
          <t>4186</t>
        </is>
      </c>
      <c r="C504" s="12" t="inlineStr">
        <is>
          <t>BMCI PREMIUM OPPORTUNITY II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MASI Rentabilite Nette + 50% MBI Court Terme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50401000.79</v>
      </c>
      <c r="R504" s="17" t="n">
        <v>13091.39</v>
      </c>
      <c r="S504" s="18" t="n">
        <v>-0.014018</v>
      </c>
      <c r="T504" s="18" t="inlineStr">
        <is>
          <t>-</t>
        </is>
      </c>
      <c r="U504" s="18" t="n">
        <v>-0.000181</v>
      </c>
      <c r="V504" s="18" t="n">
        <v>-0.000673</v>
      </c>
      <c r="W504" s="18" t="n">
        <v>-0.014992</v>
      </c>
      <c r="X504" s="18" t="n">
        <v>-0.027998</v>
      </c>
      <c r="Y504" s="18" t="n">
        <v>-0.032093</v>
      </c>
      <c r="Z504" s="18" t="n">
        <v>-0.015746</v>
      </c>
      <c r="AA504" s="18" t="n">
        <v>0.018842</v>
      </c>
      <c r="AB504" s="18" t="n">
        <v>0.048292</v>
      </c>
    </row>
    <row r="505" ht="15.6" customHeight="1">
      <c r="A505" s="10" t="inlineStr">
        <is>
          <t>MA0000041873</t>
        </is>
      </c>
      <c r="B505" s="10" t="inlineStr">
        <is>
          <t>4187</t>
        </is>
      </c>
      <c r="C505" s="12" t="inlineStr">
        <is>
          <t>BMCI PREMIUM EQUITY GROWTH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0.002</v>
      </c>
      <c r="M505" s="15" t="n">
        <v>0.001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13112152.5</v>
      </c>
      <c r="R505" s="17" t="n">
        <v>12929.18</v>
      </c>
      <c r="S505" s="18" t="n">
        <v>-0.027679</v>
      </c>
      <c r="T505" s="18" t="inlineStr">
        <is>
          <t>-</t>
        </is>
      </c>
      <c r="U505" s="18" t="n">
        <v>-0.013574</v>
      </c>
      <c r="V505" s="18" t="n">
        <v>-0.025096</v>
      </c>
      <c r="W505" s="18" t="n">
        <v>-0.059575</v>
      </c>
      <c r="X505" s="18" t="n">
        <v>-0.141978</v>
      </c>
      <c r="Y505" s="18" t="n">
        <v>-0.169993</v>
      </c>
      <c r="Z505" s="18" t="n">
        <v>-0.06534</v>
      </c>
      <c r="AA505" s="18" t="n">
        <v>0.120086</v>
      </c>
      <c r="AB505" s="18" t="n">
        <v>-0.134833</v>
      </c>
    </row>
    <row r="506" ht="15.6" customHeight="1">
      <c r="A506" s="10" t="inlineStr">
        <is>
          <t>MA0000041881</t>
        </is>
      </c>
      <c r="B506" s="10" t="inlineStr">
        <is>
          <t>4188</t>
        </is>
      </c>
      <c r="C506" s="12" t="inlineStr">
        <is>
          <t>BMCI PREMIUM EQUITY INCOME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DISTRIBUANT</t>
        </is>
      </c>
      <c r="L506" s="15" t="n">
        <v>0.002</v>
      </c>
      <c r="M506" s="15" t="n">
        <v>0.001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83845684.73999999</v>
      </c>
      <c r="R506" s="17" t="n">
        <v>11451.94</v>
      </c>
      <c r="S506" s="18" t="n">
        <v>-0.031728</v>
      </c>
      <c r="T506" s="18" t="inlineStr">
        <is>
          <t>-</t>
        </is>
      </c>
      <c r="U506" s="18" t="n">
        <v>-0.014175</v>
      </c>
      <c r="V506" s="18" t="n">
        <v>-0.034878</v>
      </c>
      <c r="W506" s="18" t="n">
        <v>-0.068684</v>
      </c>
      <c r="X506" s="18" t="n">
        <v>-0.157378</v>
      </c>
      <c r="Y506" s="18" t="n">
        <v>-0.175672</v>
      </c>
      <c r="Z506" s="18" t="n">
        <v>-0.0794</v>
      </c>
      <c r="AA506" s="18" t="n">
        <v>0.097219</v>
      </c>
      <c r="AB506" s="18" t="n">
        <v>-0.085288</v>
      </c>
    </row>
    <row r="507" ht="15.6" customHeight="1">
      <c r="A507" s="10" t="inlineStr">
        <is>
          <t>MA0000041899</t>
        </is>
      </c>
      <c r="B507" s="10" t="inlineStr">
        <is>
          <t>4189</t>
        </is>
      </c>
      <c r="C507" s="12" t="inlineStr">
        <is>
          <t>BMCI MONETAIRE PLUS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TMP INTERBANCAIRE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499706555.26</v>
      </c>
      <c r="R507" s="17" t="n">
        <v>133468.63</v>
      </c>
      <c r="S507" s="18" t="n">
        <v>0.004889</v>
      </c>
      <c r="T507" s="18" t="inlineStr">
        <is>
          <t>-</t>
        </is>
      </c>
      <c r="U507" s="18" t="n">
        <v>0.000447</v>
      </c>
      <c r="V507" s="18" t="n">
        <v>0.001857</v>
      </c>
      <c r="W507" s="18" t="n">
        <v>0.005197</v>
      </c>
      <c r="X507" s="18" t="n">
        <v>0.007887999999999999</v>
      </c>
      <c r="Y507" s="18" t="n">
        <v>0.012662</v>
      </c>
      <c r="Z507" s="18" t="n">
        <v>0.023062</v>
      </c>
      <c r="AA507" s="18" t="n">
        <v>0.040236</v>
      </c>
      <c r="AB507" s="18" t="n">
        <v>0.080304</v>
      </c>
    </row>
    <row r="508" ht="15.6" customHeight="1">
      <c r="A508" s="10" t="inlineStr">
        <is>
          <t>MA0000041931</t>
        </is>
      </c>
      <c r="B508" s="10" t="inlineStr">
        <is>
          <t>4193</t>
        </is>
      </c>
      <c r="C508" s="12" t="inlineStr">
        <is>
          <t>HORIZON TREASURY FUND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0,5]</t>
        </is>
      </c>
      <c r="H508" s="14" t="inlineStr">
        <is>
          <t>75% MONIA + 25% 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2101649.08</v>
      </c>
      <c r="R508" s="17" t="n">
        <v>1085.56</v>
      </c>
      <c r="S508" s="18" t="n">
        <v>0.01513</v>
      </c>
      <c r="T508" s="18" t="inlineStr">
        <is>
          <t>-</t>
        </is>
      </c>
      <c r="U508" s="18" t="n">
        <v>0.000599</v>
      </c>
      <c r="V508" s="18" t="n">
        <v>0.002577</v>
      </c>
      <c r="W508" s="18" t="n">
        <v>0.015919</v>
      </c>
      <c r="X508" s="18" t="n">
        <v>0.021261</v>
      </c>
      <c r="Y508" s="18" t="n">
        <v>0.02773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MA0000041949</t>
        </is>
      </c>
      <c r="B509" s="10" t="inlineStr">
        <is>
          <t>4194</t>
        </is>
      </c>
      <c r="C509" s="12" t="inlineStr">
        <is>
          <t>HORIZON OBLIG TRESOR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[3,1   7,1[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12473409.46</v>
      </c>
      <c r="R509" s="17" t="n">
        <v>1009.75</v>
      </c>
      <c r="S509" s="18" t="n">
        <v>0.000555</v>
      </c>
      <c r="T509" s="18" t="inlineStr">
        <is>
          <t>-</t>
        </is>
      </c>
      <c r="U509" s="18" t="n">
        <v>0.000654</v>
      </c>
      <c r="V509" s="18" t="n">
        <v>0.003179</v>
      </c>
      <c r="W509" s="18" t="n">
        <v>0.000733</v>
      </c>
      <c r="X509" s="18" t="n">
        <v>-0.000287</v>
      </c>
      <c r="Y509" s="18" t="n">
        <v>0.002124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MA0000041956</t>
        </is>
      </c>
      <c r="B510" s="10" t="inlineStr">
        <is>
          <t>4195</t>
        </is>
      </c>
      <c r="C510" s="12" t="inlineStr">
        <is>
          <t>HORIZON MID &amp; SMALL CAP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22954092.85</v>
      </c>
      <c r="R510" s="17" t="n">
        <v>89.73999999999999</v>
      </c>
      <c r="S510" s="18" t="n">
        <v>-0.019021</v>
      </c>
      <c r="T510" s="18" t="inlineStr">
        <is>
          <t>-</t>
        </is>
      </c>
      <c r="U510" s="18" t="n">
        <v>-0.009383000000000001</v>
      </c>
      <c r="V510" s="18" t="n">
        <v>-0.019556</v>
      </c>
      <c r="W510" s="18" t="n">
        <v>-0.036504</v>
      </c>
      <c r="X510" s="18" t="n">
        <v>-0.109899</v>
      </c>
      <c r="Y510" s="18" t="n">
        <v>-0.135036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MA0000041964</t>
        </is>
      </c>
      <c r="B511" s="10" t="inlineStr">
        <is>
          <t>4196</t>
        </is>
      </c>
      <c r="C511" s="12" t="inlineStr">
        <is>
          <t>SOCIAL IMPACT FUND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0,5]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MIXTE</t>
        </is>
      </c>
      <c r="L511" s="15" t="n">
        <v>0.02</v>
      </c>
      <c r="M511" s="15" t="n">
        <v>0.06</v>
      </c>
      <c r="N511" s="15" t="n">
        <v>0.005</v>
      </c>
      <c r="O511" s="14" t="inlineStr">
        <is>
          <t>SAHAM BANK</t>
        </is>
      </c>
      <c r="P511" s="16" t="inlineStr">
        <is>
          <t>SAHAM BANK</t>
        </is>
      </c>
      <c r="Q511" s="17" t="n">
        <v>69799379.45999999</v>
      </c>
      <c r="R511" s="17" t="n">
        <v>1026.17</v>
      </c>
      <c r="S511" s="18" t="n">
        <v>0.006829</v>
      </c>
      <c r="T511" s="18" t="inlineStr">
        <is>
          <t>-</t>
        </is>
      </c>
      <c r="U511" s="18" t="n">
        <v>0.000624</v>
      </c>
      <c r="V511" s="18" t="n">
        <v>0.00253</v>
      </c>
      <c r="W511" s="18" t="n">
        <v>0.007649</v>
      </c>
      <c r="X511" s="18" t="n">
        <v>0.012182</v>
      </c>
      <c r="Y511" s="18" t="n">
        <v>0.019421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MA0000041972</t>
        </is>
      </c>
      <c r="B512" s="10" t="inlineStr">
        <is>
          <t>4197</t>
        </is>
      </c>
      <c r="C512" s="12" t="inlineStr">
        <is>
          <t>WINEO AL AMINE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MIXTE</t>
        </is>
      </c>
      <c r="L512" s="15" t="n">
        <v>0.005</v>
      </c>
      <c r="M512" s="15" t="n">
        <v>0.005</v>
      </c>
      <c r="N512" s="15" t="n">
        <v>0.02</v>
      </c>
      <c r="O512" s="14" t="inlineStr">
        <is>
          <t>ATTIJARIWAFA BANK</t>
        </is>
      </c>
      <c r="P512" s="16" t="inlineStr">
        <is>
          <t>WINEO GESTION</t>
        </is>
      </c>
      <c r="Q512" s="17" t="n">
        <v>58028174.88</v>
      </c>
      <c r="R512" s="17" t="n">
        <v>82.45999999999999</v>
      </c>
      <c r="S512" s="18" t="n">
        <v>-0.043387</v>
      </c>
      <c r="T512" s="18" t="inlineStr">
        <is>
          <t>-</t>
        </is>
      </c>
      <c r="U512" s="18" t="n">
        <v>-0.008418</v>
      </c>
      <c r="V512" s="18" t="n">
        <v>-0.044828</v>
      </c>
      <c r="W512" s="18" t="n">
        <v>-0.07835</v>
      </c>
      <c r="X512" s="18" t="n">
        <v>-0.167911</v>
      </c>
      <c r="Y512" s="18" t="n">
        <v>-0.178603</v>
      </c>
      <c r="Z512" s="18" t="inlineStr">
        <is>
          <t>-</t>
        </is>
      </c>
      <c r="AA512" s="18" t="inlineStr">
        <is>
          <t>-</t>
        </is>
      </c>
      <c r="AB512" s="18" t="inlineStr">
        <is>
          <t>-</t>
        </is>
      </c>
    </row>
    <row r="513" ht="15.6" customHeight="1">
      <c r="A513" s="10" t="inlineStr">
        <is>
          <t>MA0000041980</t>
        </is>
      </c>
      <c r="B513" s="10" t="inlineStr">
        <is>
          <t>4198</t>
        </is>
      </c>
      <c r="C513" s="12" t="inlineStr">
        <is>
          <t>WINEO ACTIONS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0.015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508955853.39</v>
      </c>
      <c r="R513" s="17" t="n">
        <v>2366.14</v>
      </c>
      <c r="S513" s="18" t="n">
        <v>-0.015024</v>
      </c>
      <c r="T513" s="18" t="inlineStr">
        <is>
          <t>-</t>
        </is>
      </c>
      <c r="U513" s="18" t="n">
        <v>-0.003928</v>
      </c>
      <c r="V513" s="18" t="n">
        <v>-0.013451</v>
      </c>
      <c r="W513" s="18" t="n">
        <v>-0.039131</v>
      </c>
      <c r="X513" s="18" t="n">
        <v>-0.132589</v>
      </c>
      <c r="Y513" s="18" t="n">
        <v>-0.14703</v>
      </c>
      <c r="Z513" s="18" t="n">
        <v>-0.069961</v>
      </c>
      <c r="AA513" s="18" t="n">
        <v>0.135335</v>
      </c>
      <c r="AB513" s="18" t="n">
        <v>-0.034016</v>
      </c>
    </row>
    <row r="514" ht="15.6" customHeight="1">
      <c r="A514" s="10" t="inlineStr">
        <is>
          <t>MA0000041998</t>
        </is>
      </c>
      <c r="B514" s="10" t="inlineStr">
        <is>
          <t>4199</t>
        </is>
      </c>
      <c r="C514" s="12" t="inlineStr">
        <is>
          <t>WINEO CASH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0,5[</t>
        </is>
      </c>
      <c r="H514" s="14" t="inlineStr">
        <is>
          <t>-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0.006500000000000001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516273979.52</v>
      </c>
      <c r="R514" s="17" t="n">
        <v>1405.4</v>
      </c>
      <c r="S514" s="18" t="n">
        <v>0.005559</v>
      </c>
      <c r="T514" s="18" t="inlineStr">
        <is>
          <t>-</t>
        </is>
      </c>
      <c r="U514" s="18" t="n">
        <v>0.000577</v>
      </c>
      <c r="V514" s="18" t="n">
        <v>0.002332</v>
      </c>
      <c r="W514" s="18" t="n">
        <v>0.006128</v>
      </c>
      <c r="X514" s="18" t="n">
        <v>0.009946</v>
      </c>
      <c r="Y514" s="18" t="n">
        <v>0.016741</v>
      </c>
      <c r="Z514" s="18" t="n">
        <v>0.0321</v>
      </c>
      <c r="AA514" s="18" t="n">
        <v>0.05524</v>
      </c>
      <c r="AB514" s="18" t="n">
        <v>0.110497</v>
      </c>
    </row>
    <row r="515" ht="15.6" customHeight="1">
      <c r="A515" s="10" t="inlineStr">
        <is>
          <t>MA0000042004</t>
        </is>
      </c>
      <c r="B515" s="10" t="inlineStr">
        <is>
          <t>4200</t>
        </is>
      </c>
      <c r="C515" s="12" t="inlineStr">
        <is>
          <t>WINEO DELTA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MBI MT + 50%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613189172.03</v>
      </c>
      <c r="R515" s="17" t="n">
        <v>1425.61</v>
      </c>
      <c r="S515" s="18" t="n">
        <v>-0.014864</v>
      </c>
      <c r="T515" s="18" t="inlineStr">
        <is>
          <t>-</t>
        </is>
      </c>
      <c r="U515" s="18" t="n">
        <v>-0.001394</v>
      </c>
      <c r="V515" s="18" t="n">
        <v>-0.004956</v>
      </c>
      <c r="W515" s="18" t="n">
        <v>-0.025983</v>
      </c>
      <c r="X515" s="18" t="n">
        <v>-0.076223</v>
      </c>
      <c r="Y515" s="18" t="n">
        <v>-0.08690199999999999</v>
      </c>
      <c r="Z515" s="18" t="n">
        <v>-0.037114</v>
      </c>
      <c r="AA515" s="18" t="n">
        <v>0.081802</v>
      </c>
      <c r="AB515" s="18" t="n">
        <v>0.038249</v>
      </c>
    </row>
    <row r="516" ht="15.6" customHeight="1">
      <c r="A516" s="10" t="inlineStr">
        <is>
          <t>MA0000042012</t>
        </is>
      </c>
      <c r="B516" s="10" t="inlineStr">
        <is>
          <t>4201</t>
        </is>
      </c>
      <c r="C516" s="12" t="inlineStr">
        <is>
          <t>WINEO OBLIG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[1,1  5,1[</t>
        </is>
      </c>
      <c r="H516" s="14" t="inlineStr">
        <is>
          <t>MBI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0.005</v>
      </c>
      <c r="M516" s="15" t="n">
        <v>0.0025</v>
      </c>
      <c r="N516" s="15" t="n">
        <v>0.009000000000000001</v>
      </c>
      <c r="O516" s="14" t="inlineStr">
        <is>
          <t>CIH BANK</t>
        </is>
      </c>
      <c r="P516" s="16" t="inlineStr">
        <is>
          <t>WINEO GESTION</t>
        </is>
      </c>
      <c r="Q516" s="17" t="n">
        <v>3239667.83</v>
      </c>
      <c r="R516" s="17" t="n">
        <v>1513.38</v>
      </c>
      <c r="S516" s="18" t="n">
        <v>0.001555</v>
      </c>
      <c r="T516" s="18" t="inlineStr">
        <is>
          <t>-</t>
        </is>
      </c>
      <c r="U516" s="18" t="n">
        <v>0.000701</v>
      </c>
      <c r="V516" s="18" t="n">
        <v>0.00281</v>
      </c>
      <c r="W516" s="18" t="n">
        <v>0.001343</v>
      </c>
      <c r="X516" s="18" t="n">
        <v>-0.011328</v>
      </c>
      <c r="Y516" s="18" t="n">
        <v>-0.013062</v>
      </c>
      <c r="Z516" s="18" t="n">
        <v>0.006023</v>
      </c>
      <c r="AA516" s="18" t="n">
        <v>0.045015</v>
      </c>
      <c r="AB516" s="18" t="n">
        <v>0.08622299999999999</v>
      </c>
    </row>
    <row r="517" ht="15.6" customHeight="1">
      <c r="A517" s="10" t="inlineStr">
        <is>
          <t>MA0000042020</t>
        </is>
      </c>
      <c r="B517" s="10" t="inlineStr">
        <is>
          <t>4202</t>
        </is>
      </c>
      <c r="C517" s="12" t="inlineStr">
        <is>
          <t>WINEO OBLIG CT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[0.5  1.1[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CIH BANK</t>
        </is>
      </c>
      <c r="P517" s="16" t="inlineStr">
        <is>
          <t>WINEO GESTION</t>
        </is>
      </c>
      <c r="Q517" s="17" t="n">
        <v>203952045.26</v>
      </c>
      <c r="R517" s="17" t="n">
        <v>1212.56</v>
      </c>
      <c r="S517" s="18" t="n">
        <v>0.003883</v>
      </c>
      <c r="T517" s="18" t="inlineStr">
        <is>
          <t>-</t>
        </is>
      </c>
      <c r="U517" s="18" t="n">
        <v>0.000735</v>
      </c>
      <c r="V517" s="18" t="n">
        <v>0.002945</v>
      </c>
      <c r="W517" s="18" t="n">
        <v>0.004532</v>
      </c>
      <c r="X517" s="18" t="n">
        <v>0.006909</v>
      </c>
      <c r="Y517" s="18" t="n">
        <v>0.013914</v>
      </c>
      <c r="Z517" s="18" t="n">
        <v>0.032282</v>
      </c>
      <c r="AA517" s="18" t="n">
        <v>0.060051</v>
      </c>
      <c r="AB517" s="18" t="n">
        <v>0.097131</v>
      </c>
    </row>
    <row r="518" ht="15.6" customHeight="1">
      <c r="A518" s="10" t="inlineStr">
        <is>
          <t>MA0000042038</t>
        </is>
      </c>
      <c r="B518" s="10" t="inlineStr">
        <is>
          <t>4203</t>
        </is>
      </c>
      <c r="C518" s="12" t="inlineStr">
        <is>
          <t>WINEO OBLIG SECURITE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[1.1  5.1[</t>
        </is>
      </c>
      <c r="H518" s="14" t="inlineStr">
        <is>
          <t>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WINEO GESTION</t>
        </is>
      </c>
      <c r="Q518" s="17" t="n">
        <v>9966687.119999999</v>
      </c>
      <c r="R518" s="17" t="n">
        <v>1295.35</v>
      </c>
      <c r="S518" s="18" t="n">
        <v>-0.002618</v>
      </c>
      <c r="T518" s="18" t="inlineStr">
        <is>
          <t>-</t>
        </is>
      </c>
      <c r="U518" s="18" t="n">
        <v>0.000657</v>
      </c>
      <c r="V518" s="18" t="n">
        <v>0.002686</v>
      </c>
      <c r="W518" s="18" t="n">
        <v>-0.002188</v>
      </c>
      <c r="X518" s="18" t="n">
        <v>-0.003101</v>
      </c>
      <c r="Y518" s="18" t="n">
        <v>-0.001303</v>
      </c>
      <c r="Z518" s="18" t="n">
        <v>0.009815000000000001</v>
      </c>
      <c r="AA518" s="18" t="n">
        <v>0.044342</v>
      </c>
      <c r="AB518" s="18" t="n">
        <v>0.106465</v>
      </c>
    </row>
    <row r="519" ht="15.6" customHeight="1">
      <c r="A519" s="10" t="inlineStr">
        <is>
          <t>MA0000042046</t>
        </is>
      </c>
      <c r="B519" s="10" t="inlineStr">
        <is>
          <t>4204</t>
        </is>
      </c>
      <c r="C519" s="12" t="inlineStr">
        <is>
          <t>ATLAS TRESORERIE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15189237.33</v>
      </c>
      <c r="R519" s="17" t="n">
        <v>114.89</v>
      </c>
      <c r="S519" s="18" t="n">
        <v>0.006483</v>
      </c>
      <c r="T519" s="18" t="inlineStr">
        <is>
          <t>-</t>
        </is>
      </c>
      <c r="U519" s="18" t="n">
        <v>0.000523</v>
      </c>
      <c r="V519" s="18" t="n">
        <v>0.002356</v>
      </c>
      <c r="W519" s="18" t="n">
        <v>0.007012</v>
      </c>
      <c r="X519" s="18" t="n">
        <v>0.010111</v>
      </c>
      <c r="Y519" s="18" t="n">
        <v>0.016906</v>
      </c>
      <c r="Z519" s="18" t="n">
        <v>0.030773</v>
      </c>
      <c r="AA519" s="18" t="n">
        <v>0.050855</v>
      </c>
      <c r="AB519" s="18" t="n">
        <v>0.098165</v>
      </c>
    </row>
    <row r="520" ht="15.6" customHeight="1">
      <c r="A520" s="10" t="inlineStr">
        <is>
          <t>MA0000042053</t>
        </is>
      </c>
      <c r="B520" s="10" t="inlineStr">
        <is>
          <t>4205</t>
        </is>
      </c>
      <c r="C520" s="12" t="inlineStr">
        <is>
          <t>ATLAS MONEBANQUES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828804426.48</v>
      </c>
      <c r="R520" s="17" t="n">
        <v>111.91</v>
      </c>
      <c r="S520" s="18" t="n">
        <v>0.005933</v>
      </c>
      <c r="T520" s="18" t="inlineStr">
        <is>
          <t>-</t>
        </is>
      </c>
      <c r="U520" s="18" t="n">
        <v>0.000626</v>
      </c>
      <c r="V520" s="18" t="n">
        <v>0.002418</v>
      </c>
      <c r="W520" s="18" t="n">
        <v>0.006475</v>
      </c>
      <c r="X520" s="18" t="n">
        <v>0.009653999999999999</v>
      </c>
      <c r="Y520" s="18" t="n">
        <v>0.016255</v>
      </c>
      <c r="Z520" s="18" t="n">
        <v>0.031619</v>
      </c>
      <c r="AA520" s="18" t="n">
        <v>0.053965</v>
      </c>
      <c r="AB520" s="18" t="n">
        <v>0.103649</v>
      </c>
    </row>
    <row r="521" ht="15.6" customHeight="1">
      <c r="A521" s="10" t="inlineStr">
        <is>
          <t>MA0000042061</t>
        </is>
      </c>
      <c r="B521" s="10" t="inlineStr">
        <is>
          <t>4206</t>
        </is>
      </c>
      <c r="C521" s="12" t="inlineStr">
        <is>
          <t>ATLAS OBLIGBANCAIRES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353611535.55</v>
      </c>
      <c r="R521" s="17" t="n">
        <v>112.47</v>
      </c>
      <c r="S521" s="18" t="n">
        <v>0.005723</v>
      </c>
      <c r="T521" s="18" t="inlineStr">
        <is>
          <t>-</t>
        </is>
      </c>
      <c r="U521" s="18" t="n">
        <v>0.000623</v>
      </c>
      <c r="V521" s="18" t="n">
        <v>0.002675</v>
      </c>
      <c r="W521" s="18" t="n">
        <v>0.006083</v>
      </c>
      <c r="X521" s="18" t="n">
        <v>0.008519000000000001</v>
      </c>
      <c r="Y521" s="18" t="n">
        <v>0.014157</v>
      </c>
      <c r="Z521" s="18" t="n">
        <v>0.031173</v>
      </c>
      <c r="AA521" s="18" t="n">
        <v>0.057645</v>
      </c>
      <c r="AB521" s="18" t="n">
        <v>0.108516</v>
      </c>
    </row>
    <row r="522" ht="15.6" customHeight="1">
      <c r="A522" s="10" t="inlineStr">
        <is>
          <t>MA0000042079</t>
        </is>
      </c>
      <c r="B522" s="10" t="inlineStr">
        <is>
          <t>4207</t>
        </is>
      </c>
      <c r="C522" s="12" t="inlineStr">
        <is>
          <t>ATLAS PERENNITE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]3,5 7,5]</t>
        </is>
      </c>
      <c r="H522" s="14" t="inlineStr">
        <is>
          <t>50% MBI MT + 50%MBI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319434412.44</v>
      </c>
      <c r="R522" s="17" t="n">
        <v>113.87</v>
      </c>
      <c r="S522" s="18" t="n">
        <v>-0.031965</v>
      </c>
      <c r="T522" s="18" t="inlineStr">
        <is>
          <t>-</t>
        </is>
      </c>
      <c r="U522" s="18" t="n">
        <v>-0.001228</v>
      </c>
      <c r="V522" s="18" t="n">
        <v>-0.00079</v>
      </c>
      <c r="W522" s="18" t="n">
        <v>-0.032623</v>
      </c>
      <c r="X522" s="18" t="n">
        <v>-0.048308</v>
      </c>
      <c r="Y522" s="18" t="n">
        <v>-0.054471</v>
      </c>
      <c r="Z522" s="18" t="n">
        <v>-0.041579</v>
      </c>
      <c r="AA522" s="18" t="n">
        <v>-0.001053</v>
      </c>
      <c r="AB522" s="18" t="n">
        <v>0.07556400000000001</v>
      </c>
    </row>
    <row r="523" ht="15.6" customHeight="1">
      <c r="A523" s="10" t="inlineStr">
        <is>
          <t>MA0000042087</t>
        </is>
      </c>
      <c r="B523" s="10" t="inlineStr">
        <is>
          <t>4208</t>
        </is>
      </c>
      <c r="C523" s="12" t="inlineStr">
        <is>
          <t>ATLAS CROISSANCE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+ 50% MBI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226551515.66</v>
      </c>
      <c r="R523" s="17" t="n">
        <v>103.87</v>
      </c>
      <c r="S523" s="18" t="n">
        <v>-0.035293</v>
      </c>
      <c r="T523" s="18" t="inlineStr">
        <is>
          <t>-</t>
        </is>
      </c>
      <c r="U523" s="18" t="n">
        <v>-0.006314</v>
      </c>
      <c r="V523" s="18" t="n">
        <v>-0.007359</v>
      </c>
      <c r="W523" s="18" t="n">
        <v>-0.043202</v>
      </c>
      <c r="X523" s="18" t="n">
        <v>-0.078677</v>
      </c>
      <c r="Y523" s="18" t="n">
        <v>-0.0883</v>
      </c>
      <c r="Z523" s="18" t="n">
        <v>-0.008022</v>
      </c>
      <c r="AA523" s="18" t="n">
        <v>0.055482</v>
      </c>
      <c r="AB523" s="18" t="n">
        <v>0.025067</v>
      </c>
    </row>
    <row r="524" ht="15.6" customHeight="1">
      <c r="A524" s="10" t="inlineStr">
        <is>
          <t>MA0000042095</t>
        </is>
      </c>
      <c r="B524" s="10" t="inlineStr">
        <is>
          <t>4209</t>
        </is>
      </c>
      <c r="C524" s="12" t="inlineStr">
        <is>
          <t>ATLAS OPTIMISATION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 RN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ATLAS CAPITAL MANAGEMENT</t>
        </is>
      </c>
      <c r="Q524" s="17" t="n">
        <v>5734955.9</v>
      </c>
      <c r="R524" s="17" t="n">
        <v>131.93</v>
      </c>
      <c r="S524" s="18" t="n">
        <v>-0.022668</v>
      </c>
      <c r="T524" s="18" t="inlineStr">
        <is>
          <t>-</t>
        </is>
      </c>
      <c r="U524" s="18" t="n">
        <v>-0.012056</v>
      </c>
      <c r="V524" s="18" t="n">
        <v>-0.014712</v>
      </c>
      <c r="W524" s="18" t="n">
        <v>-0.039111</v>
      </c>
      <c r="X524" s="18" t="n">
        <v>-0.098284</v>
      </c>
      <c r="Y524" s="18" t="n">
        <v>-0.110264</v>
      </c>
      <c r="Z524" s="18" t="n">
        <v>-0.001967</v>
      </c>
      <c r="AA524" s="18" t="n">
        <v>0.137132</v>
      </c>
      <c r="AB524" s="18" t="n">
        <v>-0.042181</v>
      </c>
    </row>
    <row r="525" ht="15.6" customHeight="1">
      <c r="A525" s="10" t="inlineStr">
        <is>
          <t>MA0000042103</t>
        </is>
      </c>
      <c r="B525" s="10" t="inlineStr">
        <is>
          <t>4210</t>
        </is>
      </c>
      <c r="C525" s="12" t="inlineStr">
        <is>
          <t>AL IJTIMAI PROTECTION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7[</t>
        </is>
      </c>
      <c r="H525" s="14" t="inlineStr">
        <is>
          <t>MBI Global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ATLAS CAPITAL MANAGEMENT</t>
        </is>
      </c>
      <c r="Q525" s="17" t="n">
        <v>2003076700.76</v>
      </c>
      <c r="R525" s="17" t="n">
        <v>210120.28</v>
      </c>
      <c r="S525" s="18" t="n">
        <v>5e-06</v>
      </c>
      <c r="T525" s="18" t="inlineStr">
        <is>
          <t>-</t>
        </is>
      </c>
      <c r="U525" s="18" t="n">
        <v>0.000677</v>
      </c>
      <c r="V525" s="18" t="n">
        <v>0.002649</v>
      </c>
      <c r="W525" s="18" t="n">
        <v>-0.000852</v>
      </c>
      <c r="X525" s="18" t="n">
        <v>0.000576</v>
      </c>
      <c r="Y525" s="18" t="n">
        <v>0.081095</v>
      </c>
      <c r="Z525" s="18" t="n">
        <v>0.096732</v>
      </c>
      <c r="AA525" s="18" t="n">
        <v>0.152844</v>
      </c>
      <c r="AB525" s="18" t="n">
        <v>0.26522</v>
      </c>
    </row>
    <row r="526" ht="15.6" customHeight="1">
      <c r="A526" s="10" t="inlineStr">
        <is>
          <t>MA0000042111</t>
        </is>
      </c>
      <c r="B526" s="10" t="inlineStr">
        <is>
          <t>4211</t>
        </is>
      </c>
      <c r="C526" s="12" t="inlineStr">
        <is>
          <t>ATTIJARI MIXED DISTRIBUTION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70% MBI MT + 30% MASI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1008345.7</v>
      </c>
      <c r="R526" s="17" t="n">
        <v>100.83</v>
      </c>
      <c r="S526" s="18" t="n">
        <v>0.01756</v>
      </c>
      <c r="T526" s="18" t="inlineStr">
        <is>
          <t>-</t>
        </is>
      </c>
      <c r="U526" s="18" t="n">
        <v>-0.005915</v>
      </c>
      <c r="V526" s="18" t="n">
        <v>-0.012245</v>
      </c>
      <c r="W526" s="18" t="n">
        <v>0.013367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MA0000042129</t>
        </is>
      </c>
      <c r="B527" s="10" t="inlineStr">
        <is>
          <t>4212</t>
        </is>
      </c>
      <c r="C527" s="12" t="inlineStr">
        <is>
          <t>ATTIJARI FIXED INCOME DISTRIBUTION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[5  9[</t>
        </is>
      </c>
      <c r="H527" s="14" t="inlineStr">
        <is>
          <t>MBI MT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991982.6800000001</v>
      </c>
      <c r="R527" s="17" t="n">
        <v>99.2</v>
      </c>
      <c r="S527" s="18" t="n">
        <v>-0.002012</v>
      </c>
      <c r="T527" s="18" t="inlineStr">
        <is>
          <t>-</t>
        </is>
      </c>
      <c r="U527" s="18" t="n">
        <v>0.000303</v>
      </c>
      <c r="V527" s="18" t="n">
        <v>0.001312</v>
      </c>
      <c r="W527" s="18" t="n">
        <v>-0.002915</v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MA0000042137</t>
        </is>
      </c>
      <c r="B528" s="10" t="inlineStr">
        <is>
          <t>4213</t>
        </is>
      </c>
      <c r="C528" s="12" t="inlineStr">
        <is>
          <t>ATTIJARI VALEURS ESG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ESG 10 INDEX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1011680.69</v>
      </c>
      <c r="R528" s="17" t="n">
        <v>101.17</v>
      </c>
      <c r="S528" s="18" t="n">
        <v>0.031295</v>
      </c>
      <c r="T528" s="18" t="inlineStr">
        <is>
          <t>-</t>
        </is>
      </c>
      <c r="U528" s="18" t="n">
        <v>-0.012108</v>
      </c>
      <c r="V528" s="18" t="n">
        <v>-0.024115</v>
      </c>
      <c r="W528" s="18" t="n">
        <v>0.020991</v>
      </c>
      <c r="X528" s="18" t="inlineStr">
        <is>
          <t>-</t>
        </is>
      </c>
      <c r="Y528" s="18" t="inlineStr">
        <is>
          <t>-</t>
        </is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MA0000042145</t>
        </is>
      </c>
      <c r="B529" s="10" t="inlineStr">
        <is>
          <t>4214</t>
        </is>
      </c>
      <c r="C529" s="12" t="inlineStr">
        <is>
          <t>ATTIJARI CASH GARANTI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CONTRACTUEL</t>
        </is>
      </c>
      <c r="G529" s="13" t="inlineStr">
        <is>
          <t>-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0.0015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3199998598.77</v>
      </c>
      <c r="R529" s="17" t="n">
        <v>1006.89</v>
      </c>
      <c r="S529" s="18" t="n">
        <v>0.00477</v>
      </c>
      <c r="T529" s="18" t="inlineStr">
        <is>
          <t>-</t>
        </is>
      </c>
      <c r="U529" s="18" t="n">
        <v>0.000427</v>
      </c>
      <c r="V529" s="18" t="n">
        <v>0.001701</v>
      </c>
      <c r="W529" s="18" t="n">
        <v>0.005593</v>
      </c>
      <c r="X529" s="18" t="inlineStr">
        <is>
          <t>-</t>
        </is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MA0000042152</t>
        </is>
      </c>
      <c r="B530" s="10" t="inlineStr">
        <is>
          <t>4215</t>
        </is>
      </c>
      <c r="C530" s="12" t="inlineStr">
        <is>
          <t xml:space="preserve">FCP EMERGENCE MONÉTAIRE PLUS 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BANK OF AFRICA</t>
        </is>
      </c>
      <c r="P530" s="16" t="inlineStr">
        <is>
          <t>VALORIS MANAGEMENT;VALORIS GROUP</t>
        </is>
      </c>
      <c r="Q530" s="17" t="n">
        <v>2006865963.35</v>
      </c>
      <c r="R530" s="17" t="n">
        <v>1206.54</v>
      </c>
      <c r="S530" s="18" t="n">
        <v>0.00442</v>
      </c>
      <c r="T530" s="18" t="inlineStr">
        <is>
          <t>-</t>
        </is>
      </c>
      <c r="U530" s="18" t="n">
        <v>0.000713</v>
      </c>
      <c r="V530" s="18" t="n">
        <v>0.002809</v>
      </c>
      <c r="W530" s="18" t="n">
        <v>0.004613</v>
      </c>
      <c r="X530" s="18" t="n">
        <v>0.00628</v>
      </c>
      <c r="Y530" s="18" t="n">
        <v>0.013244</v>
      </c>
      <c r="Z530" s="18" t="n">
        <v>0.03289</v>
      </c>
      <c r="AA530" s="18" t="n">
        <v>0.06525499999999999</v>
      </c>
      <c r="AB530" s="18" t="n">
        <v>0.124287</v>
      </c>
    </row>
    <row r="531" ht="15.6" customHeight="1">
      <c r="A531" s="10" t="inlineStr">
        <is>
          <t>MA0000042160</t>
        </is>
      </c>
      <c r="B531" s="10" t="inlineStr">
        <is>
          <t>4216</t>
        </is>
      </c>
      <c r="C531" s="12" t="inlineStr">
        <is>
          <t>EMERGENCE EQUITY FUND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330818123.15</v>
      </c>
      <c r="R531" s="17" t="n">
        <v>390.67</v>
      </c>
      <c r="S531" s="18" t="n">
        <v>-0.038398</v>
      </c>
      <c r="T531" s="18" t="inlineStr">
        <is>
          <t>-</t>
        </is>
      </c>
      <c r="U531" s="18" t="n">
        <v>-0.016217</v>
      </c>
      <c r="V531" s="18" t="n">
        <v>-0.031653</v>
      </c>
      <c r="W531" s="18" t="n">
        <v>-0.066968</v>
      </c>
      <c r="X531" s="18" t="n">
        <v>-0.16122</v>
      </c>
      <c r="Y531" s="18" t="n">
        <v>-0.188791</v>
      </c>
      <c r="Z531" s="18" t="n">
        <v>-0.089029</v>
      </c>
      <c r="AA531" s="18" t="n">
        <v>0.084291</v>
      </c>
      <c r="AB531" s="18" t="n">
        <v>-0.212946</v>
      </c>
    </row>
    <row r="532" ht="15.6" customHeight="1">
      <c r="A532" s="10" t="inlineStr">
        <is>
          <t>MA0000042178</t>
        </is>
      </c>
      <c r="B532" s="10" t="inlineStr">
        <is>
          <t>4217</t>
        </is>
      </c>
      <c r="C532" s="12" t="inlineStr">
        <is>
          <t>EMERGENCE MONÉTAIRE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]0  0,5]</t>
        </is>
      </c>
      <c r="H532" s="14" t="inlineStr">
        <is>
          <t>TMP au jour le jour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BANK OF AFRICA</t>
        </is>
      </c>
      <c r="P532" s="16" t="inlineStr">
        <is>
          <t>VALORIS MANAGEMENT;CAPITAL GESTION GROUP</t>
        </is>
      </c>
      <c r="Q532" s="17" t="n">
        <v>5191049938.78</v>
      </c>
      <c r="R532" s="17" t="n">
        <v>1189.14</v>
      </c>
      <c r="S532" s="18" t="n">
        <v>0.00639</v>
      </c>
      <c r="T532" s="18" t="inlineStr">
        <is>
          <t>-</t>
        </is>
      </c>
      <c r="U532" s="18" t="n">
        <v>0.000606</v>
      </c>
      <c r="V532" s="18" t="n">
        <v>0.002512</v>
      </c>
      <c r="W532" s="18" t="n">
        <v>0.006637</v>
      </c>
      <c r="X532" s="18" t="n">
        <v>0.009963</v>
      </c>
      <c r="Y532" s="18" t="n">
        <v>0.017455</v>
      </c>
      <c r="Z532" s="18" t="n">
        <v>0.034665</v>
      </c>
      <c r="AA532" s="18" t="n">
        <v>0.05833</v>
      </c>
      <c r="AB532" s="18" t="n">
        <v>0.111232</v>
      </c>
    </row>
    <row r="533" ht="15.6" customHeight="1">
      <c r="A533" s="10" t="inlineStr">
        <is>
          <t>MA0000042186</t>
        </is>
      </c>
      <c r="B533" s="10" t="inlineStr">
        <is>
          <t>4218</t>
        </is>
      </c>
      <c r="C533" s="12" t="inlineStr">
        <is>
          <t>EMERGENCE RENDEMENT BANQUES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5,1]</t>
        </is>
      </c>
      <c r="H533" s="14" t="inlineStr">
        <is>
          <t>50 %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BANK OF AFRICA</t>
        </is>
      </c>
      <c r="P533" s="16" t="inlineStr">
        <is>
          <t>VALORIS MANAGEMENT;VALORIS GROUP</t>
        </is>
      </c>
      <c r="Q533" s="17" t="n">
        <v>206213015.04</v>
      </c>
      <c r="R533" s="17" t="n">
        <v>1200.55</v>
      </c>
      <c r="S533" s="18" t="n">
        <v>-0.049814</v>
      </c>
      <c r="T533" s="18" t="inlineStr">
        <is>
          <t>-</t>
        </is>
      </c>
      <c r="U533" s="18" t="n">
        <v>-0.002534</v>
      </c>
      <c r="V533" s="18" t="n">
        <v>-0.005854</v>
      </c>
      <c r="W533" s="18" t="n">
        <v>-0.049581</v>
      </c>
      <c r="X533" s="18" t="n">
        <v>-0.05285</v>
      </c>
      <c r="Y533" s="18" t="n">
        <v>-0.053261</v>
      </c>
      <c r="Z533" s="18" t="n">
        <v>-0.034741</v>
      </c>
      <c r="AA533" s="18" t="n">
        <v>0.007469</v>
      </c>
      <c r="AB533" s="18" t="n">
        <v>0.09969699999999999</v>
      </c>
    </row>
    <row r="534" ht="15.6" customHeight="1">
      <c r="A534" s="10" t="inlineStr">
        <is>
          <t>MA0000042202</t>
        </is>
      </c>
      <c r="B534" s="10" t="inlineStr">
        <is>
          <t>4220</t>
        </is>
      </c>
      <c r="C534" s="12" t="inlineStr">
        <is>
          <t>EMERGENCE ÉQUILIBRE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80% MBI Global + 20%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BANK OF AFRICA</t>
        </is>
      </c>
      <c r="P534" s="16" t="inlineStr">
        <is>
          <t>VALORIS MANAGEMENT,VALORIS GROUP</t>
        </is>
      </c>
      <c r="Q534" s="17" t="n">
        <v>1942725420.37</v>
      </c>
      <c r="R534" s="17" t="n">
        <v>1431.35</v>
      </c>
      <c r="S534" s="18" t="n">
        <v>-0.083666</v>
      </c>
      <c r="T534" s="18" t="inlineStr">
        <is>
          <t>-</t>
        </is>
      </c>
      <c r="U534" s="18" t="n">
        <v>-0.013787</v>
      </c>
      <c r="V534" s="18" t="n">
        <v>-0.020623</v>
      </c>
      <c r="W534" s="18" t="n">
        <v>-0.09851</v>
      </c>
      <c r="X534" s="18" t="n">
        <v>-0.143571</v>
      </c>
      <c r="Y534" s="18" t="n">
        <v>-0.160863</v>
      </c>
      <c r="Z534" s="18" t="n">
        <v>-0.125514</v>
      </c>
      <c r="AA534" s="18" t="n">
        <v>-0.054334</v>
      </c>
      <c r="AB534" s="18" t="n">
        <v>-0.11772</v>
      </c>
    </row>
    <row r="535" ht="15.6" customHeight="1">
      <c r="A535" s="10" t="inlineStr">
        <is>
          <t>MA0000042210</t>
        </is>
      </c>
      <c r="B535" s="10" t="inlineStr">
        <is>
          <t>4221</t>
        </is>
      </c>
      <c r="C535" s="12" t="inlineStr">
        <is>
          <t>EMERGENCE RENDEMENT PLUS</t>
        </is>
      </c>
      <c r="D535" s="12" t="inlineStr">
        <is>
          <t>VALORIS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(3  7)</t>
        </is>
      </c>
      <c r="H535" s="14" t="inlineStr">
        <is>
          <t>50% MBI MT + 50% 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</v>
      </c>
      <c r="N535" s="15" t="n">
        <v>0.02</v>
      </c>
      <c r="O535" s="14" t="inlineStr">
        <is>
          <t>BANK OF AFRICA</t>
        </is>
      </c>
      <c r="P535" s="16" t="inlineStr">
        <is>
          <t>VALORIS MANAGEMENT,VALORIS GROUP</t>
        </is>
      </c>
      <c r="Q535" s="17" t="n">
        <v>256539090.17</v>
      </c>
      <c r="R535" s="17" t="n">
        <v>935.51</v>
      </c>
      <c r="S535" s="18" t="n">
        <v>-0.063947</v>
      </c>
      <c r="T535" s="18" t="inlineStr">
        <is>
          <t>-</t>
        </is>
      </c>
      <c r="U535" s="18" t="n">
        <v>-0.002123</v>
      </c>
      <c r="V535" s="18" t="n">
        <v>-0.003207</v>
      </c>
      <c r="W535" s="18" t="n">
        <v>-0.066637</v>
      </c>
      <c r="X535" s="18" t="n">
        <v>-0.092584</v>
      </c>
      <c r="Y535" s="18" t="n">
        <v>-0.098521</v>
      </c>
      <c r="Z535" s="18" t="n">
        <v>-0.082716</v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MA0000042251</t>
        </is>
      </c>
      <c r="B536" s="10" t="inlineStr">
        <is>
          <t>4225</t>
        </is>
      </c>
      <c r="C536" s="12" t="inlineStr">
        <is>
          <t>WG SERENITE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40% MASI RB + 60%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139339039.7</v>
      </c>
      <c r="R536" s="17" t="n">
        <v>110130.37</v>
      </c>
      <c r="S536" s="18" t="n">
        <v>-0.028425</v>
      </c>
      <c r="T536" s="18" t="inlineStr">
        <is>
          <t>-</t>
        </is>
      </c>
      <c r="U536" s="18" t="n">
        <v>-0.005337</v>
      </c>
      <c r="V536" s="18" t="n">
        <v>-0.00809</v>
      </c>
      <c r="W536" s="18" t="n">
        <v>-0.045338</v>
      </c>
      <c r="X536" s="18" t="n">
        <v>-0.097456</v>
      </c>
      <c r="Y536" s="18" t="n">
        <v>-0.115037</v>
      </c>
      <c r="Z536" s="18" t="n">
        <v>-0.048838</v>
      </c>
      <c r="AA536" s="18" t="n">
        <v>0.078448</v>
      </c>
      <c r="AB536" s="18" t="n">
        <v>-0.008451999999999999</v>
      </c>
    </row>
    <row r="537" ht="15.6" customHeight="1">
      <c r="A537" s="10" t="inlineStr">
        <is>
          <t>MA0000042269</t>
        </is>
      </c>
      <c r="B537" s="10" t="inlineStr">
        <is>
          <t>4226</t>
        </is>
      </c>
      <c r="C537" s="12" t="inlineStr">
        <is>
          <t>WG BALANCED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RB + 50% MBI MT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203533202.42</v>
      </c>
      <c r="R537" s="17" t="n">
        <v>1068.82</v>
      </c>
      <c r="S537" s="18" t="n">
        <v>-0.03768</v>
      </c>
      <c r="T537" s="18" t="inlineStr">
        <is>
          <t>-</t>
        </is>
      </c>
      <c r="U537" s="18" t="n">
        <v>-0.010498</v>
      </c>
      <c r="V537" s="18" t="n">
        <v>-0.015194</v>
      </c>
      <c r="W537" s="18" t="n">
        <v>-0.053715</v>
      </c>
      <c r="X537" s="18" t="n">
        <v>-0.09625</v>
      </c>
      <c r="Y537" s="18" t="n">
        <v>-0.115742</v>
      </c>
      <c r="Z537" s="18" t="n">
        <v>-0.044006</v>
      </c>
      <c r="AA537" s="18" t="n">
        <v>0.06876699999999999</v>
      </c>
      <c r="AB537" s="18" t="inlineStr">
        <is>
          <t>-</t>
        </is>
      </c>
    </row>
    <row r="538" ht="15.6" customHeight="1">
      <c r="A538" s="10" t="inlineStr">
        <is>
          <t>MA0000042277</t>
        </is>
      </c>
      <c r="B538" s="10" t="inlineStr">
        <is>
          <t>4227</t>
        </is>
      </c>
      <c r="C538" s="12" t="inlineStr">
        <is>
          <t>WG PERFORMANCE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15% MASI + 85% 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131434744.04</v>
      </c>
      <c r="R538" s="17" t="n">
        <v>9860.530000000001</v>
      </c>
      <c r="S538" s="18" t="n">
        <v>-0.026452</v>
      </c>
      <c r="T538" s="18" t="inlineStr">
        <is>
          <t>-</t>
        </is>
      </c>
      <c r="U538" s="18" t="n">
        <v>-0.004511</v>
      </c>
      <c r="V538" s="18" t="n">
        <v>-0.002089</v>
      </c>
      <c r="W538" s="18" t="n">
        <v>-0.032886</v>
      </c>
      <c r="X538" s="18" t="n">
        <v>-0.067929</v>
      </c>
      <c r="Y538" s="18" t="n">
        <v>-0.079084</v>
      </c>
      <c r="Z538" s="18" t="n">
        <v>-0.038514</v>
      </c>
      <c r="AA538" s="18" t="n">
        <v>-0.001104</v>
      </c>
      <c r="AB538" s="18" t="n">
        <v>-0.0008809999999999999</v>
      </c>
    </row>
    <row r="539" ht="15.6" customHeight="1">
      <c r="A539" s="10" t="inlineStr">
        <is>
          <t>MA0000042293</t>
        </is>
      </c>
      <c r="B539" s="10" t="inlineStr">
        <is>
          <t>4229</t>
        </is>
      </c>
      <c r="C539" s="12" t="inlineStr">
        <is>
          <t>WG ACTIONS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 RB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MIXTE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247312086.41</v>
      </c>
      <c r="R539" s="17" t="n">
        <v>1101.45</v>
      </c>
      <c r="S539" s="18" t="n">
        <v>0.006865</v>
      </c>
      <c r="T539" s="18" t="inlineStr">
        <is>
          <t>-</t>
        </is>
      </c>
      <c r="U539" s="18" t="n">
        <v>-0.004672</v>
      </c>
      <c r="V539" s="18" t="n">
        <v>-0.003113</v>
      </c>
      <c r="W539" s="18" t="n">
        <v>-0.023364</v>
      </c>
      <c r="X539" s="18" t="n">
        <v>-0.117166</v>
      </c>
      <c r="Y539" s="18" t="n">
        <v>-0.144139</v>
      </c>
      <c r="Z539" s="18" t="n">
        <v>0.03545</v>
      </c>
      <c r="AA539" s="18" t="n">
        <v>0.263247</v>
      </c>
      <c r="AB539" s="18" t="n">
        <v>0.111419</v>
      </c>
    </row>
    <row r="540" ht="15.6" customHeight="1">
      <c r="A540" s="10" t="inlineStr">
        <is>
          <t>MA0000042301</t>
        </is>
      </c>
      <c r="B540" s="10" t="inlineStr">
        <is>
          <t>4230</t>
        </is>
      </c>
      <c r="C540" s="12" t="inlineStr">
        <is>
          <t>PATRIMOINE MULTIVALEURS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85% MASI RB + 15% MBI MT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1675521260.55</v>
      </c>
      <c r="R540" s="17" t="n">
        <v>751.92</v>
      </c>
      <c r="S540" s="18" t="n">
        <v>-0.024911</v>
      </c>
      <c r="T540" s="18" t="inlineStr">
        <is>
          <t>-</t>
        </is>
      </c>
      <c r="U540" s="18" t="n">
        <v>-0.012567</v>
      </c>
      <c r="V540" s="18" t="n">
        <v>-0.021969</v>
      </c>
      <c r="W540" s="18" t="n">
        <v>-0.053832</v>
      </c>
      <c r="X540" s="18" t="n">
        <v>-0.138694</v>
      </c>
      <c r="Y540" s="18" t="n">
        <v>-0.168561</v>
      </c>
      <c r="Z540" s="18" t="n">
        <v>-0.067929</v>
      </c>
      <c r="AA540" s="18" t="n">
        <v>0.140638</v>
      </c>
      <c r="AB540" s="18" t="n">
        <v>-0.057744</v>
      </c>
    </row>
    <row r="541" ht="15.6" customHeight="1">
      <c r="A541" s="10" t="inlineStr">
        <is>
          <t>MA0000042350</t>
        </is>
      </c>
      <c r="B541" s="10" t="inlineStr">
        <is>
          <t>4235</t>
        </is>
      </c>
      <c r="C541" s="12" t="inlineStr">
        <is>
          <t>CKG ACTIONS IDIKHAR</t>
        </is>
      </c>
      <c r="D541" s="12" t="inlineStr">
        <is>
          <t>CDG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CDG</t>
        </is>
      </c>
      <c r="P541" s="16" t="inlineStr">
        <is>
          <t>CDG CAPITAL GESTION</t>
        </is>
      </c>
      <c r="Q541" s="17" t="n">
        <v>1089766.28</v>
      </c>
      <c r="R541" s="17" t="n">
        <v>180.87</v>
      </c>
      <c r="S541" s="18" t="n">
        <v>-0.032522</v>
      </c>
      <c r="T541" s="18" t="inlineStr">
        <is>
          <t>-</t>
        </is>
      </c>
      <c r="U541" s="18" t="n">
        <v>-0.0009389999999999999</v>
      </c>
      <c r="V541" s="18" t="n">
        <v>-0.005334</v>
      </c>
      <c r="W541" s="18" t="n">
        <v>-0.033298</v>
      </c>
      <c r="X541" s="18" t="n">
        <v>-0.045037</v>
      </c>
      <c r="Y541" s="18" t="n">
        <v>-0.04428</v>
      </c>
      <c r="Z541" s="18" t="n">
        <v>-0.030552</v>
      </c>
      <c r="AA541" s="18" t="n">
        <v>-0.003142</v>
      </c>
      <c r="AB541" s="18" t="n">
        <v>0.060821</v>
      </c>
    </row>
    <row r="542" ht="15.6" customHeight="1">
      <c r="A542" s="10" t="inlineStr">
        <is>
          <t>MA0000042368</t>
        </is>
      </c>
      <c r="B542" s="10" t="inlineStr">
        <is>
          <t>4236</t>
        </is>
      </c>
      <c r="C542" s="12" t="inlineStr">
        <is>
          <t>UNIVERS OBLIGATIONS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13]</t>
        </is>
      </c>
      <c r="H542" s="14" t="inlineStr">
        <is>
          <t>50% MBI MLT +50% MBI MT</t>
        </is>
      </c>
      <c r="I542" s="10" t="inlineStr">
        <is>
          <t>QUOTIDIENNE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4129171620.62</v>
      </c>
      <c r="R542" s="17" t="n">
        <v>1578.33</v>
      </c>
      <c r="S542" s="18" t="n">
        <v>-0.034448</v>
      </c>
      <c r="T542" s="18" t="inlineStr">
        <is>
          <t>-</t>
        </is>
      </c>
      <c r="U542" s="18" t="n">
        <v>0.000621</v>
      </c>
      <c r="V542" s="18" t="n">
        <v>-0.003126</v>
      </c>
      <c r="W542" s="18" t="n">
        <v>-0.031783</v>
      </c>
      <c r="X542" s="18" t="n">
        <v>-0.041583</v>
      </c>
      <c r="Y542" s="18" t="n">
        <v>-0.027523</v>
      </c>
      <c r="Z542" s="18" t="n">
        <v>-0.009284000000000001</v>
      </c>
      <c r="AA542" s="18" t="n">
        <v>0.03006</v>
      </c>
      <c r="AB542" s="18" t="n">
        <v>0.093041</v>
      </c>
    </row>
    <row r="543" ht="15.6" customHeight="1">
      <c r="A543" s="10" t="inlineStr">
        <is>
          <t>MA0000042376</t>
        </is>
      </c>
      <c r="B543" s="10" t="inlineStr">
        <is>
          <t>4237</t>
        </is>
      </c>
      <c r="C543" s="12" t="inlineStr">
        <is>
          <t>WG FRUCTI PATRIMOINE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20% MASI RB + 80% 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1040372.83</v>
      </c>
      <c r="R543" s="17" t="n">
        <v>1040.37</v>
      </c>
      <c r="S543" s="18" t="n">
        <v>0.101935</v>
      </c>
      <c r="T543" s="18" t="inlineStr">
        <is>
          <t>-</t>
        </is>
      </c>
      <c r="U543" s="18" t="n">
        <v>0.09949</v>
      </c>
      <c r="V543" s="18" t="n">
        <v>0.097981</v>
      </c>
      <c r="W543" s="18" t="n">
        <v>0.102636</v>
      </c>
      <c r="X543" s="18" t="n">
        <v>0.043302</v>
      </c>
      <c r="Y543" s="18" t="n">
        <v>0.003366</v>
      </c>
      <c r="Z543" s="18" t="n">
        <v>0.046882</v>
      </c>
      <c r="AA543" s="18" t="n">
        <v>0.118052</v>
      </c>
      <c r="AB543" s="18" t="inlineStr">
        <is>
          <t>-</t>
        </is>
      </c>
    </row>
    <row r="544" ht="15.6" customHeight="1">
      <c r="A544" s="10" t="inlineStr">
        <is>
          <t>MA0000042384</t>
        </is>
      </c>
      <c r="B544" s="10" t="inlineStr">
        <is>
          <t>4238</t>
        </is>
      </c>
      <c r="C544" s="12" t="inlineStr">
        <is>
          <t>OBLIFUTUR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]1,1  5]</t>
        </is>
      </c>
      <c r="H544" s="14" t="inlineStr">
        <is>
          <t>MBI MT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17223880199.9</v>
      </c>
      <c r="R544" s="17" t="n">
        <v>150.35</v>
      </c>
      <c r="S544" s="18" t="n">
        <v>0.000732</v>
      </c>
      <c r="T544" s="18" t="inlineStr">
        <is>
          <t>-</t>
        </is>
      </c>
      <c r="U544" s="18" t="n">
        <v>0.000732</v>
      </c>
      <c r="V544" s="18" t="n">
        <v>0.002868</v>
      </c>
      <c r="W544" s="18" t="n">
        <v>0.000865</v>
      </c>
      <c r="X544" s="18" t="n">
        <v>0.000133</v>
      </c>
      <c r="Y544" s="18" t="n">
        <v>0.004745</v>
      </c>
      <c r="Z544" s="18" t="n">
        <v>0.022859</v>
      </c>
      <c r="AA544" s="18" t="n">
        <v>0.056571</v>
      </c>
      <c r="AB544" s="18" t="n">
        <v>0.120927</v>
      </c>
    </row>
    <row r="545" ht="15.6" customHeight="1">
      <c r="A545" s="10" t="inlineStr">
        <is>
          <t>MA0000042392</t>
        </is>
      </c>
      <c r="B545" s="10" t="inlineStr">
        <is>
          <t>4239</t>
        </is>
      </c>
      <c r="C545" s="12" t="inlineStr">
        <is>
          <t>WG RENDEMENT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30% MASI RENTABILITE + 70% MBI GLOBAL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1221392770.13</v>
      </c>
      <c r="R545" s="17" t="n">
        <v>108581.53</v>
      </c>
      <c r="S545" s="18" t="n">
        <v>-0.011503</v>
      </c>
      <c r="T545" s="18" t="inlineStr">
        <is>
          <t>-</t>
        </is>
      </c>
      <c r="U545" s="18" t="n">
        <v>-0.006021</v>
      </c>
      <c r="V545" s="18" t="n">
        <v>-0.004704</v>
      </c>
      <c r="W545" s="18" t="n">
        <v>-0.016824</v>
      </c>
      <c r="X545" s="18" t="n">
        <v>-0.039906</v>
      </c>
      <c r="Y545" s="18" t="n">
        <v>-0.052564</v>
      </c>
      <c r="Z545" s="18" t="n">
        <v>0.000917</v>
      </c>
      <c r="AA545" s="18" t="n">
        <v>0.06993000000000001</v>
      </c>
      <c r="AB545" s="18" t="inlineStr">
        <is>
          <t>-</t>
        </is>
      </c>
    </row>
    <row r="546" ht="15.6" customHeight="1">
      <c r="A546" s="10" t="inlineStr">
        <is>
          <t>MA0000042400</t>
        </is>
      </c>
      <c r="B546" s="10" t="inlineStr">
        <is>
          <t>4240</t>
        </is>
      </c>
      <c r="C546" s="12" t="inlineStr">
        <is>
          <t>CAP SECURICOURT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]3  7]</t>
        </is>
      </c>
      <c r="H546" s="14" t="inlineStr">
        <is>
          <t>40% MBI MT + 60% MBI MLT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1216897554.54</v>
      </c>
      <c r="R546" s="17" t="n">
        <v>241.53</v>
      </c>
      <c r="S546" s="18" t="n">
        <v>-0.042346</v>
      </c>
      <c r="T546" s="18" t="inlineStr">
        <is>
          <t>-</t>
        </is>
      </c>
      <c r="U546" s="18" t="n">
        <v>0.000373</v>
      </c>
      <c r="V546" s="18" t="n">
        <v>0.000207</v>
      </c>
      <c r="W546" s="18" t="n">
        <v>-0.04151</v>
      </c>
      <c r="X546" s="18" t="n">
        <v>-0.057959</v>
      </c>
      <c r="Y546" s="18" t="n">
        <v>-0.062856</v>
      </c>
      <c r="Z546" s="18" t="n">
        <v>-0.04477</v>
      </c>
      <c r="AA546" s="18" t="n">
        <v>0.006165</v>
      </c>
      <c r="AB546" s="18" t="n">
        <v>0.10535</v>
      </c>
    </row>
    <row r="547" ht="15.6" customHeight="1">
      <c r="A547" s="10" t="inlineStr">
        <is>
          <t>MA0000042418</t>
        </is>
      </c>
      <c r="B547" s="10" t="inlineStr">
        <is>
          <t>4241</t>
        </is>
      </c>
      <c r="C547" s="12" t="inlineStr">
        <is>
          <t>WG BOND FUND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9]</t>
        </is>
      </c>
      <c r="H547" s="14" t="inlineStr">
        <is>
          <t>MBI MLT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1010089.91</v>
      </c>
      <c r="R547" s="17" t="n">
        <v>1010.09</v>
      </c>
      <c r="S547" s="18" t="n">
        <v>-0.002154</v>
      </c>
      <c r="T547" s="18" t="inlineStr">
        <is>
          <t>-</t>
        </is>
      </c>
      <c r="U547" s="18" t="n">
        <v>-0.000841</v>
      </c>
      <c r="V547" s="18" t="n">
        <v>0.000505</v>
      </c>
      <c r="W547" s="18" t="n">
        <v>-0.001522</v>
      </c>
      <c r="X547" s="18" t="n">
        <v>-0.003433</v>
      </c>
      <c r="Y547" s="18" t="n">
        <v>-0.003581</v>
      </c>
      <c r="Z547" s="18" t="n">
        <v>-0.00739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MA0000042426</t>
        </is>
      </c>
      <c r="B548" s="10" t="inlineStr">
        <is>
          <t>4242</t>
        </is>
      </c>
      <c r="C548" s="12" t="inlineStr">
        <is>
          <t>CIH ACTIONS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3428825.64</v>
      </c>
      <c r="R548" s="17" t="n">
        <v>1486.67</v>
      </c>
      <c r="S548" s="18" t="n">
        <v>-0.041044</v>
      </c>
      <c r="T548" s="18" t="inlineStr">
        <is>
          <t>-</t>
        </is>
      </c>
      <c r="U548" s="18" t="n">
        <v>-0.016167</v>
      </c>
      <c r="V548" s="18" t="n">
        <v>-0.023559</v>
      </c>
      <c r="W548" s="18" t="n">
        <v>-0.070268</v>
      </c>
      <c r="X548" s="18" t="n">
        <v>-0.155886</v>
      </c>
      <c r="Y548" s="18" t="n">
        <v>-0.179985</v>
      </c>
      <c r="Z548" s="18" t="n">
        <v>-0.076557</v>
      </c>
      <c r="AA548" s="18" t="n">
        <v>0.113244</v>
      </c>
      <c r="AB548" s="18" t="n">
        <v>-0.12814</v>
      </c>
    </row>
    <row r="549" ht="15.6" customHeight="1">
      <c r="A549" s="10" t="inlineStr">
        <is>
          <t>MA0000042434</t>
        </is>
      </c>
      <c r="B549" s="10" t="inlineStr">
        <is>
          <t>4243</t>
        </is>
      </c>
      <c r="C549" s="12" t="inlineStr">
        <is>
          <t>CIH CASH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0,5[</t>
        </is>
      </c>
      <c r="H549" s="14" t="inlineStr">
        <is>
          <t>80% MBI CT + 20% TMP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644637953.87</v>
      </c>
      <c r="R549" s="17" t="n">
        <v>1417.69</v>
      </c>
      <c r="S549" s="18" t="n">
        <v>0.004656</v>
      </c>
      <c r="T549" s="18" t="inlineStr">
        <is>
          <t>-</t>
        </is>
      </c>
      <c r="U549" s="18" t="n">
        <v>0.000452</v>
      </c>
      <c r="V549" s="18" t="n">
        <v>0.001809</v>
      </c>
      <c r="W549" s="18" t="n">
        <v>0.005197</v>
      </c>
      <c r="X549" s="18" t="n">
        <v>0.008271000000000001</v>
      </c>
      <c r="Y549" s="18" t="n">
        <v>0.014651</v>
      </c>
      <c r="Z549" s="18" t="n">
        <v>0.029057</v>
      </c>
      <c r="AA549" s="18" t="n">
        <v>0.052027</v>
      </c>
      <c r="AB549" s="18" t="n">
        <v>0.100682</v>
      </c>
    </row>
    <row r="550" ht="15.6" customHeight="1">
      <c r="A550" s="10" t="inlineStr">
        <is>
          <t>MA0000042442</t>
        </is>
      </c>
      <c r="B550" s="10" t="inlineStr">
        <is>
          <t>4244</t>
        </is>
      </c>
      <c r="C550" s="12" t="inlineStr">
        <is>
          <t>CIH EPARGNE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60 % MBI GLOBAL + 40% 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 CAPITAL MANAGEMENT</t>
        </is>
      </c>
      <c r="Q550" s="17" t="n">
        <v>1540250.83</v>
      </c>
      <c r="R550" s="17" t="n">
        <v>1534.16</v>
      </c>
      <c r="S550" s="18" t="n">
        <v>-0.044655</v>
      </c>
      <c r="T550" s="18" t="inlineStr">
        <is>
          <t>-</t>
        </is>
      </c>
      <c r="U550" s="18" t="n">
        <v>-0.008069</v>
      </c>
      <c r="V550" s="18" t="n">
        <v>-0.014948</v>
      </c>
      <c r="W550" s="18" t="n">
        <v>-0.056998</v>
      </c>
      <c r="X550" s="18" t="n">
        <v>-0.100632</v>
      </c>
      <c r="Y550" s="18" t="n">
        <v>-0.108943</v>
      </c>
      <c r="Z550" s="18" t="n">
        <v>-0.04853</v>
      </c>
      <c r="AA550" s="18" t="n">
        <v>0.060081</v>
      </c>
      <c r="AB550" s="18" t="n">
        <v>-0.006193</v>
      </c>
    </row>
    <row r="551" ht="15.6" customHeight="1">
      <c r="A551" s="10" t="inlineStr">
        <is>
          <t>MA0000042459</t>
        </is>
      </c>
      <c r="B551" s="10" t="inlineStr">
        <is>
          <t>4245</t>
        </is>
      </c>
      <c r="C551" s="12" t="inlineStr">
        <is>
          <t>CIH MONETAIRE PLUS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80% MBI CT +20 MBI MT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</t>
        </is>
      </c>
      <c r="Q551" s="17" t="n">
        <v>141345309.58</v>
      </c>
      <c r="R551" s="17" t="n">
        <v>1444.64</v>
      </c>
      <c r="S551" s="18" t="n">
        <v>0.002206</v>
      </c>
      <c r="T551" s="18" t="inlineStr">
        <is>
          <t>-</t>
        </is>
      </c>
      <c r="U551" s="18" t="n">
        <v>0.000651</v>
      </c>
      <c r="V551" s="18" t="n">
        <v>0.002735</v>
      </c>
      <c r="W551" s="18" t="n">
        <v>0.002491</v>
      </c>
      <c r="X551" s="18" t="n">
        <v>0.001664</v>
      </c>
      <c r="Y551" s="18" t="n">
        <v>0.006472</v>
      </c>
      <c r="Z551" s="18" t="n">
        <v>0.021127</v>
      </c>
      <c r="AA551" s="18" t="n">
        <v>0.045742</v>
      </c>
      <c r="AB551" s="18" t="n">
        <v>0.097092</v>
      </c>
    </row>
    <row r="552" ht="15.6" customHeight="1">
      <c r="A552" s="10" t="inlineStr">
        <is>
          <t>MA0000042467</t>
        </is>
      </c>
      <c r="B552" s="10" t="inlineStr">
        <is>
          <t>4246</t>
        </is>
      </c>
      <c r="C552" s="12" t="inlineStr">
        <is>
          <t>CIH OBLIGATIONS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[3  7[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6602354.12</v>
      </c>
      <c r="R552" s="17" t="n">
        <v>1555.53</v>
      </c>
      <c r="S552" s="18" t="n">
        <v>-0.033154</v>
      </c>
      <c r="T552" s="18" t="inlineStr">
        <is>
          <t>-</t>
        </is>
      </c>
      <c r="U552" s="18" t="n">
        <v>-0.000636</v>
      </c>
      <c r="V552" s="18" t="n">
        <v>-0.004767</v>
      </c>
      <c r="W552" s="18" t="n">
        <v>-0.033532</v>
      </c>
      <c r="X552" s="18" t="n">
        <v>-0.049245</v>
      </c>
      <c r="Y552" s="18" t="n">
        <v>-0.048955</v>
      </c>
      <c r="Z552" s="18" t="n">
        <v>-0.038288</v>
      </c>
      <c r="AA552" s="18" t="n">
        <v>-0.005238</v>
      </c>
      <c r="AB552" s="18" t="n">
        <v>0.075687</v>
      </c>
    </row>
    <row r="553" ht="15.6" customHeight="1">
      <c r="A553" s="10" t="inlineStr">
        <is>
          <t>MA0000042475</t>
        </is>
      </c>
      <c r="B553" s="10" t="inlineStr">
        <is>
          <t>4247</t>
        </is>
      </c>
      <c r="C553" s="12" t="inlineStr">
        <is>
          <t>CIH PATRIMOINE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80% MBI GLOBAL + 20% 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 CAPITAL MANAGEMENT</t>
        </is>
      </c>
      <c r="Q553" s="17" t="n">
        <v>8951016.18</v>
      </c>
      <c r="R553" s="17" t="n">
        <v>1403.63</v>
      </c>
      <c r="S553" s="18" t="n">
        <v>-0.053833</v>
      </c>
      <c r="T553" s="18" t="inlineStr">
        <is>
          <t>-</t>
        </is>
      </c>
      <c r="U553" s="18" t="n">
        <v>-0.006146</v>
      </c>
      <c r="V553" s="18" t="n">
        <v>-0.014561</v>
      </c>
      <c r="W553" s="18" t="n">
        <v>-0.061086</v>
      </c>
      <c r="X553" s="18" t="n">
        <v>-0.099666</v>
      </c>
      <c r="Y553" s="18" t="n">
        <v>-0.105621</v>
      </c>
      <c r="Z553" s="18" t="n">
        <v>-0.074513</v>
      </c>
      <c r="AA553" s="18" t="n">
        <v>-0.016329</v>
      </c>
      <c r="AB553" s="18" t="n">
        <v>-0.017142</v>
      </c>
    </row>
    <row r="554" ht="15.6" customHeight="1">
      <c r="A554" s="10" t="inlineStr">
        <is>
          <t>MA0000042483</t>
        </is>
      </c>
      <c r="B554" s="10" t="inlineStr">
        <is>
          <t>4248</t>
        </is>
      </c>
      <c r="C554" s="12" t="inlineStr">
        <is>
          <t>CIH TRESORERIE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0,5[</t>
        </is>
      </c>
      <c r="H554" s="14" t="inlineStr">
        <is>
          <t>50% MBI CT + 50% TMP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</t>
        </is>
      </c>
      <c r="Q554" s="17" t="n">
        <v>1361897.6</v>
      </c>
      <c r="R554" s="17" t="n">
        <v>1361.89</v>
      </c>
      <c r="S554" s="18" t="n">
        <v>0.004818</v>
      </c>
      <c r="T554" s="18" t="inlineStr">
        <is>
          <t>-</t>
        </is>
      </c>
      <c r="U554" s="18" t="n">
        <v>0.000507</v>
      </c>
      <c r="V554" s="18" t="n">
        <v>0.002097</v>
      </c>
      <c r="W554" s="18" t="n">
        <v>0.005545</v>
      </c>
      <c r="X554" s="18" t="n">
        <v>0.007837</v>
      </c>
      <c r="Y554" s="18" t="n">
        <v>0.012339</v>
      </c>
      <c r="Z554" s="18" t="n">
        <v>0.020976</v>
      </c>
      <c r="AA554" s="18" t="n">
        <v>0.038984</v>
      </c>
      <c r="AB554" s="18" t="n">
        <v>0.085734</v>
      </c>
    </row>
    <row r="555" ht="15.6" customHeight="1">
      <c r="A555" s="10" t="inlineStr">
        <is>
          <t>MA0000042509</t>
        </is>
      </c>
      <c r="B555" s="10" t="inlineStr">
        <is>
          <t>4250</t>
        </is>
      </c>
      <c r="C555" s="12" t="inlineStr">
        <is>
          <t>FH2 OBLIGATAIRE DYNAMIQUE IV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7,1]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1363149.66</v>
      </c>
      <c r="R555" s="17" t="n">
        <v>136.31</v>
      </c>
      <c r="S555" s="18" t="n">
        <v>-0.006125</v>
      </c>
      <c r="T555" s="18" t="inlineStr">
        <is>
          <t>-</t>
        </is>
      </c>
      <c r="U555" s="18" t="n">
        <v>0.00044</v>
      </c>
      <c r="V555" s="18" t="n">
        <v>0.001764</v>
      </c>
      <c r="W555" s="18" t="n">
        <v>-0.005907</v>
      </c>
      <c r="X555" s="18" t="n">
        <v>-0.010454</v>
      </c>
      <c r="Y555" s="18" t="n">
        <v>-0.013176</v>
      </c>
      <c r="Z555" s="18" t="n">
        <v>-0.009951</v>
      </c>
      <c r="AA555" s="18" t="n">
        <v>0.008285000000000001</v>
      </c>
      <c r="AB555" s="18" t="n">
        <v>0.035869</v>
      </c>
    </row>
    <row r="556" ht="15.6" customHeight="1">
      <c r="A556" s="10" t="inlineStr">
        <is>
          <t>MA0000042525</t>
        </is>
      </c>
      <c r="B556" s="10" t="inlineStr">
        <is>
          <t>4252</t>
        </is>
      </c>
      <c r="C556" s="12" t="inlineStr">
        <is>
          <t>WG HORIZON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GLOBAL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168389311.2</v>
      </c>
      <c r="R556" s="17" t="n">
        <v>11910.72</v>
      </c>
      <c r="S556" s="18" t="n">
        <v>-0.031687</v>
      </c>
      <c r="T556" s="18" t="inlineStr">
        <is>
          <t>-</t>
        </is>
      </c>
      <c r="U556" s="18" t="n">
        <v>-0.005556</v>
      </c>
      <c r="V556" s="18" t="n">
        <v>-0.005338</v>
      </c>
      <c r="W556" s="18" t="n">
        <v>-0.03856</v>
      </c>
      <c r="X556" s="18" t="n">
        <v>-0.070427</v>
      </c>
      <c r="Y556" s="18" t="n">
        <v>-0.08395900000000001</v>
      </c>
      <c r="Z556" s="18" t="n">
        <v>-0.033589</v>
      </c>
      <c r="AA556" s="18" t="n">
        <v>0.043704</v>
      </c>
      <c r="AB556" s="18" t="n">
        <v>0.028232</v>
      </c>
    </row>
    <row r="557" ht="15.6" customHeight="1">
      <c r="A557" s="10" t="inlineStr">
        <is>
          <t>MA0000042541</t>
        </is>
      </c>
      <c r="B557" s="10" t="inlineStr">
        <is>
          <t>4254</t>
        </is>
      </c>
      <c r="C557" s="12" t="inlineStr">
        <is>
          <t>WG EPARGNE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90% MASI RB + 10% MBI GLOBAL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1389694.58</v>
      </c>
      <c r="R557" s="17" t="n">
        <v>138.97</v>
      </c>
      <c r="S557" s="18" t="n">
        <v>-0.0008630000000000001</v>
      </c>
      <c r="T557" s="18" t="inlineStr">
        <is>
          <t>-</t>
        </is>
      </c>
      <c r="U557" s="18" t="n">
        <v>-0.002441</v>
      </c>
      <c r="V557" s="18" t="n">
        <v>-0.003442</v>
      </c>
      <c r="W557" s="18" t="n">
        <v>-0.004299</v>
      </c>
      <c r="X557" s="18" t="n">
        <v>-0.017533</v>
      </c>
      <c r="Y557" s="18" t="n">
        <v>0.00036</v>
      </c>
      <c r="Z557" s="18" t="n">
        <v>0.050118</v>
      </c>
      <c r="AA557" s="18" t="n">
        <v>0.134808</v>
      </c>
      <c r="AB557" s="18" t="n">
        <v>0.176439</v>
      </c>
    </row>
    <row r="558" ht="15.6" customHeight="1">
      <c r="A558" s="10" t="inlineStr">
        <is>
          <t>MA0000042558</t>
        </is>
      </c>
      <c r="B558" s="10" t="inlineStr">
        <is>
          <t>4255</t>
        </is>
      </c>
      <c r="C558" s="12" t="inlineStr">
        <is>
          <t>WG DYNAMIC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75% MBI + 25% MASI RB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279302937.13</v>
      </c>
      <c r="R558" s="17" t="n">
        <v>4114.33</v>
      </c>
      <c r="S558" s="18" t="n">
        <v>-0.028851</v>
      </c>
      <c r="T558" s="18" t="inlineStr">
        <is>
          <t>-</t>
        </is>
      </c>
      <c r="U558" s="18" t="n">
        <v>-0.00715</v>
      </c>
      <c r="V558" s="18" t="n">
        <v>-0.008894000000000001</v>
      </c>
      <c r="W558" s="18" t="n">
        <v>-0.038459</v>
      </c>
      <c r="X558" s="18" t="n">
        <v>-0.079434</v>
      </c>
      <c r="Y558" s="18" t="n">
        <v>-0.095085</v>
      </c>
      <c r="Z558" s="18" t="n">
        <v>-0.060374</v>
      </c>
      <c r="AA558" s="18" t="n">
        <v>0.016235</v>
      </c>
      <c r="AB558" s="18" t="n">
        <v>0.016582</v>
      </c>
    </row>
    <row r="559" ht="15.6" customHeight="1">
      <c r="A559" s="10" t="inlineStr">
        <is>
          <t>MA0000042566</t>
        </is>
      </c>
      <c r="B559" s="10" t="inlineStr">
        <is>
          <t>4256</t>
        </is>
      </c>
      <c r="C559" s="12" t="inlineStr">
        <is>
          <t>CMIM SERENITE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10,1]</t>
        </is>
      </c>
      <c r="H559" s="14" t="inlineStr">
        <is>
          <t>100% MBI MT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 CAPITAL</t>
        </is>
      </c>
      <c r="P559" s="16" t="inlineStr">
        <is>
          <t>CDG CAPITAL GESTION</t>
        </is>
      </c>
      <c r="Q559" s="17" t="n">
        <v>949339.75</v>
      </c>
      <c r="R559" s="17" t="n">
        <v>949.33</v>
      </c>
      <c r="S559" s="18" t="n">
        <v>-0.038965</v>
      </c>
      <c r="T559" s="18" t="inlineStr">
        <is>
          <t>-</t>
        </is>
      </c>
      <c r="U559" s="18" t="n">
        <v>-0.00081</v>
      </c>
      <c r="V559" s="18" t="n">
        <v>-0.001913</v>
      </c>
      <c r="W559" s="18" t="n">
        <v>-0.037747</v>
      </c>
      <c r="X559" s="18" t="n">
        <v>-0.052262</v>
      </c>
      <c r="Y559" s="18" t="n">
        <v>-0.059399</v>
      </c>
      <c r="Z559" s="18" t="n">
        <v>-0.051476</v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MA0000042574</t>
        </is>
      </c>
      <c r="B560" s="10" t="inlineStr">
        <is>
          <t>4257</t>
        </is>
      </c>
      <c r="C560" s="12" t="inlineStr">
        <is>
          <t>HORIZON OBLI BANQUES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MBI CT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0.0075</v>
      </c>
      <c r="O560" s="14" t="inlineStr">
        <is>
          <t>SAHAM BANK</t>
        </is>
      </c>
      <c r="P560" s="16" t="inlineStr">
        <is>
          <t>SAHAM BANK</t>
        </is>
      </c>
      <c r="Q560" s="17" t="n">
        <v>800287878.2</v>
      </c>
      <c r="R560" s="17" t="n">
        <v>194.13</v>
      </c>
      <c r="S560" s="18" t="n">
        <v>0.004138</v>
      </c>
      <c r="T560" s="18" t="inlineStr">
        <is>
          <t>-</t>
        </is>
      </c>
      <c r="U560" s="18" t="n">
        <v>0.00067</v>
      </c>
      <c r="V560" s="18" t="n">
        <v>0.002789</v>
      </c>
      <c r="W560" s="18" t="n">
        <v>0.004606</v>
      </c>
      <c r="X560" s="18" t="n">
        <v>0.005699</v>
      </c>
      <c r="Y560" s="18" t="n">
        <v>0.010831</v>
      </c>
      <c r="Z560" s="18" t="n">
        <v>0.026904</v>
      </c>
      <c r="AA560" s="18" t="n">
        <v>0.054871</v>
      </c>
      <c r="AB560" s="18" t="n">
        <v>0.108902</v>
      </c>
    </row>
    <row r="561" ht="15.6" customHeight="1">
      <c r="A561" s="10" t="inlineStr">
        <is>
          <t>MA0000042582</t>
        </is>
      </c>
      <c r="B561" s="10" t="inlineStr">
        <is>
          <t>4258</t>
        </is>
      </c>
      <c r="C561" s="12" t="inlineStr">
        <is>
          <t>HORIZON EQUITY VALUE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1321805.35</v>
      </c>
      <c r="R561" s="17" t="n">
        <v>132.18</v>
      </c>
      <c r="S561" s="18" t="n">
        <v>-0.022554</v>
      </c>
      <c r="T561" s="18" t="inlineStr">
        <is>
          <t>-</t>
        </is>
      </c>
      <c r="U561" s="18" t="n">
        <v>-0.00068</v>
      </c>
      <c r="V561" s="18" t="n">
        <v>-0.0008319999999999999</v>
      </c>
      <c r="W561" s="18" t="n">
        <v>-0.023349</v>
      </c>
      <c r="X561" s="18" t="n">
        <v>-0.035253</v>
      </c>
      <c r="Y561" s="18" t="n">
        <v>-0.040575</v>
      </c>
      <c r="Z561" s="18" t="n">
        <v>-0.034478</v>
      </c>
      <c r="AA561" s="18" t="n">
        <v>-0.001209</v>
      </c>
      <c r="AB561" s="18" t="n">
        <v>0.047219</v>
      </c>
    </row>
    <row r="562" ht="15.6" customHeight="1">
      <c r="A562" s="10" t="inlineStr">
        <is>
          <t>MA0000042590</t>
        </is>
      </c>
      <c r="B562" s="10" t="inlineStr">
        <is>
          <t>4259</t>
        </is>
      </c>
      <c r="C562" s="12" t="inlineStr">
        <is>
          <t>HORIZON AL BARAKA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0.015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52575126.1</v>
      </c>
      <c r="R562" s="17" t="n">
        <v>435.31</v>
      </c>
      <c r="S562" s="18" t="n">
        <v>-0.033804</v>
      </c>
      <c r="T562" s="18" t="inlineStr">
        <is>
          <t>-</t>
        </is>
      </c>
      <c r="U562" s="18" t="n">
        <v>-0.013305</v>
      </c>
      <c r="V562" s="18" t="n">
        <v>-0.026588</v>
      </c>
      <c r="W562" s="18" t="n">
        <v>-0.055358</v>
      </c>
      <c r="X562" s="18" t="n">
        <v>-0.128822</v>
      </c>
      <c r="Y562" s="18" t="n">
        <v>-0.152863</v>
      </c>
      <c r="Z562" s="18" t="n">
        <v>-0.040914</v>
      </c>
      <c r="AA562" s="18" t="n">
        <v>0.227435</v>
      </c>
      <c r="AB562" s="18" t="n">
        <v>-0.024909</v>
      </c>
    </row>
    <row r="563" ht="15.6" customHeight="1">
      <c r="A563" s="10" t="inlineStr">
        <is>
          <t>MA0000042632</t>
        </is>
      </c>
      <c r="B563" s="10" t="inlineStr">
        <is>
          <t>4263</t>
        </is>
      </c>
      <c r="C563" s="12" t="inlineStr">
        <is>
          <t>WINEO EQUINOXE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50% MBI + 50% 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WINEO GESTION</t>
        </is>
      </c>
      <c r="Q563" s="17" t="n">
        <v>84700449.31</v>
      </c>
      <c r="R563" s="17" t="n">
        <v>1017.78</v>
      </c>
      <c r="S563" s="18" t="n">
        <v>-0.011672</v>
      </c>
      <c r="T563" s="18" t="inlineStr">
        <is>
          <t>-</t>
        </is>
      </c>
      <c r="U563" s="18" t="n">
        <v>-0.006462</v>
      </c>
      <c r="V563" s="18" t="n">
        <v>-0.014848</v>
      </c>
      <c r="W563" s="18" t="n">
        <v>-0.037797</v>
      </c>
      <c r="X563" s="18" t="n">
        <v>-0.121839</v>
      </c>
      <c r="Y563" s="18" t="n">
        <v>-0.132542</v>
      </c>
      <c r="Z563" s="18" t="n">
        <v>-0.057576</v>
      </c>
      <c r="AA563" s="18" t="n">
        <v>0.103703</v>
      </c>
      <c r="AB563" s="18" t="inlineStr">
        <is>
          <t>-</t>
        </is>
      </c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2026-07-28T15:10:47Z</dcterms:modified>
  <cp:lastModifiedBy>Soufiane Yakoubi</cp:lastModifiedBy>
</cp:coreProperties>
</file>