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15389116.7</v>
      </c>
      <c r="R3" s="17" t="n">
        <v>241.03</v>
      </c>
      <c r="S3" s="18" t="n">
        <v>-0.03123</v>
      </c>
      <c r="T3" s="18" t="inlineStr">
        <is>
          <t>-</t>
        </is>
      </c>
      <c r="U3" s="18" t="n">
        <v>-0.000788</v>
      </c>
      <c r="V3" s="18" t="n">
        <v>-0.031074</v>
      </c>
      <c r="W3" s="18" t="n">
        <v>-0.03123</v>
      </c>
      <c r="X3" s="18" t="n">
        <v>-0.113371</v>
      </c>
      <c r="Y3" s="18" t="n">
        <v>-0.182506</v>
      </c>
      <c r="Z3" s="18" t="n">
        <v>-0.08925</v>
      </c>
      <c r="AA3" s="18" t="n">
        <v>0.126677</v>
      </c>
      <c r="AB3" s="18" t="n">
        <v>-0.136867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184241236.56</v>
      </c>
      <c r="R4" s="17" t="n">
        <v>229.33</v>
      </c>
      <c r="S4" s="18" t="n">
        <v>-0.06281200000000001</v>
      </c>
      <c r="T4" s="18" t="inlineStr">
        <is>
          <t>-</t>
        </is>
      </c>
      <c r="U4" s="18" t="n">
        <v>-0.000523</v>
      </c>
      <c r="V4" s="18" t="n">
        <v>-0.007487</v>
      </c>
      <c r="W4" s="18" t="n">
        <v>-0.06281200000000001</v>
      </c>
      <c r="X4" s="18" t="n">
        <v>-0.063845</v>
      </c>
      <c r="Y4" s="18" t="n">
        <v>-0.09223000000000001</v>
      </c>
      <c r="Z4" s="18" t="n">
        <v>-0.082496</v>
      </c>
      <c r="AA4" s="18" t="n">
        <v>-0.042663</v>
      </c>
      <c r="AB4" s="18" t="n">
        <v>0.023566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399447691.4</v>
      </c>
      <c r="R5" s="17" t="n">
        <v>115714.86</v>
      </c>
      <c r="S5" s="18" t="n">
        <v>0.004949</v>
      </c>
      <c r="T5" s="18" t="inlineStr">
        <is>
          <t>-</t>
        </is>
      </c>
      <c r="U5" s="18" t="n">
        <v>0.000417</v>
      </c>
      <c r="V5" s="18" t="n">
        <v>0.001544</v>
      </c>
      <c r="W5" s="18" t="n">
        <v>0.004949</v>
      </c>
      <c r="X5" s="18" t="n">
        <v>0.007816999999999999</v>
      </c>
      <c r="Y5" s="18" t="n">
        <v>0.011386</v>
      </c>
      <c r="Z5" s="18" t="n">
        <v>0.018387</v>
      </c>
      <c r="AA5" s="18" t="n">
        <v>0.028823</v>
      </c>
      <c r="AB5" s="18" t="n">
        <v>0.061328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90892090.69</v>
      </c>
      <c r="R6" s="17" t="n">
        <v>3117.22</v>
      </c>
      <c r="S6" s="18" t="n">
        <v>-0.063043</v>
      </c>
      <c r="T6" s="18" t="inlineStr">
        <is>
          <t>-</t>
        </is>
      </c>
      <c r="U6" s="18" t="n">
        <v>0.000385</v>
      </c>
      <c r="V6" s="18" t="n">
        <v>-0.006461</v>
      </c>
      <c r="W6" s="18" t="n">
        <v>-0.063043</v>
      </c>
      <c r="X6" s="18" t="n">
        <v>-0.083189</v>
      </c>
      <c r="Y6" s="18" t="n">
        <v>-0.114001</v>
      </c>
      <c r="Z6" s="18" t="n">
        <v>-0.06894500000000001</v>
      </c>
      <c r="AA6" s="18" t="n">
        <v>0.032025</v>
      </c>
      <c r="AB6" s="18" t="n">
        <v>-0.013266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834046070.73</v>
      </c>
      <c r="R7" s="17" t="n">
        <v>2874.67</v>
      </c>
      <c r="S7" s="18" t="n">
        <v>-0.051167</v>
      </c>
      <c r="T7" s="18" t="inlineStr">
        <is>
          <t>-</t>
        </is>
      </c>
      <c r="U7" s="18" t="n">
        <v>-0.000754</v>
      </c>
      <c r="V7" s="18" t="n">
        <v>-0.00158</v>
      </c>
      <c r="W7" s="18" t="n">
        <v>-0.051167</v>
      </c>
      <c r="X7" s="18" t="n">
        <v>-0.064238</v>
      </c>
      <c r="Y7" s="18" t="n">
        <v>-0.094375</v>
      </c>
      <c r="Z7" s="18" t="n">
        <v>-0.08014400000000001</v>
      </c>
      <c r="AA7" s="18" t="n">
        <v>-0.035799</v>
      </c>
      <c r="AB7" s="18" t="n">
        <v>0.051014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13326045502.69</v>
      </c>
      <c r="R8" s="17" t="n">
        <v>2921.25</v>
      </c>
      <c r="S8" s="18" t="n">
        <v>-0.011451</v>
      </c>
      <c r="T8" s="18" t="inlineStr">
        <is>
          <t>-</t>
        </is>
      </c>
      <c r="U8" s="18" t="n">
        <v>-0.000287</v>
      </c>
      <c r="V8" s="18" t="n">
        <v>0.002099</v>
      </c>
      <c r="W8" s="18" t="n">
        <v>-0.011451</v>
      </c>
      <c r="X8" s="18" t="n">
        <v>-0.014503</v>
      </c>
      <c r="Y8" s="18" t="n">
        <v>-0.018364</v>
      </c>
      <c r="Z8" s="18" t="n">
        <v>-0.002217</v>
      </c>
      <c r="AA8" s="18" t="n">
        <v>0.037586</v>
      </c>
      <c r="AB8" s="18" t="n">
        <v>0.100278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2135931879.27</v>
      </c>
      <c r="R9" s="17" t="n">
        <v>2051.76</v>
      </c>
      <c r="S9" s="18" t="n">
        <v>0.007379</v>
      </c>
      <c r="T9" s="18" t="inlineStr">
        <is>
          <t>-</t>
        </is>
      </c>
      <c r="U9" s="18" t="n">
        <v>0.00058</v>
      </c>
      <c r="V9" s="18" t="n">
        <v>0.002316</v>
      </c>
      <c r="W9" s="18" t="n">
        <v>0.007379</v>
      </c>
      <c r="X9" s="18" t="n">
        <v>0.010794</v>
      </c>
      <c r="Y9" s="18" t="n">
        <v>0.016593</v>
      </c>
      <c r="Z9" s="18" t="n">
        <v>0.02969</v>
      </c>
      <c r="AA9" s="18" t="n">
        <v>0.049569</v>
      </c>
      <c r="AB9" s="18" t="n">
        <v>0.098549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75494819.75</v>
      </c>
      <c r="R10" s="17" t="n">
        <v>122.76</v>
      </c>
      <c r="S10" s="18" t="n">
        <v>-0.01453</v>
      </c>
      <c r="T10" s="18" t="inlineStr">
        <is>
          <t>-</t>
        </is>
      </c>
      <c r="U10" s="18" t="n">
        <v>-0.001139</v>
      </c>
      <c r="V10" s="18" t="n">
        <v>-0.007037</v>
      </c>
      <c r="W10" s="18" t="n">
        <v>-0.01453</v>
      </c>
      <c r="X10" s="18" t="n">
        <v>-0.039061</v>
      </c>
      <c r="Y10" s="18" t="n">
        <v>-0.060175</v>
      </c>
      <c r="Z10" s="18" t="n">
        <v>-0.009361</v>
      </c>
      <c r="AA10" s="18" t="n">
        <v>0.111654</v>
      </c>
      <c r="AB10" s="18" t="n">
        <v>0.015889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788400647.1799999</v>
      </c>
      <c r="R11" s="17" t="n">
        <v>363821.24</v>
      </c>
      <c r="S11" s="18" t="n">
        <v>0.00552</v>
      </c>
      <c r="T11" s="18" t="inlineStr">
        <is>
          <t>-</t>
        </is>
      </c>
      <c r="U11" s="18" t="n">
        <v>0.000316</v>
      </c>
      <c r="V11" s="18" t="n">
        <v>0.002303</v>
      </c>
      <c r="W11" s="18" t="n">
        <v>0.00552</v>
      </c>
      <c r="X11" s="18" t="n">
        <v>0.007777</v>
      </c>
      <c r="Y11" s="18" t="n">
        <v>0.012399</v>
      </c>
      <c r="Z11" s="18" t="n">
        <v>0.027778</v>
      </c>
      <c r="AA11" s="18" t="n">
        <v>0.053573</v>
      </c>
      <c r="AB11" s="18" t="n">
        <v>0.104302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3407926908.22</v>
      </c>
      <c r="R12" s="17" t="n">
        <v>3167.67</v>
      </c>
      <c r="S12" s="18" t="n">
        <v>-0.065904</v>
      </c>
      <c r="T12" s="18" t="inlineStr">
        <is>
          <t>-</t>
        </is>
      </c>
      <c r="U12" s="18" t="n">
        <v>-0.000499</v>
      </c>
      <c r="V12" s="18" t="n">
        <v>-0.006081</v>
      </c>
      <c r="W12" s="18" t="n">
        <v>-0.065904</v>
      </c>
      <c r="X12" s="18" t="n">
        <v>-0.06765500000000001</v>
      </c>
      <c r="Y12" s="18" t="n">
        <v>-0.0934</v>
      </c>
      <c r="Z12" s="18" t="n">
        <v>-0.076446</v>
      </c>
      <c r="AA12" s="18" t="n">
        <v>-0.020377</v>
      </c>
      <c r="AB12" s="18" t="n">
        <v>0.072699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5017245.31</v>
      </c>
      <c r="R13" s="17" t="n">
        <v>3612.13</v>
      </c>
      <c r="S13" s="18" t="n">
        <v>-0.022732</v>
      </c>
      <c r="T13" s="18" t="inlineStr">
        <is>
          <t>-</t>
        </is>
      </c>
      <c r="U13" s="18" t="n">
        <v>-0.00157</v>
      </c>
      <c r="V13" s="18" t="n">
        <v>-0.007918</v>
      </c>
      <c r="W13" s="18" t="n">
        <v>-0.022732</v>
      </c>
      <c r="X13" s="18" t="n">
        <v>-0.047959</v>
      </c>
      <c r="Y13" s="18" t="n">
        <v>-0.076996</v>
      </c>
      <c r="Z13" s="18" t="n">
        <v>-0.029112</v>
      </c>
      <c r="AA13" s="18" t="n">
        <v>0.090267</v>
      </c>
      <c r="AB13" s="18" t="n">
        <v>-0.089056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43923186.88</v>
      </c>
      <c r="R14" s="17" t="n">
        <v>177.47</v>
      </c>
      <c r="S14" s="18" t="n">
        <v>0.002712</v>
      </c>
      <c r="T14" s="18" t="inlineStr">
        <is>
          <t>-</t>
        </is>
      </c>
      <c r="U14" s="18" t="n">
        <v>0.000338</v>
      </c>
      <c r="V14" s="18" t="n">
        <v>0.001524</v>
      </c>
      <c r="W14" s="18" t="n">
        <v>0.002712</v>
      </c>
      <c r="X14" s="18" t="n">
        <v>0.002485</v>
      </c>
      <c r="Y14" s="18" t="n">
        <v>0.003109</v>
      </c>
      <c r="Z14" s="18" t="n">
        <v>0.011225</v>
      </c>
      <c r="AA14" s="18" t="n">
        <v>0.029707</v>
      </c>
      <c r="AB14" s="18" t="n">
        <v>0.066206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433265262.3</v>
      </c>
      <c r="R15" s="17" t="n">
        <v>6797.06</v>
      </c>
      <c r="S15" s="18" t="n">
        <v>-0.037587</v>
      </c>
      <c r="T15" s="18" t="inlineStr">
        <is>
          <t>-</t>
        </is>
      </c>
      <c r="U15" s="18" t="n">
        <v>-0.002524</v>
      </c>
      <c r="V15" s="18" t="n">
        <v>-0.016938</v>
      </c>
      <c r="W15" s="18" t="n">
        <v>-0.037587</v>
      </c>
      <c r="X15" s="18" t="n">
        <v>-0.084438</v>
      </c>
      <c r="Y15" s="18" t="n">
        <v>-0.13194</v>
      </c>
      <c r="Z15" s="18" t="n">
        <v>-0.066482</v>
      </c>
      <c r="AA15" s="18" t="n">
        <v>0.059419</v>
      </c>
      <c r="AB15" s="18" t="n">
        <v>-0.072995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3490611817.71</v>
      </c>
      <c r="R16" s="17" t="n">
        <v>2513.23</v>
      </c>
      <c r="S16" s="18" t="n">
        <v>0.006968</v>
      </c>
      <c r="T16" s="18" t="inlineStr">
        <is>
          <t>-</t>
        </is>
      </c>
      <c r="U16" s="18" t="n">
        <v>0.000577</v>
      </c>
      <c r="V16" s="18" t="n">
        <v>0.002469</v>
      </c>
      <c r="W16" s="18" t="n">
        <v>0.006968</v>
      </c>
      <c r="X16" s="18" t="n">
        <v>0.010372</v>
      </c>
      <c r="Y16" s="18" t="n">
        <v>0.017572</v>
      </c>
      <c r="Z16" s="18" t="n">
        <v>0.035538</v>
      </c>
      <c r="AA16" s="18" t="n">
        <v>0.060502</v>
      </c>
      <c r="AB16" s="18" t="n">
        <v>0.106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106590241.52</v>
      </c>
      <c r="R17" s="17" t="n">
        <v>4055.17</v>
      </c>
      <c r="S17" s="18" t="n">
        <v>-0.066842</v>
      </c>
      <c r="T17" s="18" t="inlineStr">
        <is>
          <t>-</t>
        </is>
      </c>
      <c r="U17" s="18" t="n">
        <v>-2e-06</v>
      </c>
      <c r="V17" s="18" t="n">
        <v>-0.007691</v>
      </c>
      <c r="W17" s="18" t="n">
        <v>-0.066842</v>
      </c>
      <c r="X17" s="18" t="n">
        <v>-0.069868</v>
      </c>
      <c r="Y17" s="18" t="n">
        <v>-0.107363</v>
      </c>
      <c r="Z17" s="18" t="n">
        <v>-0.098941</v>
      </c>
      <c r="AA17" s="18" t="n">
        <v>-0.059066</v>
      </c>
      <c r="AB17" s="18" t="n">
        <v>-0.015788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326220483.17</v>
      </c>
      <c r="R18" s="17" t="n">
        <v>4602.62</v>
      </c>
      <c r="S18" s="18" t="n">
        <v>-0.039993</v>
      </c>
      <c r="T18" s="18" t="inlineStr">
        <is>
          <t>-</t>
        </is>
      </c>
      <c r="U18" s="18" t="n">
        <v>-0.001059</v>
      </c>
      <c r="V18" s="18" t="n">
        <v>-0.02877</v>
      </c>
      <c r="W18" s="18" t="n">
        <v>-0.039993</v>
      </c>
      <c r="X18" s="18" t="n">
        <v>-0.061542</v>
      </c>
      <c r="Y18" s="18" t="n">
        <v>-0.136351</v>
      </c>
      <c r="Z18" s="18" t="n">
        <v>-0.04354</v>
      </c>
      <c r="AA18" s="18" t="n">
        <v>0.168436</v>
      </c>
      <c r="AB18" s="18" t="n">
        <v>-0.121654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3294145.68</v>
      </c>
      <c r="R19" s="17" t="n">
        <v>29946.78</v>
      </c>
      <c r="S19" s="18" t="n">
        <v>-0.01915</v>
      </c>
      <c r="T19" s="18" t="inlineStr">
        <is>
          <t>-</t>
        </is>
      </c>
      <c r="U19" s="18" t="n">
        <v>-0.000401</v>
      </c>
      <c r="V19" s="18" t="n">
        <v>-0.016773</v>
      </c>
      <c r="W19" s="18" t="n">
        <v>-0.01915</v>
      </c>
      <c r="X19" s="18" t="n">
        <v>-0.062652</v>
      </c>
      <c r="Y19" s="18" t="n">
        <v>-0.100368</v>
      </c>
      <c r="Z19" s="18" t="n">
        <v>-0.037835</v>
      </c>
      <c r="AA19" s="18" t="n">
        <v>0.071869</v>
      </c>
      <c r="AB19" s="18" t="n">
        <v>-0.038181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1176018449.57</v>
      </c>
      <c r="R20" s="17" t="n">
        <v>517.58</v>
      </c>
      <c r="S20" s="18" t="n">
        <v>-0.03478</v>
      </c>
      <c r="T20" s="18" t="inlineStr">
        <is>
          <t>-</t>
        </is>
      </c>
      <c r="U20" s="18" t="n">
        <v>0.000715</v>
      </c>
      <c r="V20" s="18" t="n">
        <v>-0.011006</v>
      </c>
      <c r="W20" s="18" t="n">
        <v>-0.03478</v>
      </c>
      <c r="X20" s="18" t="n">
        <v>-0.06079</v>
      </c>
      <c r="Y20" s="18" t="n">
        <v>-0.104083</v>
      </c>
      <c r="Z20" s="18" t="n">
        <v>-0.054355</v>
      </c>
      <c r="AA20" s="18" t="n">
        <v>0.072883</v>
      </c>
      <c r="AB20" s="18" t="n">
        <v>0.034767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15609624.21</v>
      </c>
      <c r="R21" s="17" t="n">
        <v>3290.39</v>
      </c>
      <c r="S21" s="18" t="n">
        <v>-0.024703</v>
      </c>
      <c r="T21" s="18" t="inlineStr">
        <is>
          <t>-</t>
        </is>
      </c>
      <c r="U21" s="18" t="n">
        <v>0.000913</v>
      </c>
      <c r="V21" s="18" t="n">
        <v>-0.012657</v>
      </c>
      <c r="W21" s="18" t="n">
        <v>-0.024703</v>
      </c>
      <c r="X21" s="18" t="n">
        <v>-0.064765</v>
      </c>
      <c r="Y21" s="18" t="n">
        <v>-0.109119</v>
      </c>
      <c r="Z21" s="18" t="n">
        <v>-0.064704</v>
      </c>
      <c r="AA21" s="18" t="n">
        <v>0.044499</v>
      </c>
      <c r="AB21" s="18" t="n">
        <v>-0.041119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84776317.48</v>
      </c>
      <c r="R22" s="17" t="n">
        <v>276.3</v>
      </c>
      <c r="S22" s="18" t="n">
        <v>-0.014165</v>
      </c>
      <c r="T22" s="18" t="inlineStr">
        <is>
          <t>-</t>
        </is>
      </c>
      <c r="U22" s="18" t="n">
        <v>-0.001734</v>
      </c>
      <c r="V22" s="18" t="n">
        <v>0.00116</v>
      </c>
      <c r="W22" s="18" t="n">
        <v>-0.014165</v>
      </c>
      <c r="X22" s="18" t="n">
        <v>-0.019065</v>
      </c>
      <c r="Y22" s="18" t="n">
        <v>-0.028003</v>
      </c>
      <c r="Z22" s="18" t="n">
        <v>-0.020664</v>
      </c>
      <c r="AA22" s="18" t="n">
        <v>0.002576</v>
      </c>
      <c r="AB22" s="18" t="n">
        <v>0.027711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4616687010.11</v>
      </c>
      <c r="R23" s="17" t="n">
        <v>5234.17</v>
      </c>
      <c r="S23" s="18" t="n">
        <v>0.005473</v>
      </c>
      <c r="T23" s="18" t="inlineStr">
        <is>
          <t>-</t>
        </is>
      </c>
      <c r="U23" s="18" t="n">
        <v>0.000241</v>
      </c>
      <c r="V23" s="18" t="n">
        <v>0.001813</v>
      </c>
      <c r="W23" s="18" t="n">
        <v>0.005473</v>
      </c>
      <c r="X23" s="18" t="n">
        <v>0.007245</v>
      </c>
      <c r="Y23" s="18" t="n">
        <v>0.011682</v>
      </c>
      <c r="Z23" s="18" t="n">
        <v>0.023426</v>
      </c>
      <c r="AA23" s="18" t="n">
        <v>0.040686</v>
      </c>
      <c r="AB23" s="18" t="n">
        <v>0.08074099999999999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4729883818.9</v>
      </c>
      <c r="R24" s="17" t="n">
        <v>777685.6</v>
      </c>
      <c r="S24" s="18" t="n">
        <v>-0.054233</v>
      </c>
      <c r="T24" s="18" t="inlineStr">
        <is>
          <t>-</t>
        </is>
      </c>
      <c r="U24" s="18" t="n">
        <v>-0.0004929999999999999</v>
      </c>
      <c r="V24" s="18" t="n">
        <v>-0.002963</v>
      </c>
      <c r="W24" s="18" t="n">
        <v>-0.054233</v>
      </c>
      <c r="X24" s="18" t="n">
        <v>-0.053768</v>
      </c>
      <c r="Y24" s="18" t="n">
        <v>-0.076831</v>
      </c>
      <c r="Z24" s="18" t="n">
        <v>-0.060522</v>
      </c>
      <c r="AA24" s="18" t="n">
        <v>-0.008725999999999999</v>
      </c>
      <c r="AB24" s="18" t="n">
        <v>0.089905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71878933.05</v>
      </c>
      <c r="R25" s="17" t="n">
        <v>4658.99</v>
      </c>
      <c r="S25" s="18" t="n">
        <v>-0.038898</v>
      </c>
      <c r="T25" s="18" t="inlineStr">
        <is>
          <t>-</t>
        </is>
      </c>
      <c r="U25" s="18" t="n">
        <v>0.001591</v>
      </c>
      <c r="V25" s="18" t="n">
        <v>-0.018337</v>
      </c>
      <c r="W25" s="18" t="n">
        <v>-0.038898</v>
      </c>
      <c r="X25" s="18" t="n">
        <v>-0.08378099999999999</v>
      </c>
      <c r="Y25" s="18" t="n">
        <v>-0.132968</v>
      </c>
      <c r="Z25" s="18" t="n">
        <v>-0.079404</v>
      </c>
      <c r="AA25" s="18" t="n">
        <v>0.045078</v>
      </c>
      <c r="AB25" s="18" t="n">
        <v>-0.07831299999999999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230043158.14</v>
      </c>
      <c r="R26" s="17" t="n">
        <v>3004.43</v>
      </c>
      <c r="S26" s="18" t="n">
        <v>-0.055404</v>
      </c>
      <c r="T26" s="18" t="inlineStr">
        <is>
          <t>-</t>
        </is>
      </c>
      <c r="U26" s="18" t="n">
        <v>-0.001104</v>
      </c>
      <c r="V26" s="18" t="n">
        <v>-0.004239</v>
      </c>
      <c r="W26" s="18" t="n">
        <v>-0.055404</v>
      </c>
      <c r="X26" s="18" t="n">
        <v>-0.055917</v>
      </c>
      <c r="Y26" s="18" t="n">
        <v>-0.080399</v>
      </c>
      <c r="Z26" s="18" t="n">
        <v>-0.068671</v>
      </c>
      <c r="AA26" s="18" t="n">
        <v>-0.024602</v>
      </c>
      <c r="AB26" s="18" t="n">
        <v>0.043136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70606459.89</v>
      </c>
      <c r="R27" s="17" t="n">
        <v>1558.16</v>
      </c>
      <c r="S27" s="18" t="n">
        <v>0.004027</v>
      </c>
      <c r="T27" s="18" t="inlineStr">
        <is>
          <t>-</t>
        </is>
      </c>
      <c r="U27" s="18" t="n">
        <v>0.000302</v>
      </c>
      <c r="V27" s="18" t="n">
        <v>0.002335</v>
      </c>
      <c r="W27" s="18" t="n">
        <v>0.004027</v>
      </c>
      <c r="X27" s="18" t="n">
        <v>0.005038</v>
      </c>
      <c r="Y27" s="18" t="n">
        <v>0.008923</v>
      </c>
      <c r="Z27" s="18" t="n">
        <v>0.023274</v>
      </c>
      <c r="AA27" s="18" t="n">
        <v>0.049315</v>
      </c>
      <c r="AB27" s="18" t="n">
        <v>0.09837899999999999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1594904322.59</v>
      </c>
      <c r="R28" s="17" t="n">
        <v>5483.52</v>
      </c>
      <c r="S28" s="18" t="n">
        <v>0.00635</v>
      </c>
      <c r="T28" s="18" t="inlineStr">
        <is>
          <t>-</t>
        </is>
      </c>
      <c r="U28" s="18" t="n">
        <v>0.000173</v>
      </c>
      <c r="V28" s="18" t="n">
        <v>0.001809</v>
      </c>
      <c r="W28" s="18" t="n">
        <v>0.00635</v>
      </c>
      <c r="X28" s="18" t="n">
        <v>0.008978999999999999</v>
      </c>
      <c r="Y28" s="18" t="n">
        <v>0.013657</v>
      </c>
      <c r="Z28" s="18" t="n">
        <v>0.025954</v>
      </c>
      <c r="AA28" s="18" t="n">
        <v>0.04451</v>
      </c>
      <c r="AB28" s="18" t="n">
        <v>0.085433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73710330.59999999</v>
      </c>
      <c r="R29" s="17" t="n">
        <v>4437.17</v>
      </c>
      <c r="S29" s="18" t="n">
        <v>-0.027043</v>
      </c>
      <c r="T29" s="18" t="inlineStr">
        <is>
          <t>-</t>
        </is>
      </c>
      <c r="U29" s="18" t="n">
        <v>0.004473</v>
      </c>
      <c r="V29" s="18" t="n">
        <v>-0.029134</v>
      </c>
      <c r="W29" s="18" t="n">
        <v>-0.027043</v>
      </c>
      <c r="X29" s="18" t="n">
        <v>-0.110295</v>
      </c>
      <c r="Y29" s="18" t="n">
        <v>-0.183619</v>
      </c>
      <c r="Z29" s="18" t="n">
        <v>-0.083371</v>
      </c>
      <c r="AA29" s="18" t="n">
        <v>0.139747</v>
      </c>
      <c r="AB29" s="18" t="n">
        <v>-0.130251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4300093543.06</v>
      </c>
      <c r="R30" s="17" t="n">
        <v>807832.71</v>
      </c>
      <c r="S30" s="18" t="n">
        <v>-0.047091</v>
      </c>
      <c r="T30" s="18" t="inlineStr">
        <is>
          <t>-</t>
        </is>
      </c>
      <c r="U30" s="18" t="n">
        <v>-0.000305</v>
      </c>
      <c r="V30" s="18" t="n">
        <v>-0.004114</v>
      </c>
      <c r="W30" s="18" t="n">
        <v>-0.047091</v>
      </c>
      <c r="X30" s="18" t="n">
        <v>-0.04622</v>
      </c>
      <c r="Y30" s="18" t="n">
        <v>-0.066992</v>
      </c>
      <c r="Z30" s="18" t="n">
        <v>-0.049255</v>
      </c>
      <c r="AA30" s="18" t="n">
        <v>0.002786</v>
      </c>
      <c r="AB30" s="18" t="n">
        <v>0.095847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3260275922.53</v>
      </c>
      <c r="R31" s="17" t="n">
        <v>849915.52</v>
      </c>
      <c r="S31" s="18" t="n">
        <v>-0.036668</v>
      </c>
      <c r="T31" s="18" t="inlineStr">
        <is>
          <t>-</t>
        </is>
      </c>
      <c r="U31" s="18" t="n">
        <v>-0.0009779999999999999</v>
      </c>
      <c r="V31" s="18" t="n">
        <v>-0.000836</v>
      </c>
      <c r="W31" s="18" t="n">
        <v>-0.036668</v>
      </c>
      <c r="X31" s="18" t="n">
        <v>-0.032555</v>
      </c>
      <c r="Y31" s="18" t="n">
        <v>-0.031527</v>
      </c>
      <c r="Z31" s="18" t="n">
        <v>-0.006133</v>
      </c>
      <c r="AA31" s="18" t="n">
        <v>0.06942</v>
      </c>
      <c r="AB31" s="18" t="n">
        <v>0.147957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776364967.09</v>
      </c>
      <c r="R32" s="17" t="n">
        <v>73.06999999999999</v>
      </c>
      <c r="S32" s="18" t="n">
        <v>-0.032442</v>
      </c>
      <c r="T32" s="18" t="inlineStr">
        <is>
          <t>-</t>
        </is>
      </c>
      <c r="U32" s="18" t="n">
        <v>0.00592</v>
      </c>
      <c r="V32" s="18" t="n">
        <v>-0.028841</v>
      </c>
      <c r="W32" s="18" t="n">
        <v>-0.032442</v>
      </c>
      <c r="X32" s="18" t="n">
        <v>-0.107814</v>
      </c>
      <c r="Y32" s="18" t="n">
        <v>-0.189282</v>
      </c>
      <c r="Z32" s="18" t="n">
        <v>-0.093986</v>
      </c>
      <c r="AA32" s="18" t="n">
        <v>0.151253</v>
      </c>
      <c r="AB32" s="18" t="n">
        <v>-0.153204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533978156.39</v>
      </c>
      <c r="R33" s="17" t="n">
        <v>31523.59</v>
      </c>
      <c r="S33" s="18" t="n">
        <v>-0.039784</v>
      </c>
      <c r="T33" s="18" t="inlineStr">
        <is>
          <t>-</t>
        </is>
      </c>
      <c r="U33" s="18" t="n">
        <v>0.001812</v>
      </c>
      <c r="V33" s="18" t="n">
        <v>-0.010926</v>
      </c>
      <c r="W33" s="18" t="n">
        <v>-0.039784</v>
      </c>
      <c r="X33" s="18" t="n">
        <v>-0.061864</v>
      </c>
      <c r="Y33" s="18" t="n">
        <v>-0.089818</v>
      </c>
      <c r="Z33" s="18" t="n">
        <v>-0.040963</v>
      </c>
      <c r="AA33" s="18" t="n">
        <v>0.054587</v>
      </c>
      <c r="AB33" s="18" t="n">
        <v>-0.002703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14858719.51</v>
      </c>
      <c r="R34" s="17" t="n">
        <v>378.13</v>
      </c>
      <c r="S34" s="18" t="n">
        <v>-0.017819</v>
      </c>
      <c r="T34" s="18" t="inlineStr">
        <is>
          <t>-</t>
        </is>
      </c>
      <c r="U34" s="18" t="n">
        <v>0.0009790000000000001</v>
      </c>
      <c r="V34" s="18" t="n">
        <v>-0.012819</v>
      </c>
      <c r="W34" s="18" t="n">
        <v>-0.017819</v>
      </c>
      <c r="X34" s="18" t="n">
        <v>-0.058019</v>
      </c>
      <c r="Y34" s="18" t="n">
        <v>-0.089279</v>
      </c>
      <c r="Z34" s="18" t="n">
        <v>-0.042818</v>
      </c>
      <c r="AA34" s="18" t="n">
        <v>0.06396499999999999</v>
      </c>
      <c r="AB34" s="18" t="n">
        <v>-0.07009799999999999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14441527.07</v>
      </c>
      <c r="R35" s="17" t="n">
        <v>3773.59</v>
      </c>
      <c r="S35" s="18" t="n">
        <v>-0.023074</v>
      </c>
      <c r="T35" s="18" t="inlineStr">
        <is>
          <t>-</t>
        </is>
      </c>
      <c r="U35" s="18" t="n">
        <v>0.00014</v>
      </c>
      <c r="V35" s="18" t="n">
        <v>-0.015263</v>
      </c>
      <c r="W35" s="18" t="n">
        <v>-0.023074</v>
      </c>
      <c r="X35" s="18" t="n">
        <v>-0.07722</v>
      </c>
      <c r="Y35" s="18" t="n">
        <v>-0.130062</v>
      </c>
      <c r="Z35" s="18" t="n">
        <v>-0.075862</v>
      </c>
      <c r="AA35" s="18" t="n">
        <v>0.050504</v>
      </c>
      <c r="AB35" s="18" t="n">
        <v>-0.100788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148915267.11</v>
      </c>
      <c r="R36" s="17" t="n">
        <v>3472.03</v>
      </c>
      <c r="S36" s="18" t="n">
        <v>-0.03082</v>
      </c>
      <c r="T36" s="18" t="inlineStr">
        <is>
          <t>-</t>
        </is>
      </c>
      <c r="U36" s="18" t="n">
        <v>-0.001257</v>
      </c>
      <c r="V36" s="18" t="n">
        <v>-0.001375</v>
      </c>
      <c r="W36" s="18" t="n">
        <v>-0.03082</v>
      </c>
      <c r="X36" s="18" t="n">
        <v>-0.03585</v>
      </c>
      <c r="Y36" s="18" t="n">
        <v>-0.052533</v>
      </c>
      <c r="Z36" s="18" t="n">
        <v>-0.047041</v>
      </c>
      <c r="AA36" s="18" t="n">
        <v>-0.014753</v>
      </c>
      <c r="AB36" s="18" t="n">
        <v>0.033345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37080722.55</v>
      </c>
      <c r="R37" s="17" t="n">
        <v>436.54</v>
      </c>
      <c r="S37" s="18" t="n">
        <v>-0.024121</v>
      </c>
      <c r="T37" s="18" t="inlineStr">
        <is>
          <t>-</t>
        </is>
      </c>
      <c r="U37" s="18" t="n">
        <v>0.000894</v>
      </c>
      <c r="V37" s="18" t="n">
        <v>-0.011324</v>
      </c>
      <c r="W37" s="18" t="n">
        <v>-0.024121</v>
      </c>
      <c r="X37" s="18" t="n">
        <v>-0.059708</v>
      </c>
      <c r="Y37" s="18" t="n">
        <v>-0.09975000000000001</v>
      </c>
      <c r="Z37" s="18" t="n">
        <v>-0.055721</v>
      </c>
      <c r="AA37" s="18" t="n">
        <v>0.055388</v>
      </c>
      <c r="AB37" s="18" t="n">
        <v>-0.017134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6707171092.55</v>
      </c>
      <c r="R38" s="17" t="n">
        <v>1051280.74</v>
      </c>
      <c r="S38" s="18" t="n">
        <v>-0.050206</v>
      </c>
      <c r="T38" s="18" t="inlineStr">
        <is>
          <t>-</t>
        </is>
      </c>
      <c r="U38" s="18" t="n">
        <v>-0.001163</v>
      </c>
      <c r="V38" s="18" t="n">
        <v>-0.002915</v>
      </c>
      <c r="W38" s="18" t="n">
        <v>-0.050206</v>
      </c>
      <c r="X38" s="18" t="n">
        <v>-0.048658</v>
      </c>
      <c r="Y38" s="18" t="n">
        <v>-0.075304</v>
      </c>
      <c r="Z38" s="18" t="n">
        <v>-0.058465</v>
      </c>
      <c r="AA38" s="18" t="n">
        <v>-0.005525</v>
      </c>
      <c r="AB38" s="18" t="n">
        <v>0.10007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1049016762.36</v>
      </c>
      <c r="R39" s="17" t="n">
        <v>154.8</v>
      </c>
      <c r="S39" s="18" t="n">
        <v>0.006502</v>
      </c>
      <c r="T39" s="18" t="inlineStr">
        <is>
          <t>-</t>
        </is>
      </c>
      <c r="U39" s="18" t="n">
        <v>0.000517</v>
      </c>
      <c r="V39" s="18" t="n">
        <v>0.001942</v>
      </c>
      <c r="W39" s="18" t="n">
        <v>0.006502</v>
      </c>
      <c r="X39" s="18" t="n">
        <v>0.009258000000000001</v>
      </c>
      <c r="Y39" s="18" t="n">
        <v>0.014616</v>
      </c>
      <c r="Z39" s="18" t="n">
        <v>0.026729</v>
      </c>
      <c r="AA39" s="18" t="n">
        <v>0.044112</v>
      </c>
      <c r="AB39" s="18" t="n">
        <v>0.08350200000000001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3077551.64</v>
      </c>
      <c r="R40" s="17" t="n">
        <v>6492.72</v>
      </c>
      <c r="S40" s="18" t="n">
        <v>-0.031996</v>
      </c>
      <c r="T40" s="18" t="inlineStr">
        <is>
          <t>-</t>
        </is>
      </c>
      <c r="U40" s="18" t="n">
        <v>0.002161</v>
      </c>
      <c r="V40" s="18" t="n">
        <v>-0.019854</v>
      </c>
      <c r="W40" s="18" t="n">
        <v>-0.031996</v>
      </c>
      <c r="X40" s="18" t="n">
        <v>-0.097788</v>
      </c>
      <c r="Y40" s="18" t="n">
        <v>-0.152687</v>
      </c>
      <c r="Z40" s="18" t="n">
        <v>-0.062221</v>
      </c>
      <c r="AA40" s="18" t="n">
        <v>0.126061</v>
      </c>
      <c r="AB40" s="18" t="n">
        <v>-0.088842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2508532.96</v>
      </c>
      <c r="R41" s="17" t="n">
        <v>3895.23</v>
      </c>
      <c r="S41" s="18" t="n">
        <v>-0.042974</v>
      </c>
      <c r="T41" s="18" t="inlineStr">
        <is>
          <t>-</t>
        </is>
      </c>
      <c r="U41" s="18" t="n">
        <v>-0.000385</v>
      </c>
      <c r="V41" s="18" t="n">
        <v>-0.003028</v>
      </c>
      <c r="W41" s="18" t="n">
        <v>-0.042974</v>
      </c>
      <c r="X41" s="18" t="n">
        <v>-0.07818700000000001</v>
      </c>
      <c r="Y41" s="18" t="n">
        <v>-0.118816</v>
      </c>
      <c r="Z41" s="18" t="n">
        <v>-0.079555</v>
      </c>
      <c r="AA41" s="18" t="n">
        <v>0.005426</v>
      </c>
      <c r="AB41" s="18" t="n">
        <v>-0.06422700000000001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34486220.58</v>
      </c>
      <c r="R42" s="17" t="n">
        <v>1135.16</v>
      </c>
      <c r="S42" s="18" t="n">
        <v>-0.008836</v>
      </c>
      <c r="T42" s="18" t="inlineStr">
        <is>
          <t>-</t>
        </is>
      </c>
      <c r="U42" s="18" t="n">
        <v>-0.000317</v>
      </c>
      <c r="V42" s="18" t="n">
        <v>-0.005467</v>
      </c>
      <c r="W42" s="18" t="n">
        <v>-0.008836</v>
      </c>
      <c r="X42" s="18" t="n">
        <v>-0.024005</v>
      </c>
      <c r="Y42" s="18" t="n">
        <v>-0.043335</v>
      </c>
      <c r="Z42" s="18" t="n">
        <v>-0.006616</v>
      </c>
      <c r="AA42" s="18" t="n">
        <v>0.060808</v>
      </c>
      <c r="AB42" s="18" t="n">
        <v>0.00724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650231175.52</v>
      </c>
      <c r="R43" s="17" t="n">
        <v>197.65</v>
      </c>
      <c r="S43" s="18" t="n">
        <v>0.007134</v>
      </c>
      <c r="T43" s="18" t="inlineStr">
        <is>
          <t>-</t>
        </is>
      </c>
      <c r="U43" s="18" t="n">
        <v>0.000506</v>
      </c>
      <c r="V43" s="18" t="n">
        <v>0.002129</v>
      </c>
      <c r="W43" s="18" t="n">
        <v>0.007134</v>
      </c>
      <c r="X43" s="18" t="n">
        <v>0.010601</v>
      </c>
      <c r="Y43" s="18" t="n">
        <v>0.015825</v>
      </c>
      <c r="Z43" s="18" t="n">
        <v>0.027237</v>
      </c>
      <c r="AA43" s="18" t="n">
        <v>0.045313</v>
      </c>
      <c r="AB43" s="18" t="n">
        <v>0.088681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428472534.74</v>
      </c>
      <c r="R44" s="17" t="n">
        <v>209.78</v>
      </c>
      <c r="S44" s="18" t="n">
        <v>-0.031129</v>
      </c>
      <c r="T44" s="18" t="inlineStr">
        <is>
          <t>-</t>
        </is>
      </c>
      <c r="U44" s="18" t="n">
        <v>-0.0006669999999999999</v>
      </c>
      <c r="V44" s="18" t="n">
        <v>-0.000952</v>
      </c>
      <c r="W44" s="18" t="n">
        <v>-0.031129</v>
      </c>
      <c r="X44" s="18" t="n">
        <v>-0.033329</v>
      </c>
      <c r="Y44" s="18" t="n">
        <v>-0.05194</v>
      </c>
      <c r="Z44" s="18" t="n">
        <v>-0.037132</v>
      </c>
      <c r="AA44" s="18" t="n">
        <v>0.005375</v>
      </c>
      <c r="AB44" s="18" t="n">
        <v>0.07048699999999999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21187069.12</v>
      </c>
      <c r="R45" s="17" t="n">
        <v>197.42</v>
      </c>
      <c r="S45" s="18" t="n">
        <v>-0.03159</v>
      </c>
      <c r="T45" s="18" t="inlineStr">
        <is>
          <t>-</t>
        </is>
      </c>
      <c r="U45" s="18" t="n">
        <v>-0.003231</v>
      </c>
      <c r="V45" s="18" t="n">
        <v>-0.033155</v>
      </c>
      <c r="W45" s="18" t="n">
        <v>-0.03159</v>
      </c>
      <c r="X45" s="18" t="n">
        <v>-0.09622799999999999</v>
      </c>
      <c r="Y45" s="18" t="n">
        <v>-0.165807</v>
      </c>
      <c r="Z45" s="18" t="n">
        <v>-0.068246</v>
      </c>
      <c r="AA45" s="18" t="n">
        <v>0.156532</v>
      </c>
      <c r="AB45" s="18" t="n">
        <v>-0.098539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215551057.29</v>
      </c>
      <c r="R46" s="17" t="n">
        <v>287.66</v>
      </c>
      <c r="S46" s="18" t="n">
        <v>-0.032262</v>
      </c>
      <c r="T46" s="18" t="inlineStr">
        <is>
          <t>-</t>
        </is>
      </c>
      <c r="U46" s="18" t="n">
        <v>-0.001527</v>
      </c>
      <c r="V46" s="18" t="n">
        <v>-0.009469</v>
      </c>
      <c r="W46" s="18" t="n">
        <v>-0.032262</v>
      </c>
      <c r="X46" s="18" t="n">
        <v>-0.050368</v>
      </c>
      <c r="Y46" s="18" t="n">
        <v>-0.088827</v>
      </c>
      <c r="Z46" s="18" t="n">
        <v>-0.047681</v>
      </c>
      <c r="AA46" s="18" t="n">
        <v>0.049366</v>
      </c>
      <c r="AB46" s="18" t="n">
        <v>0.011856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186489866.13</v>
      </c>
      <c r="R47" s="17" t="n">
        <v>4525.35</v>
      </c>
      <c r="S47" s="18" t="n">
        <v>-0.032931</v>
      </c>
      <c r="T47" s="18" t="inlineStr">
        <is>
          <t>-</t>
        </is>
      </c>
      <c r="U47" s="18" t="n">
        <v>0.002845</v>
      </c>
      <c r="V47" s="18" t="n">
        <v>-0.008144999999999999</v>
      </c>
      <c r="W47" s="18" t="n">
        <v>-0.032931</v>
      </c>
      <c r="X47" s="18" t="n">
        <v>-0.058846</v>
      </c>
      <c r="Y47" s="18" t="n">
        <v>-0.08744200000000001</v>
      </c>
      <c r="Z47" s="18" t="n">
        <v>-0.041879</v>
      </c>
      <c r="AA47" s="18" t="n">
        <v>0.04712</v>
      </c>
      <c r="AB47" s="18" t="n">
        <v>0.045804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1395218199.7</v>
      </c>
      <c r="R48" s="17" t="n">
        <v>3560.34</v>
      </c>
      <c r="S48" s="18" t="n">
        <v>-0.028159</v>
      </c>
      <c r="T48" s="18" t="inlineStr">
        <is>
          <t>-</t>
        </is>
      </c>
      <c r="U48" s="18" t="n">
        <v>0.000447</v>
      </c>
      <c r="V48" s="18" t="n">
        <v>-0.003002</v>
      </c>
      <c r="W48" s="18" t="n">
        <v>-0.028159</v>
      </c>
      <c r="X48" s="18" t="n">
        <v>-0.046247</v>
      </c>
      <c r="Y48" s="18" t="n">
        <v>-0.070298</v>
      </c>
      <c r="Z48" s="18" t="n">
        <v>-0.043105</v>
      </c>
      <c r="AA48" s="18" t="n">
        <v>0.038179</v>
      </c>
      <c r="AB48" s="18" t="n">
        <v>0.07427499999999999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3866111478.51</v>
      </c>
      <c r="R49" s="17" t="n">
        <v>3554</v>
      </c>
      <c r="S49" s="18" t="n">
        <v>-0.07262</v>
      </c>
      <c r="T49" s="18" t="inlineStr">
        <is>
          <t>-</t>
        </is>
      </c>
      <c r="U49" s="18" t="n">
        <v>-0.000447</v>
      </c>
      <c r="V49" s="18" t="n">
        <v>-0.007676</v>
      </c>
      <c r="W49" s="18" t="n">
        <v>-0.07262</v>
      </c>
      <c r="X49" s="18" t="n">
        <v>-0.071648</v>
      </c>
      <c r="Y49" s="18" t="n">
        <v>-0.099957</v>
      </c>
      <c r="Z49" s="18" t="n">
        <v>-0.08050599999999999</v>
      </c>
      <c r="AA49" s="18" t="n">
        <v>-0.027897</v>
      </c>
      <c r="AB49" s="18" t="n">
        <v>0.07033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6398293.91</v>
      </c>
      <c r="R50" s="17" t="n">
        <v>2729.65</v>
      </c>
      <c r="S50" s="18" t="n">
        <v>-0.054421</v>
      </c>
      <c r="T50" s="18" t="inlineStr">
        <is>
          <t>-</t>
        </is>
      </c>
      <c r="U50" s="18" t="n">
        <v>-0.006186</v>
      </c>
      <c r="V50" s="18" t="n">
        <v>-0.034101</v>
      </c>
      <c r="W50" s="18" t="n">
        <v>-0.054421</v>
      </c>
      <c r="X50" s="18" t="n">
        <v>-0.118307</v>
      </c>
      <c r="Y50" s="18" t="n">
        <v>-0.173397</v>
      </c>
      <c r="Z50" s="18" t="n">
        <v>-0.084158</v>
      </c>
      <c r="AA50" s="18" t="n">
        <v>0.167495</v>
      </c>
      <c r="AB50" s="18" t="n">
        <v>-0.146608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185208772.04</v>
      </c>
      <c r="R51" s="17" t="n">
        <v>2943.05</v>
      </c>
      <c r="S51" s="18" t="n">
        <v>-0.052515</v>
      </c>
      <c r="T51" s="18" t="inlineStr">
        <is>
          <t>-</t>
        </is>
      </c>
      <c r="U51" s="18" t="n">
        <v>-0.000849</v>
      </c>
      <c r="V51" s="18" t="n">
        <v>-0.000296</v>
      </c>
      <c r="W51" s="18" t="n">
        <v>-0.052515</v>
      </c>
      <c r="X51" s="18" t="n">
        <v>-0.061132</v>
      </c>
      <c r="Y51" s="18" t="n">
        <v>-0.097013</v>
      </c>
      <c r="Z51" s="18" t="n">
        <v>-0.081749</v>
      </c>
      <c r="AA51" s="18" t="n">
        <v>-0.037599</v>
      </c>
      <c r="AB51" s="18" t="n">
        <v>0.028761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4149251.3</v>
      </c>
      <c r="R52" s="17" t="n">
        <v>2203.53</v>
      </c>
      <c r="S52" s="18" t="n">
        <v>-0.032975</v>
      </c>
      <c r="T52" s="18" t="inlineStr">
        <is>
          <t>-</t>
        </is>
      </c>
      <c r="U52" s="18" t="n">
        <v>-0.003284</v>
      </c>
      <c r="V52" s="18" t="n">
        <v>-0.021983</v>
      </c>
      <c r="W52" s="18" t="n">
        <v>-0.032975</v>
      </c>
      <c r="X52" s="18" t="n">
        <v>-0.09371599999999999</v>
      </c>
      <c r="Y52" s="18" t="n">
        <v>-0.15571</v>
      </c>
      <c r="Z52" s="18" t="n">
        <v>-0.071967</v>
      </c>
      <c r="AA52" s="18" t="n">
        <v>0.164995</v>
      </c>
      <c r="AB52" s="18" t="n">
        <v>-0.208613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292434790.17</v>
      </c>
      <c r="R53" s="17" t="n">
        <v>112172.92</v>
      </c>
      <c r="S53" s="18" t="n">
        <v>-0.050679</v>
      </c>
      <c r="T53" s="18" t="inlineStr">
        <is>
          <t>-</t>
        </is>
      </c>
      <c r="U53" s="18" t="n">
        <v>-0.002866</v>
      </c>
      <c r="V53" s="18" t="n">
        <v>-0.010009</v>
      </c>
      <c r="W53" s="18" t="n">
        <v>-0.050679</v>
      </c>
      <c r="X53" s="18" t="n">
        <v>-0.056778</v>
      </c>
      <c r="Y53" s="18" t="n">
        <v>-0.093504</v>
      </c>
      <c r="Z53" s="18" t="n">
        <v>-0.036383</v>
      </c>
      <c r="AA53" s="18" t="n">
        <v>0.044642</v>
      </c>
      <c r="AB53" s="18" t="n">
        <v>0.025211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1429853.9</v>
      </c>
      <c r="R54" s="17" t="n">
        <v>1429853.9</v>
      </c>
      <c r="S54" s="18" t="n">
        <v>-0.008244</v>
      </c>
      <c r="T54" s="18" t="inlineStr">
        <is>
          <t>-</t>
        </is>
      </c>
      <c r="U54" s="18" t="n">
        <v>-0.000316</v>
      </c>
      <c r="V54" s="18" t="n">
        <v>0.0007069999999999999</v>
      </c>
      <c r="W54" s="18" t="n">
        <v>-0.008244</v>
      </c>
      <c r="X54" s="18" t="n">
        <v>-0.007088</v>
      </c>
      <c r="Y54" s="18" t="n">
        <v>-0.030915</v>
      </c>
      <c r="Z54" s="18" t="n">
        <v>-0.015554</v>
      </c>
      <c r="AA54" s="18" t="n">
        <v>0.0321</v>
      </c>
      <c r="AB54" s="18" t="n">
        <v>0.11464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413308977.59</v>
      </c>
      <c r="R55" s="17" t="n">
        <v>2701365.87</v>
      </c>
      <c r="S55" s="18" t="n">
        <v>-0.051288</v>
      </c>
      <c r="T55" s="18" t="inlineStr">
        <is>
          <t>-</t>
        </is>
      </c>
      <c r="U55" s="18" t="n">
        <v>-0.000251</v>
      </c>
      <c r="V55" s="18" t="n">
        <v>-0.004688</v>
      </c>
      <c r="W55" s="18" t="n">
        <v>-0.051288</v>
      </c>
      <c r="X55" s="18" t="n">
        <v>-0.052037</v>
      </c>
      <c r="Y55" s="18" t="n">
        <v>-0.07470499999999999</v>
      </c>
      <c r="Z55" s="18" t="n">
        <v>-0.059232</v>
      </c>
      <c r="AA55" s="18" t="n">
        <v>-0.014055</v>
      </c>
      <c r="AB55" s="18" t="n">
        <v>0.06569999999999999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711880.83</v>
      </c>
      <c r="R56" s="17" t="n">
        <v>237293.61</v>
      </c>
      <c r="S56" s="18" t="n">
        <v>-0.004288</v>
      </c>
      <c r="T56" s="18" t="inlineStr">
        <is>
          <t>-</t>
        </is>
      </c>
      <c r="U56" s="18" t="n">
        <v>-0.000128</v>
      </c>
      <c r="V56" s="18" t="n">
        <v>0.001885</v>
      </c>
      <c r="W56" s="18" t="n">
        <v>-0.004288</v>
      </c>
      <c r="X56" s="18" t="n">
        <v>-0.005386</v>
      </c>
      <c r="Y56" s="18" t="n">
        <v>-0.004428</v>
      </c>
      <c r="Z56" s="18" t="n">
        <v>0.008919</v>
      </c>
      <c r="AA56" s="18" t="n">
        <v>0.042661</v>
      </c>
      <c r="AB56" s="18" t="n">
        <v>0.088425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143899384.77</v>
      </c>
      <c r="R57" s="17" t="n">
        <v>4179.47</v>
      </c>
      <c r="S57" s="18" t="n">
        <v>-0.035382</v>
      </c>
      <c r="T57" s="18" t="inlineStr">
        <is>
          <t>-</t>
        </is>
      </c>
      <c r="U57" s="18" t="n">
        <v>0.004046</v>
      </c>
      <c r="V57" s="18" t="n">
        <v>-0.024437</v>
      </c>
      <c r="W57" s="18" t="n">
        <v>-0.035382</v>
      </c>
      <c r="X57" s="18" t="n">
        <v>-0.109385</v>
      </c>
      <c r="Y57" s="18" t="n">
        <v>-0.16461</v>
      </c>
      <c r="Z57" s="18" t="n">
        <v>-0.08969199999999999</v>
      </c>
      <c r="AA57" s="18" t="n">
        <v>0.116227</v>
      </c>
      <c r="AB57" s="18" t="n">
        <v>-0.121398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2359229736.31</v>
      </c>
      <c r="R58" s="17" t="n">
        <v>2556.77</v>
      </c>
      <c r="S58" s="18" t="n">
        <v>-0.06580900000000001</v>
      </c>
      <c r="T58" s="18" t="inlineStr">
        <is>
          <t>-</t>
        </is>
      </c>
      <c r="U58" s="18" t="n">
        <v>-0.00045</v>
      </c>
      <c r="V58" s="18" t="n">
        <v>-0.005229</v>
      </c>
      <c r="W58" s="18" t="n">
        <v>-0.06580900000000001</v>
      </c>
      <c r="X58" s="18" t="n">
        <v>-0.064554</v>
      </c>
      <c r="Y58" s="18" t="n">
        <v>-0.090119</v>
      </c>
      <c r="Z58" s="18" t="n">
        <v>-0.103903</v>
      </c>
      <c r="AA58" s="18" t="n">
        <v>-0.078318</v>
      </c>
      <c r="AB58" s="18" t="n">
        <v>0.006154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1450649433.36</v>
      </c>
      <c r="R59" s="17" t="n">
        <v>5141.48</v>
      </c>
      <c r="S59" s="18" t="n">
        <v>-0.055049</v>
      </c>
      <c r="T59" s="18" t="inlineStr">
        <is>
          <t>-</t>
        </is>
      </c>
      <c r="U59" s="18" t="n">
        <v>-0.026633</v>
      </c>
      <c r="V59" s="18" t="n">
        <v>-0.048746</v>
      </c>
      <c r="W59" s="18" t="n">
        <v>-0.055049</v>
      </c>
      <c r="X59" s="18" t="n">
        <v>-0.111505</v>
      </c>
      <c r="Y59" s="18" t="n">
        <v>-0.157295</v>
      </c>
      <c r="Z59" s="18" t="n">
        <v>-0.110936</v>
      </c>
      <c r="AA59" s="18" t="n">
        <v>0.069952</v>
      </c>
      <c r="AB59" s="18" t="n">
        <v>-0.13632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29371039.35</v>
      </c>
      <c r="R60" s="17" t="n">
        <v>28965.52</v>
      </c>
      <c r="S60" s="18" t="n">
        <v>-0.010601</v>
      </c>
      <c r="T60" s="18" t="inlineStr">
        <is>
          <t>-</t>
        </is>
      </c>
      <c r="U60" s="18" t="n">
        <v>-0.000107</v>
      </c>
      <c r="V60" s="18" t="n">
        <v>-0.000457</v>
      </c>
      <c r="W60" s="18" t="n">
        <v>-0.010601</v>
      </c>
      <c r="X60" s="18" t="n">
        <v>-0.016962</v>
      </c>
      <c r="Y60" s="18" t="n">
        <v>-0.024922</v>
      </c>
      <c r="Z60" s="18" t="n">
        <v>0.001022</v>
      </c>
      <c r="AA60" s="18" t="n">
        <v>0.036238</v>
      </c>
      <c r="AB60" s="18" t="n">
        <v>0.07562000000000001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2530857.36</v>
      </c>
      <c r="R61" s="17" t="n">
        <v>180775.53</v>
      </c>
      <c r="S61" s="18" t="n">
        <v>0.002244</v>
      </c>
      <c r="T61" s="18" t="inlineStr">
        <is>
          <t>-</t>
        </is>
      </c>
      <c r="U61" s="18" t="n">
        <v>0.000394</v>
      </c>
      <c r="V61" s="18" t="n">
        <v>0.000346</v>
      </c>
      <c r="W61" s="18" t="n">
        <v>0.002244</v>
      </c>
      <c r="X61" s="18" t="n">
        <v>0.000496</v>
      </c>
      <c r="Y61" s="18" t="n">
        <v>-0.003008</v>
      </c>
      <c r="Z61" s="18" t="n">
        <v>-0.006973</v>
      </c>
      <c r="AA61" s="18" t="n">
        <v>-0.00563</v>
      </c>
      <c r="AB61" s="18" t="n">
        <v>0.003806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184560361.21</v>
      </c>
      <c r="R62" s="17" t="n">
        <v>204159.69</v>
      </c>
      <c r="S62" s="18" t="n">
        <v>-0.055165</v>
      </c>
      <c r="T62" s="18" t="inlineStr">
        <is>
          <t>-</t>
        </is>
      </c>
      <c r="U62" s="18" t="n">
        <v>-0.004034</v>
      </c>
      <c r="V62" s="18" t="n">
        <v>-0.011341</v>
      </c>
      <c r="W62" s="18" t="n">
        <v>-0.055165</v>
      </c>
      <c r="X62" s="18" t="n">
        <v>-0.054894</v>
      </c>
      <c r="Y62" s="18" t="n">
        <v>-0.095771</v>
      </c>
      <c r="Z62" s="18" t="n">
        <v>-0.030427</v>
      </c>
      <c r="AA62" s="18" t="n">
        <v>0.043697</v>
      </c>
      <c r="AB62" s="18" t="n">
        <v>0.013661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596974744.45</v>
      </c>
      <c r="R63" s="17" t="n">
        <v>145995.29</v>
      </c>
      <c r="S63" s="18" t="n">
        <v>-0.045564</v>
      </c>
      <c r="T63" s="18" t="inlineStr">
        <is>
          <t>-</t>
        </is>
      </c>
      <c r="U63" s="18" t="n">
        <v>-7.6e-05</v>
      </c>
      <c r="V63" s="18" t="n">
        <v>-0.011705</v>
      </c>
      <c r="W63" s="18" t="n">
        <v>-0.045564</v>
      </c>
      <c r="X63" s="18" t="n">
        <v>-0.062513</v>
      </c>
      <c r="Y63" s="18" t="n">
        <v>-0.09632300000000001</v>
      </c>
      <c r="Z63" s="18" t="n">
        <v>-0.058849</v>
      </c>
      <c r="AA63" s="18" t="n">
        <v>0.021322</v>
      </c>
      <c r="AB63" s="18" t="n">
        <v>0.002747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599682416.46</v>
      </c>
      <c r="R64" s="17" t="n">
        <v>269884.08</v>
      </c>
      <c r="S64" s="18" t="n">
        <v>-0.02471</v>
      </c>
      <c r="T64" s="18" t="inlineStr">
        <is>
          <t>-</t>
        </is>
      </c>
      <c r="U64" s="18" t="n">
        <v>-0.000288</v>
      </c>
      <c r="V64" s="18" t="n">
        <v>-0.029007</v>
      </c>
      <c r="W64" s="18" t="n">
        <v>-0.02471</v>
      </c>
      <c r="X64" s="18" t="n">
        <v>-0.100585</v>
      </c>
      <c r="Y64" s="18" t="n">
        <v>-0.153359</v>
      </c>
      <c r="Z64" s="18" t="n">
        <v>-0.038403</v>
      </c>
      <c r="AA64" s="18" t="n">
        <v>0.212747</v>
      </c>
      <c r="AB64" s="18" t="n">
        <v>-0.032677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883391.8</v>
      </c>
      <c r="R65" s="17" t="n">
        <v>220.85</v>
      </c>
      <c r="S65" s="18" t="n">
        <v>-0.007416</v>
      </c>
      <c r="T65" s="18" t="inlineStr">
        <is>
          <t>-</t>
        </is>
      </c>
      <c r="U65" s="18" t="n">
        <v>-0.003564</v>
      </c>
      <c r="V65" s="18" t="n">
        <v>-0.004014</v>
      </c>
      <c r="W65" s="18" t="n">
        <v>-0.007416</v>
      </c>
      <c r="X65" s="18" t="n">
        <v>-0.020708</v>
      </c>
      <c r="Y65" s="18" t="n">
        <v>-0.033944</v>
      </c>
      <c r="Z65" s="18" t="n">
        <v>-0.011636</v>
      </c>
      <c r="AA65" s="18" t="n">
        <v>0.04613</v>
      </c>
      <c r="AB65" s="18" t="n">
        <v>0.00504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723259101.83</v>
      </c>
      <c r="R66" s="17" t="n">
        <v>2975.99</v>
      </c>
      <c r="S66" s="18" t="n">
        <v>-0.051455</v>
      </c>
      <c r="T66" s="18" t="inlineStr">
        <is>
          <t>-</t>
        </is>
      </c>
      <c r="U66" s="18" t="n">
        <v>-0.001403</v>
      </c>
      <c r="V66" s="18" t="n">
        <v>-0.008317</v>
      </c>
      <c r="W66" s="18" t="n">
        <v>-0.051455</v>
      </c>
      <c r="X66" s="18" t="n">
        <v>-0.073681</v>
      </c>
      <c r="Y66" s="18" t="n">
        <v>-0.110421</v>
      </c>
      <c r="Z66" s="18" t="n">
        <v>-0.066578</v>
      </c>
      <c r="AA66" s="18" t="n">
        <v>-0.019511</v>
      </c>
      <c r="AB66" s="18" t="n">
        <v>-0.07796699999999999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968581.5</v>
      </c>
      <c r="R67" s="17" t="n">
        <v>80715.12</v>
      </c>
      <c r="S67" s="18" t="n">
        <v>-0.034008</v>
      </c>
      <c r="T67" s="18" t="inlineStr">
        <is>
          <t>-</t>
        </is>
      </c>
      <c r="U67" s="18" t="n">
        <v>-0.001197</v>
      </c>
      <c r="V67" s="18" t="n">
        <v>-0.008954</v>
      </c>
      <c r="W67" s="18" t="n">
        <v>-0.034008</v>
      </c>
      <c r="X67" s="18" t="n">
        <v>-0.047934</v>
      </c>
      <c r="Y67" s="18" t="n">
        <v>-0.081584</v>
      </c>
      <c r="Z67" s="18" t="n">
        <v>-0.008208999999999999</v>
      </c>
      <c r="AA67" s="18" t="n">
        <v>0.06435</v>
      </c>
      <c r="AB67" s="18" t="n">
        <v>0.017341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548112.27</v>
      </c>
      <c r="R68" s="17" t="n">
        <v>406.61</v>
      </c>
      <c r="S68" s="18" t="n">
        <v>-0.025313</v>
      </c>
      <c r="T68" s="18" t="inlineStr">
        <is>
          <t>-</t>
        </is>
      </c>
      <c r="U68" s="18" t="n">
        <v>-0.002943</v>
      </c>
      <c r="V68" s="18" t="n">
        <v>-0.02412</v>
      </c>
      <c r="W68" s="18" t="n">
        <v>-0.025313</v>
      </c>
      <c r="X68" s="18" t="n">
        <v>-0.079943</v>
      </c>
      <c r="Y68" s="18" t="n">
        <v>-0.121774</v>
      </c>
      <c r="Z68" s="18" t="n">
        <v>-0.033308</v>
      </c>
      <c r="AA68" s="18" t="n">
        <v>0.109956</v>
      </c>
      <c r="AB68" s="18" t="n">
        <v>-0.07735400000000001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687068223.45</v>
      </c>
      <c r="R69" s="17" t="n">
        <v>1929.16</v>
      </c>
      <c r="S69" s="18" t="n">
        <v>-0.028033</v>
      </c>
      <c r="T69" s="18" t="inlineStr">
        <is>
          <t>-</t>
        </is>
      </c>
      <c r="U69" s="18" t="n">
        <v>-0.0005910000000000001</v>
      </c>
      <c r="V69" s="18" t="n">
        <v>0.001308</v>
      </c>
      <c r="W69" s="18" t="n">
        <v>-0.028033</v>
      </c>
      <c r="X69" s="18" t="n">
        <v>-0.035232</v>
      </c>
      <c r="Y69" s="18" t="n">
        <v>-0.04242</v>
      </c>
      <c r="Z69" s="18" t="n">
        <v>-0.027406</v>
      </c>
      <c r="AA69" s="18" t="n">
        <v>0.00384</v>
      </c>
      <c r="AB69" s="18" t="n">
        <v>0.067208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1561161780.9</v>
      </c>
      <c r="R70" s="17" t="n">
        <v>24526.52</v>
      </c>
      <c r="S70" s="18" t="n">
        <v>-0.074933</v>
      </c>
      <c r="T70" s="18" t="inlineStr">
        <is>
          <t>-</t>
        </is>
      </c>
      <c r="U70" s="18" t="n">
        <v>0.000729</v>
      </c>
      <c r="V70" s="18" t="n">
        <v>-0.00198</v>
      </c>
      <c r="W70" s="18" t="n">
        <v>-0.074933</v>
      </c>
      <c r="X70" s="18" t="n">
        <v>-0.07499</v>
      </c>
      <c r="Y70" s="18" t="n">
        <v>-0.115505</v>
      </c>
      <c r="Z70" s="18" t="n">
        <v>-0.102685</v>
      </c>
      <c r="AA70" s="18" t="n">
        <v>-0.059164</v>
      </c>
      <c r="AB70" s="18" t="n">
        <v>0.017226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1173080.96</v>
      </c>
      <c r="R71" s="17" t="n">
        <v>293270.24</v>
      </c>
      <c r="S71" s="18" t="n">
        <v>-0.026712</v>
      </c>
      <c r="T71" s="18" t="inlineStr">
        <is>
          <t>-</t>
        </is>
      </c>
      <c r="U71" s="18" t="n">
        <v>-0.001767</v>
      </c>
      <c r="V71" s="18" t="n">
        <v>0.001425</v>
      </c>
      <c r="W71" s="18" t="n">
        <v>-0.026712</v>
      </c>
      <c r="X71" s="18" t="n">
        <v>-0.03246</v>
      </c>
      <c r="Y71" s="18" t="n">
        <v>-0.042897</v>
      </c>
      <c r="Z71" s="18" t="n">
        <v>-0.008326999999999999</v>
      </c>
      <c r="AA71" s="18" t="n">
        <v>0.04205</v>
      </c>
      <c r="AB71" s="18" t="n">
        <v>0.075463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46304530.32</v>
      </c>
      <c r="R72" s="17" t="n">
        <v>510.3</v>
      </c>
      <c r="S72" s="18" t="n">
        <v>-0.019408</v>
      </c>
      <c r="T72" s="18" t="inlineStr">
        <is>
          <t>-</t>
        </is>
      </c>
      <c r="U72" s="18" t="n">
        <v>-0.0026</v>
      </c>
      <c r="V72" s="18" t="n">
        <v>-0.021702</v>
      </c>
      <c r="W72" s="18" t="n">
        <v>-0.019408</v>
      </c>
      <c r="X72" s="18" t="n">
        <v>-0.06683699999999999</v>
      </c>
      <c r="Y72" s="18" t="n">
        <v>-0.124024</v>
      </c>
      <c r="Z72" s="18" t="n">
        <v>-0.051222</v>
      </c>
      <c r="AA72" s="18" t="n">
        <v>0.104402</v>
      </c>
      <c r="AB72" s="18" t="n">
        <v>-0.092429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58217390.23</v>
      </c>
      <c r="R73" s="17" t="n">
        <v>4218.96</v>
      </c>
      <c r="S73" s="18" t="n">
        <v>0.00628</v>
      </c>
      <c r="T73" s="18" t="inlineStr">
        <is>
          <t>-</t>
        </is>
      </c>
      <c r="U73" s="18" t="n">
        <v>-3.3e-05</v>
      </c>
      <c r="V73" s="18" t="n">
        <v>0.000837</v>
      </c>
      <c r="W73" s="18" t="n">
        <v>0.00628</v>
      </c>
      <c r="X73" s="18" t="n">
        <v>0.012637</v>
      </c>
      <c r="Y73" s="18" t="n">
        <v>0.007272</v>
      </c>
      <c r="Z73" s="18" t="n">
        <v>0.06812600000000001</v>
      </c>
      <c r="AA73" s="18" t="n">
        <v>0.172363</v>
      </c>
      <c r="AB73" s="18" t="n">
        <v>0.1246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16284684.36</v>
      </c>
      <c r="R74" s="17" t="n">
        <v>2427.65</v>
      </c>
      <c r="S74" s="18" t="n">
        <v>-0.013463</v>
      </c>
      <c r="T74" s="18" t="inlineStr">
        <is>
          <t>-</t>
        </is>
      </c>
      <c r="U74" s="18" t="n">
        <v>-0.00389</v>
      </c>
      <c r="V74" s="18" t="n">
        <v>-0.027263</v>
      </c>
      <c r="W74" s="18" t="n">
        <v>-0.013463</v>
      </c>
      <c r="X74" s="18" t="n">
        <v>-0.072102</v>
      </c>
      <c r="Y74" s="18" t="n">
        <v>-0.127827</v>
      </c>
      <c r="Z74" s="18" t="n">
        <v>-0.000877</v>
      </c>
      <c r="AA74" s="18" t="n">
        <v>0.280825</v>
      </c>
      <c r="AB74" s="18" t="n">
        <v>-0.004674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188476386.09</v>
      </c>
      <c r="R75" s="17" t="n">
        <v>635.59</v>
      </c>
      <c r="S75" s="18" t="n">
        <v>-0.041978</v>
      </c>
      <c r="T75" s="18" t="inlineStr">
        <is>
          <t>-</t>
        </is>
      </c>
      <c r="U75" s="18" t="n">
        <v>-0.005227</v>
      </c>
      <c r="V75" s="18" t="n">
        <v>-0.03098</v>
      </c>
      <c r="W75" s="18" t="n">
        <v>-0.041978</v>
      </c>
      <c r="X75" s="18" t="n">
        <v>-0.120899</v>
      </c>
      <c r="Y75" s="18" t="n">
        <v>-0.195109</v>
      </c>
      <c r="Z75" s="18" t="n">
        <v>-0.103831</v>
      </c>
      <c r="AA75" s="18" t="n">
        <v>0.094712</v>
      </c>
      <c r="AB75" s="18" t="n">
        <v>-0.18444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873380190.11</v>
      </c>
      <c r="R76" s="17" t="n">
        <v>54358.64</v>
      </c>
      <c r="S76" s="18" t="n">
        <v>-0.033806</v>
      </c>
      <c r="T76" s="18" t="inlineStr">
        <is>
          <t>-</t>
        </is>
      </c>
      <c r="U76" s="18" t="n">
        <v>-0.001304</v>
      </c>
      <c r="V76" s="18" t="n">
        <v>-0.007816999999999999</v>
      </c>
      <c r="W76" s="18" t="n">
        <v>-0.033806</v>
      </c>
      <c r="X76" s="18" t="n">
        <v>-0.053847</v>
      </c>
      <c r="Y76" s="18" t="n">
        <v>-0.087368</v>
      </c>
      <c r="Z76" s="18" t="n">
        <v>-0.046542</v>
      </c>
      <c r="AA76" s="18" t="n">
        <v>0.039631</v>
      </c>
      <c r="AB76" s="18" t="n">
        <v>0.032761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19200963.52</v>
      </c>
      <c r="R77" s="17" t="n">
        <v>48365.15</v>
      </c>
      <c r="S77" s="18" t="n">
        <v>-0.043079</v>
      </c>
      <c r="T77" s="18" t="inlineStr">
        <is>
          <t>-</t>
        </is>
      </c>
      <c r="U77" s="18" t="n">
        <v>-0.011787</v>
      </c>
      <c r="V77" s="18" t="n">
        <v>-0.032357</v>
      </c>
      <c r="W77" s="18" t="n">
        <v>-0.043079</v>
      </c>
      <c r="X77" s="18" t="n">
        <v>-0.101614</v>
      </c>
      <c r="Y77" s="18" t="n">
        <v>-0.153198</v>
      </c>
      <c r="Z77" s="18" t="n">
        <v>-0.032722</v>
      </c>
      <c r="AA77" s="18" t="n">
        <v>0.211029</v>
      </c>
      <c r="AB77" s="18" t="n">
        <v>-0.00041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24374117.52</v>
      </c>
      <c r="R78" s="17" t="n">
        <v>411.36</v>
      </c>
      <c r="S78" s="18" t="n">
        <v>-0.031274</v>
      </c>
      <c r="T78" s="18" t="inlineStr">
        <is>
          <t>-</t>
        </is>
      </c>
      <c r="U78" s="18" t="n">
        <v>-0.004236</v>
      </c>
      <c r="V78" s="18" t="n">
        <v>-0.028069</v>
      </c>
      <c r="W78" s="18" t="n">
        <v>-0.031274</v>
      </c>
      <c r="X78" s="18" t="n">
        <v>-0.095753</v>
      </c>
      <c r="Y78" s="18" t="n">
        <v>-0.171514</v>
      </c>
      <c r="Z78" s="18" t="n">
        <v>-0.082134</v>
      </c>
      <c r="AA78" s="18" t="n">
        <v>0.125626</v>
      </c>
      <c r="AB78" s="18" t="n">
        <v>-0.175053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51910036.02</v>
      </c>
      <c r="R79" s="17" t="n">
        <v>325.55</v>
      </c>
      <c r="S79" s="18" t="n">
        <v>-0.026756</v>
      </c>
      <c r="T79" s="18" t="inlineStr">
        <is>
          <t>-</t>
        </is>
      </c>
      <c r="U79" s="18" t="n">
        <v>-0.000368</v>
      </c>
      <c r="V79" s="18" t="n">
        <v>-0.005438</v>
      </c>
      <c r="W79" s="18" t="n">
        <v>-0.026756</v>
      </c>
      <c r="X79" s="18" t="n">
        <v>-0.04157</v>
      </c>
      <c r="Y79" s="18" t="n">
        <v>-0.066202</v>
      </c>
      <c r="Z79" s="18" t="n">
        <v>-0.082596</v>
      </c>
      <c r="AA79" s="18" t="n">
        <v>-0.063462</v>
      </c>
      <c r="AB79" s="18" t="n">
        <v>-0.036606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684103997.52</v>
      </c>
      <c r="R80" s="17" t="n">
        <v>21937.66</v>
      </c>
      <c r="S80" s="18" t="n">
        <v>-0.043856</v>
      </c>
      <c r="T80" s="18" t="inlineStr">
        <is>
          <t>-</t>
        </is>
      </c>
      <c r="U80" s="18" t="n">
        <v>-0.000744</v>
      </c>
      <c r="V80" s="18" t="n">
        <v>-0.002732</v>
      </c>
      <c r="W80" s="18" t="n">
        <v>-0.043856</v>
      </c>
      <c r="X80" s="18" t="n">
        <v>-0.043049</v>
      </c>
      <c r="Y80" s="18" t="n">
        <v>-0.062114</v>
      </c>
      <c r="Z80" s="18" t="n">
        <v>-0.042956</v>
      </c>
      <c r="AA80" s="18" t="n">
        <v>0.009476</v>
      </c>
      <c r="AB80" s="18" t="n">
        <v>0.100777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236725399.54</v>
      </c>
      <c r="R81" s="17" t="n">
        <v>209.75</v>
      </c>
      <c r="S81" s="18" t="n">
        <v>-0.001666</v>
      </c>
      <c r="T81" s="18" t="inlineStr">
        <is>
          <t>-</t>
        </is>
      </c>
      <c r="U81" s="18" t="n">
        <v>0.000238</v>
      </c>
      <c r="V81" s="18" t="n">
        <v>0.001719</v>
      </c>
      <c r="W81" s="18" t="n">
        <v>-0.001666</v>
      </c>
      <c r="X81" s="18" t="n">
        <v>-0.002093</v>
      </c>
      <c r="Y81" s="18" t="n">
        <v>-0.000857</v>
      </c>
      <c r="Z81" s="18" t="n">
        <v>0.010356</v>
      </c>
      <c r="AA81" s="18" t="n">
        <v>0.034372</v>
      </c>
      <c r="AB81" s="18" t="n">
        <v>0.082525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2340569933.62</v>
      </c>
      <c r="R82" s="17" t="n">
        <v>2348.33</v>
      </c>
      <c r="S82" s="18" t="n">
        <v>0.005468</v>
      </c>
      <c r="T82" s="18" t="inlineStr">
        <is>
          <t>-</t>
        </is>
      </c>
      <c r="U82" s="18" t="n">
        <v>0.000281</v>
      </c>
      <c r="V82" s="18" t="n">
        <v>0.001933</v>
      </c>
      <c r="W82" s="18" t="n">
        <v>0.005468</v>
      </c>
      <c r="X82" s="18" t="n">
        <v>0.007767</v>
      </c>
      <c r="Y82" s="18" t="n">
        <v>0.012154</v>
      </c>
      <c r="Z82" s="18" t="n">
        <v>0.024103</v>
      </c>
      <c r="AA82" s="18" t="n">
        <v>0.044083</v>
      </c>
      <c r="AB82" s="18" t="n">
        <v>0.090142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38789907.16</v>
      </c>
      <c r="R83" s="17" t="n">
        <v>3842.48</v>
      </c>
      <c r="S83" s="18" t="n">
        <v>-0.061475</v>
      </c>
      <c r="T83" s="18" t="inlineStr">
        <is>
          <t>-</t>
        </is>
      </c>
      <c r="U83" s="18" t="n">
        <v>-0.001196</v>
      </c>
      <c r="V83" s="18" t="n">
        <v>-0.016166</v>
      </c>
      <c r="W83" s="18" t="n">
        <v>-0.061475</v>
      </c>
      <c r="X83" s="18" t="n">
        <v>-0.097857</v>
      </c>
      <c r="Y83" s="18" t="n">
        <v>-0.152061</v>
      </c>
      <c r="Z83" s="18" t="n">
        <v>-0.099324</v>
      </c>
      <c r="AA83" s="18" t="n">
        <v>0.022741</v>
      </c>
      <c r="AB83" s="18" t="n">
        <v>-0.07351000000000001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1118101.6</v>
      </c>
      <c r="R84" s="17" t="n">
        <v>48613.11</v>
      </c>
      <c r="S84" s="18" t="n">
        <v>-0.005813</v>
      </c>
      <c r="T84" s="18" t="inlineStr">
        <is>
          <t>-</t>
        </is>
      </c>
      <c r="U84" s="18" t="n">
        <v>0.000201</v>
      </c>
      <c r="V84" s="18" t="n">
        <v>-0.006966</v>
      </c>
      <c r="W84" s="18" t="n">
        <v>-0.005813</v>
      </c>
      <c r="X84" s="18" t="n">
        <v>-0.028176</v>
      </c>
      <c r="Y84" s="18" t="n">
        <v>-0.048891</v>
      </c>
      <c r="Z84" s="18" t="n">
        <v>0.021037</v>
      </c>
      <c r="AA84" s="18" t="n">
        <v>0.123706</v>
      </c>
      <c r="AB84" s="18" t="n">
        <v>0.132567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154482932.9</v>
      </c>
      <c r="R85" s="17" t="n">
        <v>5387.18</v>
      </c>
      <c r="S85" s="18" t="n">
        <v>-0.038342</v>
      </c>
      <c r="T85" s="18" t="inlineStr">
        <is>
          <t>-</t>
        </is>
      </c>
      <c r="U85" s="18" t="n">
        <v>-0.007974</v>
      </c>
      <c r="V85" s="18" t="n">
        <v>-0.020023</v>
      </c>
      <c r="W85" s="18" t="n">
        <v>-0.038342</v>
      </c>
      <c r="X85" s="18" t="n">
        <v>-0.116439</v>
      </c>
      <c r="Y85" s="18" t="n">
        <v>-0.179193</v>
      </c>
      <c r="Z85" s="18" t="n">
        <v>-0.061946</v>
      </c>
      <c r="AA85" s="18" t="n">
        <v>0.183405</v>
      </c>
      <c r="AB85" s="18" t="n">
        <v>-0.112538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2984284.21</v>
      </c>
      <c r="R86" s="17" t="n">
        <v>4521.64</v>
      </c>
      <c r="S86" s="18" t="n">
        <v>-0.035003</v>
      </c>
      <c r="T86" s="18" t="inlineStr">
        <is>
          <t>-</t>
        </is>
      </c>
      <c r="U86" s="18" t="n">
        <v>-0.000241</v>
      </c>
      <c r="V86" s="18" t="n">
        <v>-0.030145</v>
      </c>
      <c r="W86" s="18" t="n">
        <v>-0.035003</v>
      </c>
      <c r="X86" s="18" t="n">
        <v>-0.10535</v>
      </c>
      <c r="Y86" s="18" t="n">
        <v>-0.178038</v>
      </c>
      <c r="Z86" s="18" t="n">
        <v>-0.084241</v>
      </c>
      <c r="AA86" s="18" t="n">
        <v>0.13666</v>
      </c>
      <c r="AB86" s="18" t="n">
        <v>-0.162714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4957940.84</v>
      </c>
      <c r="R87" s="17" t="n">
        <v>614.21</v>
      </c>
      <c r="S87" s="18" t="n">
        <v>-0.002063</v>
      </c>
      <c r="T87" s="18" t="inlineStr">
        <is>
          <t>-</t>
        </is>
      </c>
      <c r="U87" s="18" t="n">
        <v>0.000831</v>
      </c>
      <c r="V87" s="18" t="n">
        <v>-0.005296</v>
      </c>
      <c r="W87" s="18" t="n">
        <v>-0.002063</v>
      </c>
      <c r="X87" s="18" t="n">
        <v>-0.019836</v>
      </c>
      <c r="Y87" s="18" t="n">
        <v>-0.03747</v>
      </c>
      <c r="Z87" s="18" t="n">
        <v>0.011108</v>
      </c>
      <c r="AA87" s="18" t="n">
        <v>0.035892</v>
      </c>
      <c r="AB87" s="18" t="n">
        <v>0.029279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972077374.49</v>
      </c>
      <c r="R88" s="17" t="n">
        <v>214.07</v>
      </c>
      <c r="S88" s="18" t="n">
        <v>-0.037109</v>
      </c>
      <c r="T88" s="18" t="inlineStr">
        <is>
          <t>-</t>
        </is>
      </c>
      <c r="U88" s="18" t="n">
        <v>-0.000887</v>
      </c>
      <c r="V88" s="18" t="n">
        <v>-0.002609</v>
      </c>
      <c r="W88" s="18" t="n">
        <v>-0.037109</v>
      </c>
      <c r="X88" s="18" t="n">
        <v>-0.035894</v>
      </c>
      <c r="Y88" s="18" t="n">
        <v>-0.072808</v>
      </c>
      <c r="Z88" s="18" t="n">
        <v>-0.054461</v>
      </c>
      <c r="AA88" s="18" t="n">
        <v>-0.001399</v>
      </c>
      <c r="AB88" s="18" t="n">
        <v>0.11211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479302976.9</v>
      </c>
      <c r="R89" s="17" t="n">
        <v>2433.19</v>
      </c>
      <c r="S89" s="18" t="n">
        <v>-0.03001</v>
      </c>
      <c r="T89" s="18" t="inlineStr">
        <is>
          <t>-</t>
        </is>
      </c>
      <c r="U89" s="18" t="n">
        <v>-0.001342</v>
      </c>
      <c r="V89" s="18" t="n">
        <v>-0.000481</v>
      </c>
      <c r="W89" s="18" t="n">
        <v>-0.03001</v>
      </c>
      <c r="X89" s="18" t="n">
        <v>-0.033113</v>
      </c>
      <c r="Y89" s="18" t="n">
        <v>-0.047608</v>
      </c>
      <c r="Z89" s="18" t="n">
        <v>-0.011361</v>
      </c>
      <c r="AA89" s="18" t="n">
        <v>0.038684</v>
      </c>
      <c r="AB89" s="18" t="n">
        <v>0.155547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196649633.04</v>
      </c>
      <c r="R90" s="17" t="n">
        <v>2146.52</v>
      </c>
      <c r="S90" s="18" t="n">
        <v>-0.003144</v>
      </c>
      <c r="T90" s="18" t="inlineStr">
        <is>
          <t>-</t>
        </is>
      </c>
      <c r="U90" s="18" t="n">
        <v>0.000298</v>
      </c>
      <c r="V90" s="18" t="n">
        <v>0.001353</v>
      </c>
      <c r="W90" s="18" t="n">
        <v>-0.003144</v>
      </c>
      <c r="X90" s="18" t="n">
        <v>-0.002291</v>
      </c>
      <c r="Y90" s="18" t="n">
        <v>0.002087</v>
      </c>
      <c r="Z90" s="18" t="n">
        <v>0.019841</v>
      </c>
      <c r="AA90" s="18" t="n">
        <v>0.044774</v>
      </c>
      <c r="AB90" s="18" t="n">
        <v>0.094092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931920484.35</v>
      </c>
      <c r="R91" s="17" t="n">
        <v>2232.84</v>
      </c>
      <c r="S91" s="18" t="n">
        <v>-0.031356</v>
      </c>
      <c r="T91" s="18" t="inlineStr">
        <is>
          <t>-</t>
        </is>
      </c>
      <c r="U91" s="18" t="n">
        <v>-0.00169</v>
      </c>
      <c r="V91" s="18" t="n">
        <v>-0.001176</v>
      </c>
      <c r="W91" s="18" t="n">
        <v>-0.031356</v>
      </c>
      <c r="X91" s="18" t="n">
        <v>-0.037615</v>
      </c>
      <c r="Y91" s="18" t="n">
        <v>-0.051687</v>
      </c>
      <c r="Z91" s="18" t="n">
        <v>-0.037602</v>
      </c>
      <c r="AA91" s="18" t="n">
        <v>-0.000121</v>
      </c>
      <c r="AB91" s="18" t="n">
        <v>0.052591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582254333.8200001</v>
      </c>
      <c r="R92" s="17" t="n">
        <v>24596.75</v>
      </c>
      <c r="S92" s="18" t="n">
        <v>-0.062202</v>
      </c>
      <c r="T92" s="18" t="inlineStr">
        <is>
          <t>-</t>
        </is>
      </c>
      <c r="U92" s="18" t="n">
        <v>0.00011</v>
      </c>
      <c r="V92" s="18" t="n">
        <v>-0.008298</v>
      </c>
      <c r="W92" s="18" t="n">
        <v>-0.062202</v>
      </c>
      <c r="X92" s="18" t="n">
        <v>-0.06489499999999999</v>
      </c>
      <c r="Y92" s="18" t="n">
        <v>-0.09658899999999999</v>
      </c>
      <c r="Z92" s="18" t="n">
        <v>-0.086316</v>
      </c>
      <c r="AA92" s="18" t="n">
        <v>-0.049513</v>
      </c>
      <c r="AB92" s="18" t="n">
        <v>0.004135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1311511494.76</v>
      </c>
      <c r="R93" s="17" t="n">
        <v>2748.3</v>
      </c>
      <c r="S93" s="18" t="n">
        <v>-0.032891</v>
      </c>
      <c r="T93" s="18" t="inlineStr">
        <is>
          <t>-</t>
        </is>
      </c>
      <c r="U93" s="18" t="n">
        <v>0.002042</v>
      </c>
      <c r="V93" s="18" t="n">
        <v>-0.027622</v>
      </c>
      <c r="W93" s="18" t="n">
        <v>-0.032891</v>
      </c>
      <c r="X93" s="18" t="n">
        <v>-0.099408</v>
      </c>
      <c r="Y93" s="18" t="n">
        <v>-0.165883</v>
      </c>
      <c r="Z93" s="18" t="n">
        <v>-0.120344</v>
      </c>
      <c r="AA93" s="18" t="n">
        <v>0.02265</v>
      </c>
      <c r="AB93" s="18" t="n">
        <v>-0.203507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1073546545.05</v>
      </c>
      <c r="R94" s="17" t="n">
        <v>1910.78</v>
      </c>
      <c r="S94" s="18" t="n">
        <v>0.005563</v>
      </c>
      <c r="T94" s="18" t="inlineStr">
        <is>
          <t>-</t>
        </is>
      </c>
      <c r="U94" s="18" t="n">
        <v>0.000262</v>
      </c>
      <c r="V94" s="18" t="n">
        <v>0.001541</v>
      </c>
      <c r="W94" s="18" t="n">
        <v>0.005563</v>
      </c>
      <c r="X94" s="18" t="n">
        <v>0.007291</v>
      </c>
      <c r="Y94" s="18" t="n">
        <v>0.012125</v>
      </c>
      <c r="Z94" s="18" t="n">
        <v>0.024772</v>
      </c>
      <c r="AA94" s="18" t="n">
        <v>0.043771</v>
      </c>
      <c r="AB94" s="18" t="n">
        <v>0.08343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733297058.3200001</v>
      </c>
      <c r="R95" s="17" t="n">
        <v>1655.18</v>
      </c>
      <c r="S95" s="18" t="n">
        <v>-0.070176</v>
      </c>
      <c r="T95" s="18" t="inlineStr">
        <is>
          <t>-</t>
        </is>
      </c>
      <c r="U95" s="18" t="n">
        <v>-0.000706</v>
      </c>
      <c r="V95" s="18" t="n">
        <v>-0.005528</v>
      </c>
      <c r="W95" s="18" t="n">
        <v>-0.070176</v>
      </c>
      <c r="X95" s="18" t="n">
        <v>-0.081262</v>
      </c>
      <c r="Y95" s="18" t="n">
        <v>-0.100968</v>
      </c>
      <c r="Z95" s="18" t="n">
        <v>-0.082179</v>
      </c>
      <c r="AA95" s="18" t="n">
        <v>-0.037395</v>
      </c>
      <c r="AB95" s="18" t="n">
        <v>0.031342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382786569.59</v>
      </c>
      <c r="R96" s="17" t="n">
        <v>17995.7</v>
      </c>
      <c r="S96" s="18" t="n">
        <v>0.007388</v>
      </c>
      <c r="T96" s="18" t="inlineStr">
        <is>
          <t>-</t>
        </is>
      </c>
      <c r="U96" s="18" t="n">
        <v>0.000513</v>
      </c>
      <c r="V96" s="18" t="n">
        <v>0.002177</v>
      </c>
      <c r="W96" s="18" t="n">
        <v>0.007388</v>
      </c>
      <c r="X96" s="18" t="n">
        <v>0.012013</v>
      </c>
      <c r="Y96" s="18" t="n">
        <v>0.018928</v>
      </c>
      <c r="Z96" s="18" t="n">
        <v>0.031092</v>
      </c>
      <c r="AA96" s="18" t="n">
        <v>0.046497</v>
      </c>
      <c r="AB96" s="18" t="n">
        <v>0.090919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451228904.23</v>
      </c>
      <c r="R97" s="17" t="n">
        <v>21499.38</v>
      </c>
      <c r="S97" s="18" t="n">
        <v>0.007142</v>
      </c>
      <c r="T97" s="18" t="inlineStr">
        <is>
          <t>-</t>
        </is>
      </c>
      <c r="U97" s="18" t="n">
        <v>0.000515</v>
      </c>
      <c r="V97" s="18" t="n">
        <v>0.002011</v>
      </c>
      <c r="W97" s="18" t="n">
        <v>0.007142</v>
      </c>
      <c r="X97" s="18" t="n">
        <v>0.010514</v>
      </c>
      <c r="Y97" s="18" t="n">
        <v>0.015853</v>
      </c>
      <c r="Z97" s="18" t="n">
        <v>0.026899</v>
      </c>
      <c r="AA97" s="18" t="n">
        <v>0.042676</v>
      </c>
      <c r="AB97" s="18" t="n">
        <v>0.087182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85294129.95999999</v>
      </c>
      <c r="R98" s="17" t="n">
        <v>3651.76</v>
      </c>
      <c r="S98" s="18" t="n">
        <v>-0.028712</v>
      </c>
      <c r="T98" s="18" t="inlineStr">
        <is>
          <t>-</t>
        </is>
      </c>
      <c r="U98" s="18" t="n">
        <v>0.000208</v>
      </c>
      <c r="V98" s="18" t="n">
        <v>-0.017182</v>
      </c>
      <c r="W98" s="18" t="n">
        <v>-0.028712</v>
      </c>
      <c r="X98" s="18" t="n">
        <v>-0.072967</v>
      </c>
      <c r="Y98" s="18" t="n">
        <v>-0.122454</v>
      </c>
      <c r="Z98" s="18" t="n">
        <v>-0.07213799999999999</v>
      </c>
      <c r="AA98" s="18" t="n">
        <v>0.059031</v>
      </c>
      <c r="AB98" s="18" t="n">
        <v>-0.071918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1008053413.3</v>
      </c>
      <c r="R99" s="17" t="n">
        <v>210.38</v>
      </c>
      <c r="S99" s="18" t="n">
        <v>0.002669</v>
      </c>
      <c r="T99" s="18" t="inlineStr">
        <is>
          <t>-</t>
        </is>
      </c>
      <c r="U99" s="18" t="n">
        <v>0.00019</v>
      </c>
      <c r="V99" s="18" t="n">
        <v>0.002144</v>
      </c>
      <c r="W99" s="18" t="n">
        <v>0.002669</v>
      </c>
      <c r="X99" s="18" t="n">
        <v>0.002239</v>
      </c>
      <c r="Y99" s="18" t="n">
        <v>0.005881</v>
      </c>
      <c r="Z99" s="18" t="n">
        <v>0.020123</v>
      </c>
      <c r="AA99" s="18" t="n">
        <v>0.04724</v>
      </c>
      <c r="AB99" s="18" t="n">
        <v>0.093735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496549714.22</v>
      </c>
      <c r="R100" s="17" t="n">
        <v>23324.24</v>
      </c>
      <c r="S100" s="18" t="n">
        <v>-0.138697</v>
      </c>
      <c r="T100" s="18" t="inlineStr">
        <is>
          <t>-</t>
        </is>
      </c>
      <c r="U100" s="18" t="n">
        <v>-0.000309</v>
      </c>
      <c r="V100" s="18" t="n">
        <v>-0.051929</v>
      </c>
      <c r="W100" s="18" t="n">
        <v>-0.138697</v>
      </c>
      <c r="X100" s="18" t="n">
        <v>-0.129762</v>
      </c>
      <c r="Y100" s="18" t="n">
        <v>-0.171891</v>
      </c>
      <c r="Z100" s="18" t="n">
        <v>-0.152788</v>
      </c>
      <c r="AA100" s="18" t="n">
        <v>-0.086724</v>
      </c>
      <c r="AB100" s="18" t="n">
        <v>-0.06805899999999999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331381323.13</v>
      </c>
      <c r="R101" s="17" t="n">
        <v>545.25</v>
      </c>
      <c r="S101" s="18" t="n">
        <v>-0.025817</v>
      </c>
      <c r="T101" s="18" t="inlineStr">
        <is>
          <t>-</t>
        </is>
      </c>
      <c r="U101" s="18" t="n">
        <v>0.005755</v>
      </c>
      <c r="V101" s="18" t="n">
        <v>-0.02719</v>
      </c>
      <c r="W101" s="18" t="n">
        <v>-0.025817</v>
      </c>
      <c r="X101" s="18" t="n">
        <v>-0.097716</v>
      </c>
      <c r="Y101" s="18" t="n">
        <v>-0.178023</v>
      </c>
      <c r="Z101" s="18" t="n">
        <v>-0.085289</v>
      </c>
      <c r="AA101" s="18" t="n">
        <v>0.158923</v>
      </c>
      <c r="AB101" s="18" t="n">
        <v>-0.125768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22494638.21</v>
      </c>
      <c r="R102" s="17" t="n">
        <v>1739.99</v>
      </c>
      <c r="S102" s="18" t="n">
        <v>-0.02444</v>
      </c>
      <c r="T102" s="18" t="inlineStr">
        <is>
          <t>-</t>
        </is>
      </c>
      <c r="U102" s="18" t="n">
        <v>0.004839</v>
      </c>
      <c r="V102" s="18" t="n">
        <v>-0.026274</v>
      </c>
      <c r="W102" s="18" t="n">
        <v>-0.02444</v>
      </c>
      <c r="X102" s="18" t="n">
        <v>-0.101013</v>
      </c>
      <c r="Y102" s="18" t="n">
        <v>-0.160731</v>
      </c>
      <c r="Z102" s="18" t="n">
        <v>-0.048728</v>
      </c>
      <c r="AA102" s="18" t="n">
        <v>0.214483</v>
      </c>
      <c r="AB102" s="18" t="n">
        <v>-0.013578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129066474.26</v>
      </c>
      <c r="R103" s="17" t="n">
        <v>5004.71</v>
      </c>
      <c r="S103" s="18" t="n">
        <v>-0.018796</v>
      </c>
      <c r="T103" s="18" t="inlineStr">
        <is>
          <t>-</t>
        </is>
      </c>
      <c r="U103" s="18" t="n">
        <v>0.000218</v>
      </c>
      <c r="V103" s="18" t="n">
        <v>-0.004935</v>
      </c>
      <c r="W103" s="18" t="n">
        <v>-0.018796</v>
      </c>
      <c r="X103" s="18" t="n">
        <v>-0.040642</v>
      </c>
      <c r="Y103" s="18" t="n">
        <v>-0.07137400000000001</v>
      </c>
      <c r="Z103" s="18" t="n">
        <v>-0.020681</v>
      </c>
      <c r="AA103" s="18" t="n">
        <v>0.064193</v>
      </c>
      <c r="AB103" s="18" t="n">
        <v>0.045916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238410985.16</v>
      </c>
      <c r="R104" s="17" t="n">
        <v>1904.32</v>
      </c>
      <c r="S104" s="18" t="n">
        <v>0.005821</v>
      </c>
      <c r="T104" s="18" t="inlineStr">
        <is>
          <t>-</t>
        </is>
      </c>
      <c r="U104" s="18" t="n">
        <v>0.000462</v>
      </c>
      <c r="V104" s="18" t="n">
        <v>0.001768</v>
      </c>
      <c r="W104" s="18" t="n">
        <v>0.005821</v>
      </c>
      <c r="X104" s="18" t="n">
        <v>0.009719</v>
      </c>
      <c r="Y104" s="18" t="n">
        <v>0.014734</v>
      </c>
      <c r="Z104" s="18" t="n">
        <v>0.02434</v>
      </c>
      <c r="AA104" s="18" t="n">
        <v>0.036517</v>
      </c>
      <c r="AB104" s="18" t="n">
        <v>0.074479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470518070.92</v>
      </c>
      <c r="R105" s="17" t="n">
        <v>36724.79</v>
      </c>
      <c r="S105" s="18" t="n">
        <v>0.002902</v>
      </c>
      <c r="T105" s="18" t="inlineStr">
        <is>
          <t>-</t>
        </is>
      </c>
      <c r="U105" s="18" t="n">
        <v>6.7e-05</v>
      </c>
      <c r="V105" s="18" t="n">
        <v>0.001831</v>
      </c>
      <c r="W105" s="18" t="n">
        <v>0.002902</v>
      </c>
      <c r="X105" s="18" t="n">
        <v>0.002075</v>
      </c>
      <c r="Y105" s="18" t="n">
        <v>0.00216</v>
      </c>
      <c r="Z105" s="18" t="n">
        <v>0.011867</v>
      </c>
      <c r="AA105" s="18" t="n">
        <v>0.033718</v>
      </c>
      <c r="AB105" s="18" t="n">
        <v>0.07232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4757380.07</v>
      </c>
      <c r="R106" s="17" t="n">
        <v>211.67</v>
      </c>
      <c r="S106" s="18" t="n">
        <v>0.002463</v>
      </c>
      <c r="T106" s="18" t="inlineStr">
        <is>
          <t>-</t>
        </is>
      </c>
      <c r="U106" s="18" t="n">
        <v>0.000473</v>
      </c>
      <c r="V106" s="18" t="n">
        <v>0.002273</v>
      </c>
      <c r="W106" s="18" t="n">
        <v>0.002463</v>
      </c>
      <c r="X106" s="18" t="n">
        <v>0.005319</v>
      </c>
      <c r="Y106" s="18" t="n">
        <v>0.010358</v>
      </c>
      <c r="Z106" s="18" t="n">
        <v>0.02603</v>
      </c>
      <c r="AA106" s="18" t="n">
        <v>0.045026</v>
      </c>
      <c r="AB106" s="18" t="n">
        <v>0.094015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397632087.22</v>
      </c>
      <c r="R107" s="17" t="n">
        <v>1753.74</v>
      </c>
      <c r="S107" s="18" t="n">
        <v>0.00752</v>
      </c>
      <c r="T107" s="18" t="inlineStr">
        <is>
          <t>-</t>
        </is>
      </c>
      <c r="U107" s="18" t="n">
        <v>0.0005820000000000001</v>
      </c>
      <c r="V107" s="18" t="n">
        <v>0.002338</v>
      </c>
      <c r="W107" s="18" t="n">
        <v>0.00752</v>
      </c>
      <c r="X107" s="18" t="n">
        <v>0.011437</v>
      </c>
      <c r="Y107" s="18" t="n">
        <v>0.01793</v>
      </c>
      <c r="Z107" s="18" t="n">
        <v>0.034942</v>
      </c>
      <c r="AA107" s="18" t="n">
        <v>0.057744</v>
      </c>
      <c r="AB107" s="18" t="n">
        <v>0.109829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858239142.21</v>
      </c>
      <c r="R108" s="17" t="n">
        <v>5381.86</v>
      </c>
      <c r="S108" s="18" t="n">
        <v>-0.024598</v>
      </c>
      <c r="T108" s="18" t="inlineStr">
        <is>
          <t>-</t>
        </is>
      </c>
      <c r="U108" s="18" t="n">
        <v>0.004099</v>
      </c>
      <c r="V108" s="18" t="n">
        <v>-0.029025</v>
      </c>
      <c r="W108" s="18" t="n">
        <v>-0.024598</v>
      </c>
      <c r="X108" s="18" t="n">
        <v>-0.098001</v>
      </c>
      <c r="Y108" s="18" t="n">
        <v>-0.150309</v>
      </c>
      <c r="Z108" s="18" t="n">
        <v>-0.031423</v>
      </c>
      <c r="AA108" s="18" t="n">
        <v>0.228567</v>
      </c>
      <c r="AB108" s="18" t="n">
        <v>-0.020885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788676485.6900001</v>
      </c>
      <c r="R109" s="17" t="n">
        <v>2292.62</v>
      </c>
      <c r="S109" s="18" t="n">
        <v>-0.033588</v>
      </c>
      <c r="T109" s="18" t="inlineStr">
        <is>
          <t>-</t>
        </is>
      </c>
      <c r="U109" s="18" t="n">
        <v>-0.000266</v>
      </c>
      <c r="V109" s="18" t="n">
        <v>-0.027607</v>
      </c>
      <c r="W109" s="18" t="n">
        <v>-0.033588</v>
      </c>
      <c r="X109" s="18" t="n">
        <v>-0.076811</v>
      </c>
      <c r="Y109" s="18" t="n">
        <v>-0.142075</v>
      </c>
      <c r="Z109" s="18" t="n">
        <v>-0.039356</v>
      </c>
      <c r="AA109" s="18" t="n">
        <v>0.189324</v>
      </c>
      <c r="AB109" s="18" t="n">
        <v>-0.070017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130261372.74</v>
      </c>
      <c r="R110" s="17" t="n">
        <v>1536.64</v>
      </c>
      <c r="S110" s="18" t="n">
        <v>0.006339</v>
      </c>
      <c r="T110" s="18" t="inlineStr">
        <is>
          <t>-</t>
        </is>
      </c>
      <c r="U110" s="18" t="n">
        <v>0.000508</v>
      </c>
      <c r="V110" s="18" t="n">
        <v>0.001969</v>
      </c>
      <c r="W110" s="18" t="n">
        <v>0.006339</v>
      </c>
      <c r="X110" s="18" t="n">
        <v>0.010462</v>
      </c>
      <c r="Y110" s="18" t="n">
        <v>0.016364</v>
      </c>
      <c r="Z110" s="18" t="n">
        <v>0.026871</v>
      </c>
      <c r="AA110" s="18" t="n">
        <v>0.040753</v>
      </c>
      <c r="AB110" s="18" t="n">
        <v>0.081022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441339415.68</v>
      </c>
      <c r="R111" s="17" t="n">
        <v>2047.61</v>
      </c>
      <c r="S111" s="18" t="n">
        <v>0.003721</v>
      </c>
      <c r="T111" s="18" t="inlineStr">
        <is>
          <t>-</t>
        </is>
      </c>
      <c r="U111" s="18" t="n">
        <v>0.00043</v>
      </c>
      <c r="V111" s="18" t="n">
        <v>0.002139</v>
      </c>
      <c r="W111" s="18" t="n">
        <v>0.003721</v>
      </c>
      <c r="X111" s="18" t="n">
        <v>0.005051</v>
      </c>
      <c r="Y111" s="18" t="n">
        <v>0.007830999999999999</v>
      </c>
      <c r="Z111" s="18" t="n">
        <v>0.02193</v>
      </c>
      <c r="AA111" s="18" t="n">
        <v>0.044246</v>
      </c>
      <c r="AB111" s="18" t="n">
        <v>0.093306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219032760.3</v>
      </c>
      <c r="R112" s="17" t="n">
        <v>8123.76</v>
      </c>
      <c r="S112" s="18" t="n">
        <v>-0.051524</v>
      </c>
      <c r="T112" s="18" t="inlineStr">
        <is>
          <t>-</t>
        </is>
      </c>
      <c r="U112" s="18" t="n">
        <v>-0.000877</v>
      </c>
      <c r="V112" s="18" t="n">
        <v>-0.004045</v>
      </c>
      <c r="W112" s="18" t="n">
        <v>-0.051524</v>
      </c>
      <c r="X112" s="18" t="n">
        <v>-0.05032</v>
      </c>
      <c r="Y112" s="18" t="n">
        <v>-0.076012</v>
      </c>
      <c r="Z112" s="18" t="n">
        <v>-0.060222</v>
      </c>
      <c r="AA112" s="18" t="n">
        <v>-0.021474</v>
      </c>
      <c r="AB112" s="18" t="n">
        <v>0.059156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5202296040.25</v>
      </c>
      <c r="R113" s="17" t="n">
        <v>17135.13</v>
      </c>
      <c r="S113" s="18" t="n">
        <v>0.006225</v>
      </c>
      <c r="T113" s="18" t="inlineStr">
        <is>
          <t>-</t>
        </is>
      </c>
      <c r="U113" s="18" t="n">
        <v>0.000318</v>
      </c>
      <c r="V113" s="18" t="n">
        <v>0.002847</v>
      </c>
      <c r="W113" s="18" t="n">
        <v>0.006225</v>
      </c>
      <c r="X113" s="18" t="n">
        <v>0.010262</v>
      </c>
      <c r="Y113" s="18" t="n">
        <v>0.015728</v>
      </c>
      <c r="Z113" s="18" t="n">
        <v>0.037005</v>
      </c>
      <c r="AA113" s="18" t="n">
        <v>0.06969</v>
      </c>
      <c r="AB113" s="18" t="n">
        <v>0.132221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899990082.72</v>
      </c>
      <c r="R114" s="17" t="n">
        <v>2198.71</v>
      </c>
      <c r="S114" s="18" t="n">
        <v>0.003404</v>
      </c>
      <c r="T114" s="18" t="inlineStr">
        <is>
          <t>-</t>
        </is>
      </c>
      <c r="U114" s="18" t="n">
        <v>0.000159</v>
      </c>
      <c r="V114" s="18" t="n">
        <v>0.001736</v>
      </c>
      <c r="W114" s="18" t="n">
        <v>0.003404</v>
      </c>
      <c r="X114" s="18" t="n">
        <v>0.005708</v>
      </c>
      <c r="Y114" s="18" t="n">
        <v>0.012158</v>
      </c>
      <c r="Z114" s="18" t="n">
        <v>0.032011</v>
      </c>
      <c r="AA114" s="18" t="n">
        <v>0.061082</v>
      </c>
      <c r="AB114" s="18" t="n">
        <v>0.117736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1311431.06</v>
      </c>
      <c r="R115" s="17" t="n">
        <v>131.14</v>
      </c>
      <c r="S115" s="18" t="n">
        <v>-0.006289</v>
      </c>
      <c r="T115" s="18" t="inlineStr">
        <is>
          <t>-</t>
        </is>
      </c>
      <c r="U115" s="18" t="n">
        <v>-0.0005330000000000001</v>
      </c>
      <c r="V115" s="18" t="n">
        <v>0.001374</v>
      </c>
      <c r="W115" s="18" t="n">
        <v>-0.006289</v>
      </c>
      <c r="X115" s="18" t="n">
        <v>-0.011309</v>
      </c>
      <c r="Y115" s="18" t="n">
        <v>-0.016204</v>
      </c>
      <c r="Z115" s="18" t="n">
        <v>-0.012202</v>
      </c>
      <c r="AA115" s="18" t="n">
        <v>0.013525</v>
      </c>
      <c r="AB115" s="18" t="n">
        <v>0.039144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55042441.12</v>
      </c>
      <c r="R116" s="17" t="n">
        <v>144.39</v>
      </c>
      <c r="S116" s="18" t="n">
        <v>-0.038874</v>
      </c>
      <c r="T116" s="18" t="inlineStr">
        <is>
          <t>-</t>
        </is>
      </c>
      <c r="U116" s="18" t="n">
        <v>-0.0009</v>
      </c>
      <c r="V116" s="18" t="n">
        <v>-0.029376</v>
      </c>
      <c r="W116" s="18" t="n">
        <v>-0.038874</v>
      </c>
      <c r="X116" s="18" t="n">
        <v>-0.107933</v>
      </c>
      <c r="Y116" s="18" t="n">
        <v>-0.186535</v>
      </c>
      <c r="Z116" s="18" t="n">
        <v>-0.104225</v>
      </c>
      <c r="AA116" s="18" t="n">
        <v>0.100701</v>
      </c>
      <c r="AB116" s="18" t="n">
        <v>-0.182575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1504329.41</v>
      </c>
      <c r="R117" s="17" t="n">
        <v>179.12</v>
      </c>
      <c r="S117" s="18" t="n">
        <v>-0.035122</v>
      </c>
      <c r="T117" s="18" t="inlineStr">
        <is>
          <t>-</t>
        </is>
      </c>
      <c r="U117" s="18" t="n">
        <v>-0.001561</v>
      </c>
      <c r="V117" s="18" t="n">
        <v>-0.029528</v>
      </c>
      <c r="W117" s="18" t="n">
        <v>-0.035122</v>
      </c>
      <c r="X117" s="18" t="n">
        <v>-0.109653</v>
      </c>
      <c r="Y117" s="18" t="n">
        <v>-0.182996</v>
      </c>
      <c r="Z117" s="18" t="n">
        <v>-0.086682</v>
      </c>
      <c r="AA117" s="18" t="n">
        <v>0.134676</v>
      </c>
      <c r="AB117" s="18" t="n">
        <v>-0.153657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64749817.86</v>
      </c>
      <c r="R118" s="17" t="n">
        <v>181.21</v>
      </c>
      <c r="S118" s="18" t="n">
        <v>-0.047016</v>
      </c>
      <c r="T118" s="18" t="inlineStr">
        <is>
          <t>-</t>
        </is>
      </c>
      <c r="U118" s="18" t="n">
        <v>0.000166</v>
      </c>
      <c r="V118" s="18" t="n">
        <v>-0.009403</v>
      </c>
      <c r="W118" s="18" t="n">
        <v>-0.047016</v>
      </c>
      <c r="X118" s="18" t="n">
        <v>-0.065205</v>
      </c>
      <c r="Y118" s="18" t="n">
        <v>-0.093995</v>
      </c>
      <c r="Z118" s="18" t="n">
        <v>-0.05816</v>
      </c>
      <c r="AA118" s="18" t="n">
        <v>0.022514</v>
      </c>
      <c r="AB118" s="18" t="n">
        <v>0.042635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1370392.63</v>
      </c>
      <c r="R119" s="17" t="n">
        <v>137.05</v>
      </c>
      <c r="S119" s="18" t="n">
        <v>-0.006524</v>
      </c>
      <c r="T119" s="18" t="inlineStr">
        <is>
          <t>-</t>
        </is>
      </c>
      <c r="U119" s="18" t="n">
        <v>0</v>
      </c>
      <c r="V119" s="18" t="n">
        <v>0.002121</v>
      </c>
      <c r="W119" s="18" t="n">
        <v>-0.006524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473264911.97</v>
      </c>
      <c r="R120" s="17" t="n">
        <v>155.16</v>
      </c>
      <c r="S120" s="18" t="n">
        <v>0.004857</v>
      </c>
      <c r="T120" s="18" t="inlineStr">
        <is>
          <t>-</t>
        </is>
      </c>
      <c r="U120" s="18" t="n">
        <v>0.000193</v>
      </c>
      <c r="V120" s="18" t="n">
        <v>0.002131</v>
      </c>
      <c r="W120" s="18" t="n">
        <v>0.004857</v>
      </c>
      <c r="X120" s="18" t="n">
        <v>0.006421</v>
      </c>
      <c r="Y120" s="18" t="n">
        <v>0.011473</v>
      </c>
      <c r="Z120" s="18" t="n">
        <v>0.030074</v>
      </c>
      <c r="AA120" s="18" t="n">
        <v>0.061649</v>
      </c>
      <c r="AB120" s="18" t="n">
        <v>0.104656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59745722.16</v>
      </c>
      <c r="R121" s="17" t="n">
        <v>22418.66</v>
      </c>
      <c r="S121" s="18" t="n">
        <v>-0.022373</v>
      </c>
      <c r="T121" s="18" t="inlineStr">
        <is>
          <t>-</t>
        </is>
      </c>
      <c r="U121" s="18" t="n">
        <v>-0.002269</v>
      </c>
      <c r="V121" s="18" t="n">
        <v>-0.019486</v>
      </c>
      <c r="W121" s="18" t="n">
        <v>-0.022373</v>
      </c>
      <c r="X121" s="18" t="n">
        <v>-0.062004</v>
      </c>
      <c r="Y121" s="18" t="n">
        <v>-0.11588</v>
      </c>
      <c r="Z121" s="18" t="n">
        <v>-0.03091</v>
      </c>
      <c r="AA121" s="18" t="n">
        <v>0.140707</v>
      </c>
      <c r="AB121" s="18" t="n">
        <v>-0.047697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3082707653.23</v>
      </c>
      <c r="R122" s="17" t="n">
        <v>1844.5</v>
      </c>
      <c r="S122" s="18" t="n">
        <v>-0.06514300000000001</v>
      </c>
      <c r="T122" s="18" t="inlineStr">
        <is>
          <t>-</t>
        </is>
      </c>
      <c r="U122" s="18" t="n">
        <v>-0.00052</v>
      </c>
      <c r="V122" s="18" t="n">
        <v>-0.00618</v>
      </c>
      <c r="W122" s="18" t="n">
        <v>-0.06514300000000001</v>
      </c>
      <c r="X122" s="18" t="n">
        <v>-0.067049</v>
      </c>
      <c r="Y122" s="18" t="n">
        <v>-0.101528</v>
      </c>
      <c r="Z122" s="18" t="n">
        <v>-0.07842300000000001</v>
      </c>
      <c r="AA122" s="18" t="n">
        <v>-0.016067</v>
      </c>
      <c r="AB122" s="18" t="n">
        <v>0.06499099999999999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714668.73</v>
      </c>
      <c r="R123" s="17" t="n">
        <v>135.43</v>
      </c>
      <c r="S123" s="18" t="n">
        <v>-0.038276</v>
      </c>
      <c r="T123" s="18" t="inlineStr">
        <is>
          <t>-</t>
        </is>
      </c>
      <c r="U123" s="18" t="n">
        <v>-7.4e-05</v>
      </c>
      <c r="V123" s="18" t="n">
        <v>-0.001106</v>
      </c>
      <c r="W123" s="18" t="n">
        <v>-0.038276</v>
      </c>
      <c r="X123" s="18" t="n">
        <v>-0.039912</v>
      </c>
      <c r="Y123" s="18" t="n">
        <v>-0.056237</v>
      </c>
      <c r="Z123" s="18" t="n">
        <v>-0.052274</v>
      </c>
      <c r="AA123" s="18" t="n">
        <v>-0.030288</v>
      </c>
      <c r="AB123" s="18" t="n">
        <v>0.003631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234429872.08</v>
      </c>
      <c r="R124" s="17" t="n">
        <v>1543.53</v>
      </c>
      <c r="S124" s="18" t="n">
        <v>-0.034189</v>
      </c>
      <c r="T124" s="18" t="inlineStr">
        <is>
          <t>-</t>
        </is>
      </c>
      <c r="U124" s="18" t="n">
        <v>-0.001126</v>
      </c>
      <c r="V124" s="18" t="n">
        <v>-0.002398</v>
      </c>
      <c r="W124" s="18" t="n">
        <v>-0.034189</v>
      </c>
      <c r="X124" s="18" t="n">
        <v>-0.038281</v>
      </c>
      <c r="Y124" s="18" t="n">
        <v>-0.05266</v>
      </c>
      <c r="Z124" s="18" t="n">
        <v>-0.040487</v>
      </c>
      <c r="AA124" s="18" t="n">
        <v>-0.006443</v>
      </c>
      <c r="AB124" s="18" t="n">
        <v>0.048466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6661890147.97</v>
      </c>
      <c r="R125" s="17" t="n">
        <v>168638.36</v>
      </c>
      <c r="S125" s="18" t="n">
        <v>-0.077071</v>
      </c>
      <c r="T125" s="18" t="inlineStr">
        <is>
          <t>-</t>
        </is>
      </c>
      <c r="U125" s="18" t="n">
        <v>-0.000793</v>
      </c>
      <c r="V125" s="18" t="n">
        <v>-0.008116</v>
      </c>
      <c r="W125" s="18" t="n">
        <v>-0.077071</v>
      </c>
      <c r="X125" s="18" t="n">
        <v>-0.084453</v>
      </c>
      <c r="Y125" s="18" t="n">
        <v>-0.111981</v>
      </c>
      <c r="Z125" s="18" t="n">
        <v>-0.091851</v>
      </c>
      <c r="AA125" s="18" t="n">
        <v>-0.034552</v>
      </c>
      <c r="AB125" s="18" t="n">
        <v>0.05982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7850258.44</v>
      </c>
      <c r="R126" s="17" t="n">
        <v>127.29</v>
      </c>
      <c r="S126" s="18" t="n">
        <v>0.002994</v>
      </c>
      <c r="T126" s="18" t="inlineStr">
        <is>
          <t>-</t>
        </is>
      </c>
      <c r="U126" s="18" t="n">
        <v>7.9e-05</v>
      </c>
      <c r="V126" s="18" t="n">
        <v>0.000786</v>
      </c>
      <c r="W126" s="18" t="n">
        <v>0.002994</v>
      </c>
      <c r="X126" s="18" t="n">
        <v>0.004815</v>
      </c>
      <c r="Y126" s="18" t="n">
        <v>0.007837999999999999</v>
      </c>
      <c r="Z126" s="18" t="n">
        <v>0.014505</v>
      </c>
      <c r="AA126" s="18" t="n">
        <v>0.026036</v>
      </c>
      <c r="AB126" s="18" t="n">
        <v>0.054686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274655102.98</v>
      </c>
      <c r="R127" s="17" t="n">
        <v>283734.61</v>
      </c>
      <c r="S127" s="18" t="n">
        <v>-0.026826</v>
      </c>
      <c r="T127" s="18" t="inlineStr">
        <is>
          <t>-</t>
        </is>
      </c>
      <c r="U127" s="18" t="n">
        <v>-0.000661</v>
      </c>
      <c r="V127" s="18" t="n">
        <v>-0.029493</v>
      </c>
      <c r="W127" s="18" t="n">
        <v>-0.026826</v>
      </c>
      <c r="X127" s="18" t="n">
        <v>-0.104853</v>
      </c>
      <c r="Y127" s="18" t="n">
        <v>-0.161187</v>
      </c>
      <c r="Z127" s="18" t="n">
        <v>-0.048563</v>
      </c>
      <c r="AA127" s="18" t="n">
        <v>0.195398</v>
      </c>
      <c r="AB127" s="18" t="n">
        <v>-0.05494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536159908.31</v>
      </c>
      <c r="R128" s="17" t="n">
        <v>911.48</v>
      </c>
      <c r="S128" s="18" t="n">
        <v>-0.050848</v>
      </c>
      <c r="T128" s="18" t="inlineStr">
        <is>
          <t>-</t>
        </is>
      </c>
      <c r="U128" s="18" t="n">
        <v>-0.001096</v>
      </c>
      <c r="V128" s="18" t="n">
        <v>-0.028149</v>
      </c>
      <c r="W128" s="18" t="n">
        <v>-0.050848</v>
      </c>
      <c r="X128" s="18" t="n">
        <v>-0.112863</v>
      </c>
      <c r="Y128" s="18" t="n">
        <v>-0.179313</v>
      </c>
      <c r="Z128" s="18" t="n">
        <v>-0.080901</v>
      </c>
      <c r="AA128" s="18" t="n">
        <v>0.132681</v>
      </c>
      <c r="AB128" s="18" t="n">
        <v>-0.113734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675874895.1</v>
      </c>
      <c r="R129" s="17" t="n">
        <v>408.25</v>
      </c>
      <c r="S129" s="18" t="n">
        <v>-0.05067</v>
      </c>
      <c r="T129" s="18" t="inlineStr">
        <is>
          <t>-</t>
        </is>
      </c>
      <c r="U129" s="18" t="n">
        <v>-0.001101</v>
      </c>
      <c r="V129" s="18" t="n">
        <v>-0.009294</v>
      </c>
      <c r="W129" s="18" t="n">
        <v>-0.05067</v>
      </c>
      <c r="X129" s="18" t="n">
        <v>-0.077172</v>
      </c>
      <c r="Y129" s="18" t="n">
        <v>-0.125016</v>
      </c>
      <c r="Z129" s="18" t="n">
        <v>-0.09589200000000001</v>
      </c>
      <c r="AA129" s="18" t="n">
        <v>-0.019101</v>
      </c>
      <c r="AB129" s="18" t="n">
        <v>-0.062421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3705738655.28</v>
      </c>
      <c r="R130" s="17" t="n">
        <v>178831.12</v>
      </c>
      <c r="S130" s="18" t="n">
        <v>-0.059697</v>
      </c>
      <c r="T130" s="18" t="inlineStr">
        <is>
          <t>-</t>
        </is>
      </c>
      <c r="U130" s="18" t="n">
        <v>-0.000414</v>
      </c>
      <c r="V130" s="18" t="n">
        <v>-0.006005</v>
      </c>
      <c r="W130" s="18" t="n">
        <v>-0.059697</v>
      </c>
      <c r="X130" s="18" t="n">
        <v>-0.06798</v>
      </c>
      <c r="Y130" s="18" t="n">
        <v>-0.096194</v>
      </c>
      <c r="Z130" s="18" t="n">
        <v>-0.076885</v>
      </c>
      <c r="AA130" s="18" t="n">
        <v>-0.021402</v>
      </c>
      <c r="AB130" s="18" t="n">
        <v>0.079916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3952462247.84</v>
      </c>
      <c r="R131" s="17" t="n">
        <v>169111</v>
      </c>
      <c r="S131" s="18" t="n">
        <v>-0.084844</v>
      </c>
      <c r="T131" s="18" t="inlineStr">
        <is>
          <t>-</t>
        </is>
      </c>
      <c r="U131" s="18" t="n">
        <v>-0.0007069999999999999</v>
      </c>
      <c r="V131" s="18" t="n">
        <v>-0.008418999999999999</v>
      </c>
      <c r="W131" s="18" t="n">
        <v>-0.084844</v>
      </c>
      <c r="X131" s="18" t="n">
        <v>-0.08652</v>
      </c>
      <c r="Y131" s="18" t="n">
        <v>-0.121605</v>
      </c>
      <c r="Z131" s="18" t="n">
        <v>-0.101958</v>
      </c>
      <c r="AA131" s="18" t="n">
        <v>-0.048339</v>
      </c>
      <c r="AB131" s="18" t="n">
        <v>0.049097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5489241047.47</v>
      </c>
      <c r="R132" s="17" t="n">
        <v>174911.29</v>
      </c>
      <c r="S132" s="18" t="n">
        <v>-0.076596</v>
      </c>
      <c r="T132" s="18" t="inlineStr">
        <is>
          <t>-</t>
        </is>
      </c>
      <c r="U132" s="18" t="n">
        <v>-0.000704</v>
      </c>
      <c r="V132" s="18" t="n">
        <v>-0.008167000000000001</v>
      </c>
      <c r="W132" s="18" t="n">
        <v>-0.076596</v>
      </c>
      <c r="X132" s="18" t="n">
        <v>-0.077348</v>
      </c>
      <c r="Y132" s="18" t="n">
        <v>-0.112463</v>
      </c>
      <c r="Z132" s="18" t="n">
        <v>-0.091118</v>
      </c>
      <c r="AA132" s="18" t="n">
        <v>-0.034938</v>
      </c>
      <c r="AB132" s="18" t="n">
        <v>0.057731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1716945522.06</v>
      </c>
      <c r="R133" s="17" t="n">
        <v>196649.35</v>
      </c>
      <c r="S133" s="18" t="n">
        <v>-0.039456</v>
      </c>
      <c r="T133" s="18" t="inlineStr">
        <is>
          <t>-</t>
        </is>
      </c>
      <c r="U133" s="18" t="n">
        <v>-0.000431</v>
      </c>
      <c r="V133" s="18" t="n">
        <v>-0.004586</v>
      </c>
      <c r="W133" s="18" t="n">
        <v>-0.039456</v>
      </c>
      <c r="X133" s="18" t="n">
        <v>-0.038675</v>
      </c>
      <c r="Y133" s="18" t="n">
        <v>-0.062763</v>
      </c>
      <c r="Z133" s="18" t="n">
        <v>-0.041481</v>
      </c>
      <c r="AA133" s="18" t="n">
        <v>0.015921</v>
      </c>
      <c r="AB133" s="18" t="n">
        <v>0.115264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5006167187.32</v>
      </c>
      <c r="R134" s="17" t="n">
        <v>109794</v>
      </c>
      <c r="S134" s="18" t="n">
        <v>-0.07566100000000001</v>
      </c>
      <c r="T134" s="18" t="inlineStr">
        <is>
          <t>-</t>
        </is>
      </c>
      <c r="U134" s="18" t="n">
        <v>-0.000488</v>
      </c>
      <c r="V134" s="18" t="n">
        <v>-0.007044</v>
      </c>
      <c r="W134" s="18" t="n">
        <v>-0.07566100000000001</v>
      </c>
      <c r="X134" s="18" t="n">
        <v>-0.07835499999999999</v>
      </c>
      <c r="Y134" s="18" t="n">
        <v>-0.108819</v>
      </c>
      <c r="Z134" s="18" t="n">
        <v>-0.089418</v>
      </c>
      <c r="AA134" s="18" t="n">
        <v>-0.033873</v>
      </c>
      <c r="AB134" s="18" t="n">
        <v>0.061812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8043761587.07</v>
      </c>
      <c r="R135" s="17" t="n">
        <v>1371.75</v>
      </c>
      <c r="S135" s="18" t="n">
        <v>-0.068952</v>
      </c>
      <c r="T135" s="18" t="inlineStr">
        <is>
          <t>-</t>
        </is>
      </c>
      <c r="U135" s="18" t="n">
        <v>-0.000219</v>
      </c>
      <c r="V135" s="18" t="n">
        <v>-0.007402</v>
      </c>
      <c r="W135" s="18" t="n">
        <v>-0.068952</v>
      </c>
      <c r="X135" s="18" t="n">
        <v>-0.074618</v>
      </c>
      <c r="Y135" s="18" t="n">
        <v>-0.099145</v>
      </c>
      <c r="Z135" s="18" t="n">
        <v>-0.084132</v>
      </c>
      <c r="AA135" s="18" t="n">
        <v>-0.033938</v>
      </c>
      <c r="AB135" s="18" t="n">
        <v>0.025991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8262335.92</v>
      </c>
      <c r="R136" s="17" t="n">
        <v>2387.27</v>
      </c>
      <c r="S136" s="18" t="n">
        <v>-0.026804</v>
      </c>
      <c r="T136" s="18" t="inlineStr">
        <is>
          <t>-</t>
        </is>
      </c>
      <c r="U136" s="18" t="n">
        <v>-0.000565</v>
      </c>
      <c r="V136" s="18" t="n">
        <v>-0.029056</v>
      </c>
      <c r="W136" s="18" t="n">
        <v>-0.026804</v>
      </c>
      <c r="X136" s="18" t="n">
        <v>-0.09273099999999999</v>
      </c>
      <c r="Y136" s="18" t="n">
        <v>-0.143897</v>
      </c>
      <c r="Z136" s="18" t="n">
        <v>-0.067272</v>
      </c>
      <c r="AA136" s="18" t="n">
        <v>0.117986</v>
      </c>
      <c r="AB136" s="18" t="n">
        <v>-0.13281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1416251.94</v>
      </c>
      <c r="R137" s="17" t="n">
        <v>1416.25</v>
      </c>
      <c r="S137" s="18" t="n">
        <v>0.006145</v>
      </c>
      <c r="T137" s="18" t="inlineStr">
        <is>
          <t>-</t>
        </is>
      </c>
      <c r="U137" s="18" t="n">
        <v>0.000367</v>
      </c>
      <c r="V137" s="18" t="n">
        <v>0.00174</v>
      </c>
      <c r="W137" s="18" t="n">
        <v>0.006145</v>
      </c>
      <c r="X137" s="18" t="n">
        <v>0.008912</v>
      </c>
      <c r="Y137" s="18" t="n">
        <v>0.01262</v>
      </c>
      <c r="Z137" s="18" t="n">
        <v>0.020743</v>
      </c>
      <c r="AA137" s="18" t="n">
        <v>0.035119</v>
      </c>
      <c r="AB137" s="18" t="n">
        <v>0.071002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587504.84</v>
      </c>
      <c r="R138" s="17" t="n">
        <v>969.47</v>
      </c>
      <c r="S138" s="18" t="n">
        <v>-0.036389</v>
      </c>
      <c r="T138" s="18" t="inlineStr">
        <is>
          <t>-</t>
        </is>
      </c>
      <c r="U138" s="18" t="n">
        <v>-0.002654</v>
      </c>
      <c r="V138" s="18" t="n">
        <v>-0.022712</v>
      </c>
      <c r="W138" s="18" t="n">
        <v>-0.036389</v>
      </c>
      <c r="X138" s="18" t="n">
        <v>-0.117701</v>
      </c>
      <c r="Y138" s="18" t="n">
        <v>-0.184655</v>
      </c>
      <c r="Z138" s="18" t="n">
        <v>-0.080801</v>
      </c>
      <c r="AA138" s="18" t="n">
        <v>0.089023</v>
      </c>
      <c r="AB138" s="18" t="n">
        <v>-0.239476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1588281685.55</v>
      </c>
      <c r="R139" s="17" t="n">
        <v>1521.89</v>
      </c>
      <c r="S139" s="18" t="n">
        <v>-0.033187</v>
      </c>
      <c r="T139" s="18" t="inlineStr">
        <is>
          <t>-</t>
        </is>
      </c>
      <c r="U139" s="18" t="n">
        <v>-0.000827</v>
      </c>
      <c r="V139" s="18" t="n">
        <v>-6.600000000000001e-05</v>
      </c>
      <c r="W139" s="18" t="n">
        <v>-0.033187</v>
      </c>
      <c r="X139" s="18" t="n">
        <v>-0.032861</v>
      </c>
      <c r="Y139" s="18" t="n">
        <v>-0.045214</v>
      </c>
      <c r="Z139" s="18" t="n">
        <v>-0.026358</v>
      </c>
      <c r="AA139" s="18" t="n">
        <v>0.026279</v>
      </c>
      <c r="AB139" s="18" t="n">
        <v>0.119226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2628275277.84</v>
      </c>
      <c r="R140" s="17" t="n">
        <v>1615.18</v>
      </c>
      <c r="S140" s="18" t="n">
        <v>0.006819</v>
      </c>
      <c r="T140" s="18" t="inlineStr">
        <is>
          <t>-</t>
        </is>
      </c>
      <c r="U140" s="18" t="n">
        <v>0.000595</v>
      </c>
      <c r="V140" s="18" t="n">
        <v>0.00247</v>
      </c>
      <c r="W140" s="18" t="n">
        <v>0.006819</v>
      </c>
      <c r="X140" s="18" t="n">
        <v>0.009039999999999999</v>
      </c>
      <c r="Y140" s="18" t="n">
        <v>0.016457</v>
      </c>
      <c r="Z140" s="18" t="n">
        <v>0.034815</v>
      </c>
      <c r="AA140" s="18" t="n">
        <v>0.05951</v>
      </c>
      <c r="AB140" s="18" t="n">
        <v>0.116258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319571668.29</v>
      </c>
      <c r="R141" s="17" t="n">
        <v>6743.72</v>
      </c>
      <c r="S141" s="18" t="n">
        <v>-0.026478</v>
      </c>
      <c r="T141" s="18" t="inlineStr">
        <is>
          <t>-</t>
        </is>
      </c>
      <c r="U141" s="18" t="n">
        <v>-0.001575</v>
      </c>
      <c r="V141" s="18" t="n">
        <v>-0.029604</v>
      </c>
      <c r="W141" s="18" t="n">
        <v>-0.026478</v>
      </c>
      <c r="X141" s="18" t="n">
        <v>-0.09446</v>
      </c>
      <c r="Y141" s="18" t="n">
        <v>-0.150183</v>
      </c>
      <c r="Z141" s="18" t="n">
        <v>-0.036666</v>
      </c>
      <c r="AA141" s="18" t="n">
        <v>0.197695</v>
      </c>
      <c r="AB141" s="18" t="n">
        <v>-0.096106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1224322404.56</v>
      </c>
      <c r="R142" s="17" t="n">
        <v>2842.08</v>
      </c>
      <c r="S142" s="18" t="n">
        <v>-0.08393</v>
      </c>
      <c r="T142" s="18" t="inlineStr">
        <is>
          <t>-</t>
        </is>
      </c>
      <c r="U142" s="18" t="n">
        <v>-0.003639</v>
      </c>
      <c r="V142" s="18" t="n">
        <v>-0.020087</v>
      </c>
      <c r="W142" s="18" t="n">
        <v>-0.08393</v>
      </c>
      <c r="X142" s="18" t="n">
        <v>-0.112685</v>
      </c>
      <c r="Y142" s="18" t="n">
        <v>-0.152392</v>
      </c>
      <c r="Z142" s="18" t="n">
        <v>-0.118073</v>
      </c>
      <c r="AA142" s="18" t="n">
        <v>-0.046675</v>
      </c>
      <c r="AB142" s="18" t="n">
        <v>-0.07460600000000001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486210574.71</v>
      </c>
      <c r="R143" s="17" t="n">
        <v>104854.56</v>
      </c>
      <c r="S143" s="18" t="n">
        <v>-0.051487</v>
      </c>
      <c r="T143" s="18" t="inlineStr">
        <is>
          <t>-</t>
        </is>
      </c>
      <c r="U143" s="18" t="n">
        <v>-0.000139</v>
      </c>
      <c r="V143" s="18" t="n">
        <v>-0.00472</v>
      </c>
      <c r="W143" s="18" t="n">
        <v>-0.051487</v>
      </c>
      <c r="X143" s="18" t="n">
        <v>-0.051746</v>
      </c>
      <c r="Y143" s="18" t="n">
        <v>-0.075202</v>
      </c>
      <c r="Z143" s="18" t="n">
        <v>-0.061063</v>
      </c>
      <c r="AA143" s="18" t="n">
        <v>-0.021692</v>
      </c>
      <c r="AB143" s="18" t="n">
        <v>0.047676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9391713515.700001</v>
      </c>
      <c r="R144" s="17" t="n">
        <v>1472.39</v>
      </c>
      <c r="S144" s="18" t="n">
        <v>0.005449</v>
      </c>
      <c r="T144" s="18" t="inlineStr">
        <is>
          <t>-</t>
        </is>
      </c>
      <c r="U144" s="18" t="n">
        <v>0.000428</v>
      </c>
      <c r="V144" s="18" t="n">
        <v>0.001674</v>
      </c>
      <c r="W144" s="18" t="n">
        <v>0.005449</v>
      </c>
      <c r="X144" s="18" t="n">
        <v>0.009863</v>
      </c>
      <c r="Y144" s="18" t="n">
        <v>0.016416</v>
      </c>
      <c r="Z144" s="18" t="n">
        <v>0.028335</v>
      </c>
      <c r="AA144" s="18" t="n">
        <v>0.043397</v>
      </c>
      <c r="AB144" s="18" t="n">
        <v>0.086106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495660587.2</v>
      </c>
      <c r="R145" s="17" t="n">
        <v>97264.64</v>
      </c>
      <c r="S145" s="18" t="n">
        <v>-0.049724</v>
      </c>
      <c r="T145" s="18" t="inlineStr">
        <is>
          <t>-</t>
        </is>
      </c>
      <c r="U145" s="18" t="n">
        <v>-0.000156</v>
      </c>
      <c r="V145" s="18" t="n">
        <v>-0.005256</v>
      </c>
      <c r="W145" s="18" t="n">
        <v>-0.049724</v>
      </c>
      <c r="X145" s="18" t="n">
        <v>-0.049404</v>
      </c>
      <c r="Y145" s="18" t="n">
        <v>-0.07274</v>
      </c>
      <c r="Z145" s="18" t="n">
        <v>-0.058432</v>
      </c>
      <c r="AA145" s="18" t="n">
        <v>-0.021397</v>
      </c>
      <c r="AB145" s="18" t="n">
        <v>0.048057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352720769.63</v>
      </c>
      <c r="R146" s="17" t="n">
        <v>1566.32</v>
      </c>
      <c r="S146" s="18" t="n">
        <v>-0.039315</v>
      </c>
      <c r="T146" s="18" t="inlineStr">
        <is>
          <t>-</t>
        </is>
      </c>
      <c r="U146" s="18" t="n">
        <v>0.000287</v>
      </c>
      <c r="V146" s="18" t="n">
        <v>-0.010387</v>
      </c>
      <c r="W146" s="18" t="n">
        <v>-0.039315</v>
      </c>
      <c r="X146" s="18" t="n">
        <v>-0.05877</v>
      </c>
      <c r="Y146" s="18" t="n">
        <v>-0.093754</v>
      </c>
      <c r="Z146" s="18" t="n">
        <v>-0.058677</v>
      </c>
      <c r="AA146" s="18" t="n">
        <v>0.037412</v>
      </c>
      <c r="AB146" s="18" t="n">
        <v>0.045482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110631763.31</v>
      </c>
      <c r="R147" s="17" t="n">
        <v>135.55</v>
      </c>
      <c r="S147" s="18" t="n">
        <v>-0.103327</v>
      </c>
      <c r="T147" s="18" t="inlineStr">
        <is>
          <t>-</t>
        </is>
      </c>
      <c r="U147" s="18" t="n">
        <v>-0.001326</v>
      </c>
      <c r="V147" s="18" t="n">
        <v>-0.003309</v>
      </c>
      <c r="W147" s="18" t="n">
        <v>-0.103327</v>
      </c>
      <c r="X147" s="18" t="n">
        <v>-0.113183</v>
      </c>
      <c r="Y147" s="18" t="n">
        <v>-0.158702</v>
      </c>
      <c r="Z147" s="18" t="n">
        <v>-0.143769</v>
      </c>
      <c r="AA147" s="18" t="n">
        <v>-0.101902</v>
      </c>
      <c r="AB147" s="18" t="n">
        <v>-0.03578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11820404.24</v>
      </c>
      <c r="R148" s="17" t="n">
        <v>130.76</v>
      </c>
      <c r="S148" s="18" t="n">
        <v>-0.131163</v>
      </c>
      <c r="T148" s="18" t="inlineStr">
        <is>
          <t>-</t>
        </is>
      </c>
      <c r="U148" s="18" t="n">
        <v>-0.000917</v>
      </c>
      <c r="V148" s="18" t="n">
        <v>-0.004189</v>
      </c>
      <c r="W148" s="18" t="n">
        <v>-0.131163</v>
      </c>
      <c r="X148" s="18" t="n">
        <v>-0.135185</v>
      </c>
      <c r="Y148" s="18" t="n">
        <v>-0.160665</v>
      </c>
      <c r="Z148" s="18" t="n">
        <v>-0.147254</v>
      </c>
      <c r="AA148" s="18" t="n">
        <v>-0.110295</v>
      </c>
      <c r="AB148" s="18" t="n">
        <v>-0.050882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4840928.12</v>
      </c>
      <c r="R149" s="17" t="n">
        <v>1606.68</v>
      </c>
      <c r="S149" s="18" t="n">
        <v>-0.042383</v>
      </c>
      <c r="T149" s="18" t="inlineStr">
        <is>
          <t>-</t>
        </is>
      </c>
      <c r="U149" s="18" t="n">
        <v>-0.001218</v>
      </c>
      <c r="V149" s="18" t="n">
        <v>-0.002149</v>
      </c>
      <c r="W149" s="18" t="n">
        <v>-0.042383</v>
      </c>
      <c r="X149" s="18" t="n">
        <v>-0.043085</v>
      </c>
      <c r="Y149" s="18" t="n">
        <v>-0.062417</v>
      </c>
      <c r="Z149" s="18" t="n">
        <v>-0.042634</v>
      </c>
      <c r="AA149" s="18" t="n">
        <v>0.006793</v>
      </c>
      <c r="AB149" s="18" t="n">
        <v>0.081502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9229206.619999999</v>
      </c>
      <c r="R150" s="17" t="n">
        <v>93.54000000000001</v>
      </c>
      <c r="S150" s="18" t="n">
        <v>-0.036762</v>
      </c>
      <c r="T150" s="18" t="inlineStr">
        <is>
          <t>-</t>
        </is>
      </c>
      <c r="U150" s="18" t="n">
        <v>-0.012145</v>
      </c>
      <c r="V150" s="18" t="n">
        <v>-0.029869</v>
      </c>
      <c r="W150" s="18" t="n">
        <v>-0.036762</v>
      </c>
      <c r="X150" s="18" t="n">
        <v>-0.110075</v>
      </c>
      <c r="Y150" s="18" t="n">
        <v>-0.168681</v>
      </c>
      <c r="Z150" s="18" t="n">
        <v>-0.076422</v>
      </c>
      <c r="AA150" s="18" t="n">
        <v>0.198616</v>
      </c>
      <c r="AB150" s="18" t="n">
        <v>-0.09832299999999999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474223897.1</v>
      </c>
      <c r="R151" s="17" t="n">
        <v>1443.58</v>
      </c>
      <c r="S151" s="18" t="n">
        <v>0.007643</v>
      </c>
      <c r="T151" s="18" t="inlineStr">
        <is>
          <t>-</t>
        </is>
      </c>
      <c r="U151" s="18" t="n">
        <v>0.00061</v>
      </c>
      <c r="V151" s="18" t="n">
        <v>0.002862</v>
      </c>
      <c r="W151" s="18" t="n">
        <v>0.007643</v>
      </c>
      <c r="X151" s="18" t="n">
        <v>0.010472</v>
      </c>
      <c r="Y151" s="18" t="n">
        <v>0.016198</v>
      </c>
      <c r="Z151" s="18" t="n">
        <v>0.029702</v>
      </c>
      <c r="AA151" s="18" t="n">
        <v>0.050121</v>
      </c>
      <c r="AB151" s="18" t="n">
        <v>0.09854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895047036.65</v>
      </c>
      <c r="R152" s="17" t="n">
        <v>1760.35</v>
      </c>
      <c r="S152" s="18" t="n">
        <v>-0.08967</v>
      </c>
      <c r="T152" s="18" t="inlineStr">
        <is>
          <t>-</t>
        </is>
      </c>
      <c r="U152" s="18" t="n">
        <v>-0.000897</v>
      </c>
      <c r="V152" s="18" t="n">
        <v>-0.024791</v>
      </c>
      <c r="W152" s="18" t="n">
        <v>-0.08967</v>
      </c>
      <c r="X152" s="18" t="n">
        <v>-0.122681</v>
      </c>
      <c r="Y152" s="18" t="n">
        <v>-0.188925</v>
      </c>
      <c r="Z152" s="18" t="n">
        <v>-0.158211</v>
      </c>
      <c r="AA152" s="18" t="n">
        <v>-0.06337</v>
      </c>
      <c r="AB152" s="18" t="n">
        <v>-0.115886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57155639.88</v>
      </c>
      <c r="R153" s="17" t="n">
        <v>1546.38</v>
      </c>
      <c r="S153" s="18" t="n">
        <v>-0.03246</v>
      </c>
      <c r="T153" s="18" t="inlineStr">
        <is>
          <t>-</t>
        </is>
      </c>
      <c r="U153" s="18" t="n">
        <v>-0.009873</v>
      </c>
      <c r="V153" s="18" t="n">
        <v>-0.038704</v>
      </c>
      <c r="W153" s="18" t="n">
        <v>-0.03246</v>
      </c>
      <c r="X153" s="18" t="n">
        <v>-0.13005</v>
      </c>
      <c r="Y153" s="18" t="n">
        <v>-0.215987</v>
      </c>
      <c r="Z153" s="18" t="n">
        <v>-0.166305</v>
      </c>
      <c r="AA153" s="18" t="n">
        <v>0.02622</v>
      </c>
      <c r="AB153" s="18" t="n">
        <v>-0.155708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1293342139.21</v>
      </c>
      <c r="R154" s="17" t="n">
        <v>1985.29</v>
      </c>
      <c r="S154" s="18" t="n">
        <v>-0.074849</v>
      </c>
      <c r="T154" s="18" t="inlineStr">
        <is>
          <t>-</t>
        </is>
      </c>
      <c r="U154" s="18" t="n">
        <v>0.002125</v>
      </c>
      <c r="V154" s="18" t="n">
        <v>-0.010477</v>
      </c>
      <c r="W154" s="18" t="n">
        <v>-0.074849</v>
      </c>
      <c r="X154" s="18" t="n">
        <v>-0.091068</v>
      </c>
      <c r="Y154" s="18" t="n">
        <v>-0.139226</v>
      </c>
      <c r="Z154" s="18" t="n">
        <v>-0.093193</v>
      </c>
      <c r="AA154" s="18" t="n">
        <v>0.013819</v>
      </c>
      <c r="AB154" s="18" t="n">
        <v>0.056955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1197865089.33</v>
      </c>
      <c r="R155" s="17" t="n">
        <v>183806.21</v>
      </c>
      <c r="S155" s="18" t="n">
        <v>-0.075379</v>
      </c>
      <c r="T155" s="18" t="inlineStr">
        <is>
          <t>-</t>
        </is>
      </c>
      <c r="U155" s="18" t="n">
        <v>0.000559</v>
      </c>
      <c r="V155" s="18" t="n">
        <v>-0.015463</v>
      </c>
      <c r="W155" s="18" t="n">
        <v>-0.075379</v>
      </c>
      <c r="X155" s="18" t="n">
        <v>-0.091915</v>
      </c>
      <c r="Y155" s="18" t="n">
        <v>-0.140319</v>
      </c>
      <c r="Z155" s="18" t="n">
        <v>-0.093945</v>
      </c>
      <c r="AA155" s="18" t="n">
        <v>0.011628</v>
      </c>
      <c r="AB155" s="18" t="n">
        <v>0.054603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107180240.46</v>
      </c>
      <c r="R156" s="17" t="n">
        <v>1369.26</v>
      </c>
      <c r="S156" s="18" t="n">
        <v>-0.039608</v>
      </c>
      <c r="T156" s="18" t="inlineStr">
        <is>
          <t>-</t>
        </is>
      </c>
      <c r="U156" s="18" t="n">
        <v>-0.002244</v>
      </c>
      <c r="V156" s="18" t="n">
        <v>-0.00239</v>
      </c>
      <c r="W156" s="18" t="n">
        <v>-0.039608</v>
      </c>
      <c r="X156" s="18" t="n">
        <v>-0.051227</v>
      </c>
      <c r="Y156" s="18" t="n">
        <v>-0.07302</v>
      </c>
      <c r="Z156" s="18" t="n">
        <v>-0.061315</v>
      </c>
      <c r="AA156" s="18" t="n">
        <v>-0.018438</v>
      </c>
      <c r="AB156" s="18" t="n">
        <v>0.046947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90462059.48</v>
      </c>
      <c r="R157" s="17" t="n">
        <v>1431.54</v>
      </c>
      <c r="S157" s="18" t="n">
        <v>0.007077</v>
      </c>
      <c r="T157" s="18" t="inlineStr">
        <is>
          <t>-</t>
        </is>
      </c>
      <c r="U157" s="18" t="n">
        <v>0.000734</v>
      </c>
      <c r="V157" s="18" t="n">
        <v>0.002795</v>
      </c>
      <c r="W157" s="18" t="n">
        <v>0.007077</v>
      </c>
      <c r="X157" s="18" t="n">
        <v>0.007956</v>
      </c>
      <c r="Y157" s="18" t="n">
        <v>0.011603</v>
      </c>
      <c r="Z157" s="18" t="n">
        <v>0.029137</v>
      </c>
      <c r="AA157" s="18" t="n">
        <v>0.057986</v>
      </c>
      <c r="AB157" s="18" t="n">
        <v>0.115802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556691.9300000001</v>
      </c>
      <c r="R158" s="17" t="n">
        <v>139172.98</v>
      </c>
      <c r="S158" s="18" t="n">
        <v>-0.001277</v>
      </c>
      <c r="T158" s="18" t="inlineStr">
        <is>
          <t>-</t>
        </is>
      </c>
      <c r="U158" s="18" t="n">
        <v>0.000162</v>
      </c>
      <c r="V158" s="18" t="n">
        <v>0.001556</v>
      </c>
      <c r="W158" s="18" t="n">
        <v>-0.001277</v>
      </c>
      <c r="X158" s="18" t="n">
        <v>-0.002147</v>
      </c>
      <c r="Y158" s="18" t="n">
        <v>0.001311</v>
      </c>
      <c r="Z158" s="18" t="n">
        <v>0.013336</v>
      </c>
      <c r="AA158" s="18" t="n">
        <v>0.035882</v>
      </c>
      <c r="AB158" s="18" t="n">
        <v>0.077695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1101238110.69</v>
      </c>
      <c r="R159" s="17" t="n">
        <v>146.08</v>
      </c>
      <c r="S159" s="18" t="n">
        <v>0.008004000000000001</v>
      </c>
      <c r="T159" s="18" t="inlineStr">
        <is>
          <t>-</t>
        </is>
      </c>
      <c r="U159" s="18" t="n">
        <v>0.000411</v>
      </c>
      <c r="V159" s="18" t="n">
        <v>0.002127</v>
      </c>
      <c r="W159" s="18" t="n">
        <v>0.008004000000000001</v>
      </c>
      <c r="X159" s="18" t="n">
        <v>0.010235</v>
      </c>
      <c r="Y159" s="18" t="n">
        <v>0.015643</v>
      </c>
      <c r="Z159" s="18" t="n">
        <v>0.03244</v>
      </c>
      <c r="AA159" s="18" t="n">
        <v>0.056025</v>
      </c>
      <c r="AB159" s="18" t="n">
        <v>0.108851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254477223.07</v>
      </c>
      <c r="R160" s="17" t="n">
        <v>137.87</v>
      </c>
      <c r="S160" s="18" t="n">
        <v>-0.126354</v>
      </c>
      <c r="T160" s="18" t="inlineStr">
        <is>
          <t>-</t>
        </is>
      </c>
      <c r="U160" s="18" t="n">
        <v>-0.000652</v>
      </c>
      <c r="V160" s="18" t="n">
        <v>-0.006843</v>
      </c>
      <c r="W160" s="18" t="n">
        <v>-0.126354</v>
      </c>
      <c r="X160" s="18" t="n">
        <v>-0.133601</v>
      </c>
      <c r="Y160" s="18" t="n">
        <v>-0.176109</v>
      </c>
      <c r="Z160" s="18" t="n">
        <v>-0.162241</v>
      </c>
      <c r="AA160" s="18" t="n">
        <v>-0.119717</v>
      </c>
      <c r="AB160" s="18" t="n">
        <v>-0.047004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245236199.89</v>
      </c>
      <c r="R161" s="17" t="n">
        <v>143.12</v>
      </c>
      <c r="S161" s="18" t="n">
        <v>-0.05904</v>
      </c>
      <c r="T161" s="18" t="inlineStr">
        <is>
          <t>-</t>
        </is>
      </c>
      <c r="U161" s="18" t="n">
        <v>-0.002787</v>
      </c>
      <c r="V161" s="18" t="n">
        <v>-0.036099</v>
      </c>
      <c r="W161" s="18" t="n">
        <v>-0.05904</v>
      </c>
      <c r="X161" s="18" t="n">
        <v>-0.139697</v>
      </c>
      <c r="Y161" s="18" t="n">
        <v>-0.208407</v>
      </c>
      <c r="Z161" s="18" t="n">
        <v>-0.127583</v>
      </c>
      <c r="AA161" s="18" t="n">
        <v>0.06630900000000001</v>
      </c>
      <c r="AB161" s="18" t="n">
        <v>-0.205154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314629934.77</v>
      </c>
      <c r="R162" s="17" t="n">
        <v>1393.69</v>
      </c>
      <c r="S162" s="18" t="n">
        <v>-0.034326</v>
      </c>
      <c r="T162" s="18" t="inlineStr">
        <is>
          <t>-</t>
        </is>
      </c>
      <c r="U162" s="18" t="n">
        <v>-0.000703</v>
      </c>
      <c r="V162" s="18" t="n">
        <v>-0.027574</v>
      </c>
      <c r="W162" s="18" t="n">
        <v>-0.034326</v>
      </c>
      <c r="X162" s="18" t="n">
        <v>-0.099526</v>
      </c>
      <c r="Y162" s="18" t="n">
        <v>-0.167907</v>
      </c>
      <c r="Z162" s="18" t="n">
        <v>-0.06733500000000001</v>
      </c>
      <c r="AA162" s="18" t="n">
        <v>0.123056</v>
      </c>
      <c r="AB162" s="18" t="n">
        <v>-0.086704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632944594.1799999</v>
      </c>
      <c r="R163" s="17" t="n">
        <v>151.46</v>
      </c>
      <c r="S163" s="18" t="n">
        <v>-0.042423</v>
      </c>
      <c r="T163" s="18" t="inlineStr">
        <is>
          <t>-</t>
        </is>
      </c>
      <c r="U163" s="18" t="n">
        <v>-0.000594</v>
      </c>
      <c r="V163" s="18" t="n">
        <v>-0.007145</v>
      </c>
      <c r="W163" s="18" t="n">
        <v>-0.042423</v>
      </c>
      <c r="X163" s="18" t="n">
        <v>-0.047781</v>
      </c>
      <c r="Y163" s="18" t="n">
        <v>-0.06575400000000001</v>
      </c>
      <c r="Z163" s="18" t="n">
        <v>-0.043753</v>
      </c>
      <c r="AA163" s="18" t="n">
        <v>0.018766</v>
      </c>
      <c r="AB163" s="18" t="n">
        <v>0.099608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103084988.59</v>
      </c>
      <c r="R164" s="17" t="n">
        <v>14961.53</v>
      </c>
      <c r="S164" s="18" t="n">
        <v>-0.045232</v>
      </c>
      <c r="T164" s="18" t="inlineStr">
        <is>
          <t>-</t>
        </is>
      </c>
      <c r="U164" s="18" t="n">
        <v>-0.000349</v>
      </c>
      <c r="V164" s="18" t="n">
        <v>-0.004852</v>
      </c>
      <c r="W164" s="18" t="n">
        <v>-0.045232</v>
      </c>
      <c r="X164" s="18" t="n">
        <v>-0.04475</v>
      </c>
      <c r="Y164" s="18" t="n">
        <v>-0.066176</v>
      </c>
      <c r="Z164" s="18" t="n">
        <v>-0.048014</v>
      </c>
      <c r="AA164" s="18" t="n">
        <v>0.005702</v>
      </c>
      <c r="AB164" s="18" t="n">
        <v>0.078857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54296239.84</v>
      </c>
      <c r="R165" s="17" t="n">
        <v>118810.15</v>
      </c>
      <c r="S165" s="18" t="n">
        <v>-0.020004</v>
      </c>
      <c r="T165" s="18" t="inlineStr">
        <is>
          <t>-</t>
        </is>
      </c>
      <c r="U165" s="18" t="n">
        <v>-0.002077</v>
      </c>
      <c r="V165" s="18" t="n">
        <v>-0.024556</v>
      </c>
      <c r="W165" s="18" t="n">
        <v>-0.020004</v>
      </c>
      <c r="X165" s="18" t="n">
        <v>-0.09486899999999999</v>
      </c>
      <c r="Y165" s="18" t="n">
        <v>-0.156076</v>
      </c>
      <c r="Z165" s="18" t="n">
        <v>-0.073931</v>
      </c>
      <c r="AA165" s="18" t="n">
        <v>0.144157</v>
      </c>
      <c r="AB165" s="18" t="n">
        <v>-0.088461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36824725.86</v>
      </c>
      <c r="R166" s="17" t="n">
        <v>141.1</v>
      </c>
      <c r="S166" s="18" t="n">
        <v>-0.049319</v>
      </c>
      <c r="T166" s="18" t="inlineStr">
        <is>
          <t>-</t>
        </is>
      </c>
      <c r="U166" s="18" t="n">
        <v>-0.000496</v>
      </c>
      <c r="V166" s="18" t="n">
        <v>-0.006058</v>
      </c>
      <c r="W166" s="18" t="n">
        <v>-0.049319</v>
      </c>
      <c r="X166" s="18" t="n">
        <v>-0.054606</v>
      </c>
      <c r="Y166" s="18" t="n">
        <v>-0.071405</v>
      </c>
      <c r="Z166" s="18" t="n">
        <v>-0.057637</v>
      </c>
      <c r="AA166" s="18" t="n">
        <v>-0.022853</v>
      </c>
      <c r="AB166" s="18" t="n">
        <v>0.031584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424061574.08</v>
      </c>
      <c r="R167" s="17" t="n">
        <v>146077.01</v>
      </c>
      <c r="S167" s="18" t="n">
        <v>0.007089</v>
      </c>
      <c r="T167" s="18" t="inlineStr">
        <is>
          <t>-</t>
        </is>
      </c>
      <c r="U167" s="18" t="n">
        <v>0.0005240000000000001</v>
      </c>
      <c r="V167" s="18" t="n">
        <v>0.002209</v>
      </c>
      <c r="W167" s="18" t="n">
        <v>0.007089</v>
      </c>
      <c r="X167" s="18" t="n">
        <v>0.009934999999999999</v>
      </c>
      <c r="Y167" s="18" t="n">
        <v>0.016002</v>
      </c>
      <c r="Z167" s="18" t="n">
        <v>0.029843</v>
      </c>
      <c r="AA167" s="18" t="n">
        <v>0.049953</v>
      </c>
      <c r="AB167" s="18" t="n">
        <v>0.09751899999999999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2006468350.84</v>
      </c>
      <c r="R168" s="17" t="n">
        <v>1423.07</v>
      </c>
      <c r="S168" s="18" t="n">
        <v>-0.006631</v>
      </c>
      <c r="T168" s="18" t="inlineStr">
        <is>
          <t>-</t>
        </is>
      </c>
      <c r="U168" s="18" t="n">
        <v>-0.000632</v>
      </c>
      <c r="V168" s="18" t="n">
        <v>0.000809</v>
      </c>
      <c r="W168" s="18" t="n">
        <v>-0.006631</v>
      </c>
      <c r="X168" s="18" t="n">
        <v>-0.001221</v>
      </c>
      <c r="Y168" s="18" t="n">
        <v>-0.015538</v>
      </c>
      <c r="Z168" s="18" t="n">
        <v>0.009634999999999999</v>
      </c>
      <c r="AA168" s="18" t="n">
        <v>0.050989</v>
      </c>
      <c r="AB168" s="18" t="n">
        <v>0.058871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271437207.39</v>
      </c>
      <c r="R169" s="17" t="n">
        <v>1081.06</v>
      </c>
      <c r="S169" s="18" t="n">
        <v>-0.031135</v>
      </c>
      <c r="T169" s="18" t="inlineStr">
        <is>
          <t>-</t>
        </is>
      </c>
      <c r="U169" s="18" t="n">
        <v>-0.004393</v>
      </c>
      <c r="V169" s="18" t="n">
        <v>-0.03519</v>
      </c>
      <c r="W169" s="18" t="n">
        <v>-0.031135</v>
      </c>
      <c r="X169" s="18" t="n">
        <v>-0.086078</v>
      </c>
      <c r="Y169" s="18" t="n">
        <v>-0.158263</v>
      </c>
      <c r="Z169" s="18" t="n">
        <v>-0.079651</v>
      </c>
      <c r="AA169" s="18" t="n">
        <v>0.161331</v>
      </c>
      <c r="AB169" s="18" t="n">
        <v>-0.165256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563837557.5599999</v>
      </c>
      <c r="R170" s="17" t="n">
        <v>1430.32</v>
      </c>
      <c r="S170" s="18" t="n">
        <v>-0.067241</v>
      </c>
      <c r="T170" s="18" t="inlineStr">
        <is>
          <t>-</t>
        </is>
      </c>
      <c r="U170" s="18" t="n">
        <v>-0.000468</v>
      </c>
      <c r="V170" s="18" t="n">
        <v>-0.002288</v>
      </c>
      <c r="W170" s="18" t="n">
        <v>-0.067241</v>
      </c>
      <c r="X170" s="18" t="n">
        <v>-0.07145600000000001</v>
      </c>
      <c r="Y170" s="18" t="n">
        <v>-0.103101</v>
      </c>
      <c r="Z170" s="18" t="n">
        <v>-0.087078</v>
      </c>
      <c r="AA170" s="18" t="n">
        <v>-0.032934</v>
      </c>
      <c r="AB170" s="18" t="n">
        <v>0.035811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1729438306.58</v>
      </c>
      <c r="R171" s="17" t="n">
        <v>1428.89</v>
      </c>
      <c r="S171" s="18" t="n">
        <v>0.007609</v>
      </c>
      <c r="T171" s="18" t="inlineStr">
        <is>
          <t>-</t>
        </is>
      </c>
      <c r="U171" s="18" t="n">
        <v>0.000595</v>
      </c>
      <c r="V171" s="18" t="n">
        <v>0.002455</v>
      </c>
      <c r="W171" s="18" t="n">
        <v>0.007609</v>
      </c>
      <c r="X171" s="18" t="n">
        <v>0.012098</v>
      </c>
      <c r="Y171" s="18" t="n">
        <v>0.019042</v>
      </c>
      <c r="Z171" s="18" t="n">
        <v>0.037616</v>
      </c>
      <c r="AA171" s="18" t="n">
        <v>0.061283</v>
      </c>
      <c r="AB171" s="18" t="n">
        <v>0.115815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184276000.71</v>
      </c>
      <c r="R172" s="17" t="n">
        <v>58.7</v>
      </c>
      <c r="S172" s="18" t="n">
        <v>-0.028467</v>
      </c>
      <c r="T172" s="18" t="inlineStr">
        <is>
          <t>-</t>
        </is>
      </c>
      <c r="U172" s="18" t="n">
        <v>0</v>
      </c>
      <c r="V172" s="18" t="n">
        <v>-0.028467</v>
      </c>
      <c r="W172" s="18" t="n">
        <v>-0.028467</v>
      </c>
      <c r="X172" s="18" t="n">
        <v>-0.130242</v>
      </c>
      <c r="Y172" s="18" t="n">
        <v>-0.18653</v>
      </c>
      <c r="Z172" s="18" t="n">
        <v>-0.070969</v>
      </c>
      <c r="AA172" s="18" t="n">
        <v>0.149533</v>
      </c>
      <c r="AB172" s="18" t="n">
        <v>-0.607774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210040414.05</v>
      </c>
      <c r="R173" s="17" t="n">
        <v>14637.98</v>
      </c>
      <c r="S173" s="18" t="n">
        <v>-0.042196</v>
      </c>
      <c r="T173" s="18" t="inlineStr">
        <is>
          <t>-</t>
        </is>
      </c>
      <c r="U173" s="18" t="n">
        <v>-0.001187</v>
      </c>
      <c r="V173" s="18" t="n">
        <v>-0.010699</v>
      </c>
      <c r="W173" s="18" t="n">
        <v>-0.042196</v>
      </c>
      <c r="X173" s="18" t="n">
        <v>-0.05689</v>
      </c>
      <c r="Y173" s="18" t="n">
        <v>-0.094234</v>
      </c>
      <c r="Z173" s="18" t="n">
        <v>-0.038559</v>
      </c>
      <c r="AA173" s="18" t="n">
        <v>0.077833</v>
      </c>
      <c r="AB173" s="18" t="n">
        <v>0.058455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694663501.96</v>
      </c>
      <c r="R174" s="17" t="n">
        <v>132.64</v>
      </c>
      <c r="S174" s="18" t="n">
        <v>-0.043416</v>
      </c>
      <c r="T174" s="18" t="inlineStr">
        <is>
          <t>-</t>
        </is>
      </c>
      <c r="U174" s="18" t="n">
        <v>-0.00128</v>
      </c>
      <c r="V174" s="18" t="n">
        <v>-0.005921</v>
      </c>
      <c r="W174" s="18" t="n">
        <v>-0.043416</v>
      </c>
      <c r="X174" s="18" t="n">
        <v>-0.046441</v>
      </c>
      <c r="Y174" s="18" t="n">
        <v>-0.07348399999999999</v>
      </c>
      <c r="Z174" s="18" t="n">
        <v>-0.061886</v>
      </c>
      <c r="AA174" s="18" t="n">
        <v>-0.023557</v>
      </c>
      <c r="AB174" s="18" t="n">
        <v>0.032057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418067731.08</v>
      </c>
      <c r="R175" s="17" t="n">
        <v>1534.77</v>
      </c>
      <c r="S175" s="18" t="n">
        <v>-0.052716</v>
      </c>
      <c r="T175" s="18" t="inlineStr">
        <is>
          <t>-</t>
        </is>
      </c>
      <c r="U175" s="18" t="n">
        <v>-0.000866</v>
      </c>
      <c r="V175" s="18" t="n">
        <v>-0.003946</v>
      </c>
      <c r="W175" s="18" t="n">
        <v>-0.052716</v>
      </c>
      <c r="X175" s="18" t="n">
        <v>-0.052594</v>
      </c>
      <c r="Y175" s="18" t="n">
        <v>-0.072254</v>
      </c>
      <c r="Z175" s="18" t="n">
        <v>-0.054683</v>
      </c>
      <c r="AA175" s="18" t="n">
        <v>-0.001399</v>
      </c>
      <c r="AB175" s="18" t="n">
        <v>0.096429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1544974268.43</v>
      </c>
      <c r="R176" s="17" t="n">
        <v>1506.08</v>
      </c>
      <c r="S176" s="18" t="n">
        <v>-0.029043</v>
      </c>
      <c r="T176" s="18" t="inlineStr">
        <is>
          <t>-</t>
        </is>
      </c>
      <c r="U176" s="18" t="n">
        <v>-0.001121</v>
      </c>
      <c r="V176" s="18" t="n">
        <v>-0.001194</v>
      </c>
      <c r="W176" s="18" t="n">
        <v>-0.029043</v>
      </c>
      <c r="X176" s="18" t="n">
        <v>-0.027614</v>
      </c>
      <c r="Y176" s="18" t="n">
        <v>-0.04031</v>
      </c>
      <c r="Z176" s="18" t="n">
        <v>-0.021015</v>
      </c>
      <c r="AA176" s="18" t="n">
        <v>0.034381</v>
      </c>
      <c r="AB176" s="18" t="n">
        <v>0.117535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614083.15</v>
      </c>
      <c r="R177" s="17" t="n">
        <v>116.92</v>
      </c>
      <c r="S177" s="18" t="n">
        <v>-0.027692</v>
      </c>
      <c r="T177" s="18" t="inlineStr">
        <is>
          <t>-</t>
        </is>
      </c>
      <c r="U177" s="18" t="n">
        <v>-0.002559</v>
      </c>
      <c r="V177" s="18" t="n">
        <v>-0.025423</v>
      </c>
      <c r="W177" s="18" t="n">
        <v>-0.027692</v>
      </c>
      <c r="X177" s="18" t="n">
        <v>-0.08168400000000001</v>
      </c>
      <c r="Y177" s="18" t="n">
        <v>-0.130124</v>
      </c>
      <c r="Z177" s="18" t="n">
        <v>-0.045161</v>
      </c>
      <c r="AA177" s="18" t="n">
        <v>0.100631</v>
      </c>
      <c r="AB177" s="18" t="n">
        <v>-0.083412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1445938.32</v>
      </c>
      <c r="R178" s="17" t="n">
        <v>130.77</v>
      </c>
      <c r="S178" s="18" t="n">
        <v>0.006697</v>
      </c>
      <c r="T178" s="18" t="inlineStr">
        <is>
          <t>-</t>
        </is>
      </c>
      <c r="U178" s="18" t="n">
        <v>0.000459</v>
      </c>
      <c r="V178" s="18" t="n">
        <v>0.002453</v>
      </c>
      <c r="W178" s="18" t="n">
        <v>0.006697</v>
      </c>
      <c r="X178" s="18" t="n">
        <v>0.008328</v>
      </c>
      <c r="Y178" s="18" t="n">
        <v>0.012936</v>
      </c>
      <c r="Z178" s="18" t="n">
        <v>0.03302</v>
      </c>
      <c r="AA178" s="18" t="n">
        <v>0.063084</v>
      </c>
      <c r="AB178" s="18" t="n">
        <v>0.119702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78165015.25</v>
      </c>
      <c r="R179" s="17" t="n">
        <v>141.09</v>
      </c>
      <c r="S179" s="18" t="n">
        <v>-0.034424</v>
      </c>
      <c r="T179" s="18" t="inlineStr">
        <is>
          <t>-</t>
        </is>
      </c>
      <c r="U179" s="18" t="n">
        <v>-0.000779</v>
      </c>
      <c r="V179" s="18" t="n">
        <v>0.000142</v>
      </c>
      <c r="W179" s="18" t="n">
        <v>-0.034424</v>
      </c>
      <c r="X179" s="18" t="n">
        <v>-0.035546</v>
      </c>
      <c r="Y179" s="18" t="n">
        <v>-0.052897</v>
      </c>
      <c r="Z179" s="18" t="n">
        <v>-0.039158</v>
      </c>
      <c r="AA179" s="18" t="n">
        <v>-0.000283</v>
      </c>
      <c r="AB179" s="18" t="n">
        <v>0.045189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73214544.13</v>
      </c>
      <c r="R180" s="17" t="n">
        <v>124.17</v>
      </c>
      <c r="S180" s="18" t="n">
        <v>0.007383</v>
      </c>
      <c r="T180" s="18" t="inlineStr">
        <is>
          <t>-</t>
        </is>
      </c>
      <c r="U180" s="18" t="n">
        <v>0.000403</v>
      </c>
      <c r="V180" s="18" t="n">
        <v>0.002179</v>
      </c>
      <c r="W180" s="18" t="n">
        <v>0.007383</v>
      </c>
      <c r="X180" s="18" t="n">
        <v>0.010745</v>
      </c>
      <c r="Y180" s="18" t="n">
        <v>0.01787</v>
      </c>
      <c r="Z180" s="18" t="n">
        <v>0.033802</v>
      </c>
      <c r="AA180" s="18" t="n">
        <v>0.042219</v>
      </c>
      <c r="AB180" s="18" t="n">
        <v>0.070339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2098162752.93</v>
      </c>
      <c r="R181" s="17" t="n">
        <v>1684.97</v>
      </c>
      <c r="S181" s="18" t="n">
        <v>-0.054843</v>
      </c>
      <c r="T181" s="18" t="inlineStr">
        <is>
          <t>-</t>
        </is>
      </c>
      <c r="U181" s="18" t="n">
        <v>-0.000178</v>
      </c>
      <c r="V181" s="18" t="n">
        <v>-0.00333</v>
      </c>
      <c r="W181" s="18" t="n">
        <v>-0.054843</v>
      </c>
      <c r="X181" s="18" t="n">
        <v>-0.004784</v>
      </c>
      <c r="Y181" s="18" t="n">
        <v>0.052291</v>
      </c>
      <c r="Z181" s="18" t="n">
        <v>0.075044</v>
      </c>
      <c r="AA181" s="18" t="n">
        <v>0.153844</v>
      </c>
      <c r="AB181" s="18" t="n">
        <v>0.216919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60681260.09</v>
      </c>
      <c r="R182" s="17" t="n">
        <v>1422.34</v>
      </c>
      <c r="S182" s="18" t="n">
        <v>-0.019684</v>
      </c>
      <c r="T182" s="18" t="inlineStr">
        <is>
          <t>-</t>
        </is>
      </c>
      <c r="U182" s="18" t="n">
        <v>-0.000976</v>
      </c>
      <c r="V182" s="18" t="n">
        <v>0.000851</v>
      </c>
      <c r="W182" s="18" t="n">
        <v>-0.019684</v>
      </c>
      <c r="X182" s="18" t="n">
        <v>-0.024766</v>
      </c>
      <c r="Y182" s="18" t="n">
        <v>-0.048895</v>
      </c>
      <c r="Z182" s="18" t="n">
        <v>-0.036773</v>
      </c>
      <c r="AA182" s="18" t="n">
        <v>0.009962</v>
      </c>
      <c r="AB182" s="18" t="n">
        <v>0.069493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530725804.36</v>
      </c>
      <c r="R183" s="17" t="n">
        <v>1333.35</v>
      </c>
      <c r="S183" s="18" t="n">
        <v>0.005907</v>
      </c>
      <c r="T183" s="18" t="inlineStr">
        <is>
          <t>-</t>
        </is>
      </c>
      <c r="U183" s="18" t="n">
        <v>0.000353</v>
      </c>
      <c r="V183" s="18" t="n">
        <v>0.001856</v>
      </c>
      <c r="W183" s="18" t="n">
        <v>0.005907</v>
      </c>
      <c r="X183" s="18" t="n">
        <v>0.008769000000000001</v>
      </c>
      <c r="Y183" s="18" t="n">
        <v>0.014595</v>
      </c>
      <c r="Z183" s="18" t="n">
        <v>0.027868</v>
      </c>
      <c r="AA183" s="18" t="n">
        <v>0.051579</v>
      </c>
      <c r="AB183" s="18" t="n">
        <v>0.103401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1102721364.53</v>
      </c>
      <c r="R184" s="17" t="n">
        <v>158368.72</v>
      </c>
      <c r="S184" s="18" t="n">
        <v>-0.022987</v>
      </c>
      <c r="T184" s="18" t="inlineStr">
        <is>
          <t>-</t>
        </is>
      </c>
      <c r="U184" s="18" t="n">
        <v>0.00323</v>
      </c>
      <c r="V184" s="18" t="n">
        <v>-0.028937</v>
      </c>
      <c r="W184" s="18" t="n">
        <v>-0.022987</v>
      </c>
      <c r="X184" s="18" t="n">
        <v>-0.099171</v>
      </c>
      <c r="Y184" s="18" t="n">
        <v>-0.150138</v>
      </c>
      <c r="Z184" s="18" t="n">
        <v>-0.023242</v>
      </c>
      <c r="AA184" s="18" t="n">
        <v>0.256401</v>
      </c>
      <c r="AB184" s="18" t="n">
        <v>0.010199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707692.42</v>
      </c>
      <c r="R185" s="17" t="n">
        <v>11057.69</v>
      </c>
      <c r="S185" s="18" t="n">
        <v>-0.043476</v>
      </c>
      <c r="T185" s="18" t="inlineStr">
        <is>
          <t>-</t>
        </is>
      </c>
      <c r="U185" s="18" t="n">
        <v>-0.000902</v>
      </c>
      <c r="V185" s="18" t="n">
        <v>-0.001033</v>
      </c>
      <c r="W185" s="18" t="n">
        <v>-0.043476</v>
      </c>
      <c r="X185" s="18" t="n">
        <v>-0.041265</v>
      </c>
      <c r="Y185" s="18" t="n">
        <v>-0.06283900000000001</v>
      </c>
      <c r="Z185" s="18" t="n">
        <v>-0.059997</v>
      </c>
      <c r="AA185" s="18" t="n">
        <v>-0.043833</v>
      </c>
      <c r="AB185" s="18" t="n">
        <v>-0.010743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6558312052.04</v>
      </c>
      <c r="R186" s="17" t="n">
        <v>12215.44</v>
      </c>
      <c r="S186" s="18" t="n">
        <v>0.005552</v>
      </c>
      <c r="T186" s="18" t="inlineStr">
        <is>
          <t>-</t>
        </is>
      </c>
      <c r="U186" s="18" t="n">
        <v>0.00051</v>
      </c>
      <c r="V186" s="18" t="n">
        <v>0.001786</v>
      </c>
      <c r="W186" s="18" t="n">
        <v>0.005552</v>
      </c>
      <c r="X186" s="18" t="n">
        <v>0.009844</v>
      </c>
      <c r="Y186" s="18" t="n">
        <v>0.015818</v>
      </c>
      <c r="Z186" s="18" t="n">
        <v>0.027369</v>
      </c>
      <c r="AA186" s="18" t="n">
        <v>0.040102</v>
      </c>
      <c r="AB186" s="18" t="n">
        <v>0.08224099999999999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9376785018.209999</v>
      </c>
      <c r="R187" s="17" t="n">
        <v>13893.63</v>
      </c>
      <c r="S187" s="18" t="n">
        <v>-0.01952</v>
      </c>
      <c r="T187" s="18" t="inlineStr">
        <is>
          <t>-</t>
        </is>
      </c>
      <c r="U187" s="18" t="n">
        <v>-0.001236</v>
      </c>
      <c r="V187" s="18" t="n">
        <v>-0.001033</v>
      </c>
      <c r="W187" s="18" t="n">
        <v>-0.01952</v>
      </c>
      <c r="X187" s="18" t="n">
        <v>-0.02322</v>
      </c>
      <c r="Y187" s="18" t="n">
        <v>-0.041405</v>
      </c>
      <c r="Z187" s="18" t="n">
        <v>-0.023109</v>
      </c>
      <c r="AA187" s="18" t="n">
        <v>0.02574</v>
      </c>
      <c r="AB187" s="18" t="n">
        <v>0.082007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3034565083.59</v>
      </c>
      <c r="R188" s="17" t="n">
        <v>1453.71</v>
      </c>
      <c r="S188" s="18" t="n">
        <v>-0.050583</v>
      </c>
      <c r="T188" s="18" t="inlineStr">
        <is>
          <t>-</t>
        </is>
      </c>
      <c r="U188" s="18" t="n">
        <v>0.000227</v>
      </c>
      <c r="V188" s="18" t="n">
        <v>0.000172</v>
      </c>
      <c r="W188" s="18" t="n">
        <v>-0.050583</v>
      </c>
      <c r="X188" s="18" t="n">
        <v>-0.048382</v>
      </c>
      <c r="Y188" s="18" t="n">
        <v>-0.055542</v>
      </c>
      <c r="Z188" s="18" t="n">
        <v>-0.040107</v>
      </c>
      <c r="AA188" s="18" t="n">
        <v>-0.001593</v>
      </c>
      <c r="AB188" s="18" t="n">
        <v>0.060769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1743789282.35</v>
      </c>
      <c r="R189" s="17" t="n">
        <v>14321.29</v>
      </c>
      <c r="S189" s="18" t="n">
        <v>-0.052369</v>
      </c>
      <c r="T189" s="18" t="inlineStr">
        <is>
          <t>-</t>
        </is>
      </c>
      <c r="U189" s="18" t="n">
        <v>-0.000682</v>
      </c>
      <c r="V189" s="18" t="n">
        <v>-0.011034</v>
      </c>
      <c r="W189" s="18" t="n">
        <v>-0.052369</v>
      </c>
      <c r="X189" s="18" t="n">
        <v>-0.06776699999999999</v>
      </c>
      <c r="Y189" s="18" t="n">
        <v>-0.109818</v>
      </c>
      <c r="Z189" s="18" t="n">
        <v>-0.065902</v>
      </c>
      <c r="AA189" s="18" t="n">
        <v>0.042375</v>
      </c>
      <c r="AB189" s="18" t="n">
        <v>0.00902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626498696.8200001</v>
      </c>
      <c r="R190" s="17" t="n">
        <v>1349.73</v>
      </c>
      <c r="S190" s="18" t="n">
        <v>0.003838</v>
      </c>
      <c r="T190" s="18" t="inlineStr">
        <is>
          <t>-</t>
        </is>
      </c>
      <c r="U190" s="18" t="n">
        <v>0.00023</v>
      </c>
      <c r="V190" s="18" t="n">
        <v>0.002645</v>
      </c>
      <c r="W190" s="18" t="n">
        <v>0.003838</v>
      </c>
      <c r="X190" s="18" t="n">
        <v>0.002868</v>
      </c>
      <c r="Y190" s="18" t="n">
        <v>0.007743</v>
      </c>
      <c r="Z190" s="18" t="n">
        <v>0.026973</v>
      </c>
      <c r="AA190" s="18" t="n">
        <v>0.057757</v>
      </c>
      <c r="AB190" s="18" t="n">
        <v>0.115774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2485014.36</v>
      </c>
      <c r="R191" s="17" t="n">
        <v>134.79</v>
      </c>
      <c r="S191" s="18" t="n">
        <v>-0.008605</v>
      </c>
      <c r="T191" s="18" t="inlineStr">
        <is>
          <t>-</t>
        </is>
      </c>
      <c r="U191" s="18" t="n">
        <v>-0.010207</v>
      </c>
      <c r="V191" s="18" t="n">
        <v>-0.026646</v>
      </c>
      <c r="W191" s="18" t="n">
        <v>-0.008605</v>
      </c>
      <c r="X191" s="18" t="n">
        <v>-0.087839</v>
      </c>
      <c r="Y191" s="18" t="n">
        <v>-0.144516</v>
      </c>
      <c r="Z191" s="18" t="n">
        <v>-0.017709</v>
      </c>
      <c r="AA191" s="18" t="n">
        <v>0.218826</v>
      </c>
      <c r="AB191" s="18" t="n">
        <v>-0.08734500000000001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733082474.33</v>
      </c>
      <c r="R192" s="17" t="n">
        <v>1685.95</v>
      </c>
      <c r="S192" s="18" t="n">
        <v>-0.027767</v>
      </c>
      <c r="T192" s="18" t="inlineStr">
        <is>
          <t>-</t>
        </is>
      </c>
      <c r="U192" s="18" t="n">
        <v>-0.001877</v>
      </c>
      <c r="V192" s="18" t="n">
        <v>-0.029859</v>
      </c>
      <c r="W192" s="18" t="n">
        <v>-0.027767</v>
      </c>
      <c r="X192" s="18" t="n">
        <v>-0.096761</v>
      </c>
      <c r="Y192" s="18" t="n">
        <v>-0.150201</v>
      </c>
      <c r="Z192" s="18" t="n">
        <v>-0.034912</v>
      </c>
      <c r="AA192" s="18" t="n">
        <v>0.222917</v>
      </c>
      <c r="AB192" s="18" t="n">
        <v>-0.019586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1511908.18</v>
      </c>
      <c r="R193" s="17" t="n">
        <v>152.19</v>
      </c>
      <c r="S193" s="18" t="n">
        <v>-0.030019</v>
      </c>
      <c r="T193" s="18" t="inlineStr">
        <is>
          <t>-</t>
        </is>
      </c>
      <c r="U193" s="18" t="n">
        <v>-0.004122</v>
      </c>
      <c r="V193" s="18" t="n">
        <v>-0.028595</v>
      </c>
      <c r="W193" s="18" t="n">
        <v>-0.030019</v>
      </c>
      <c r="X193" s="18" t="n">
        <v>-0.090045</v>
      </c>
      <c r="Y193" s="18" t="n">
        <v>-0.146869</v>
      </c>
      <c r="Z193" s="18" t="n">
        <v>-0.057647</v>
      </c>
      <c r="AA193" s="18" t="n">
        <v>0.108045</v>
      </c>
      <c r="AB193" s="18" t="n">
        <v>-0.083082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4407910560.9</v>
      </c>
      <c r="R194" s="17" t="n">
        <v>130624.1</v>
      </c>
      <c r="S194" s="18" t="n">
        <v>0.005637</v>
      </c>
      <c r="T194" s="18" t="inlineStr">
        <is>
          <t>-</t>
        </is>
      </c>
      <c r="U194" s="18" t="n">
        <v>0.000466</v>
      </c>
      <c r="V194" s="18" t="n">
        <v>0.00246</v>
      </c>
      <c r="W194" s="18" t="n">
        <v>0.005637</v>
      </c>
      <c r="X194" s="18" t="n">
        <v>0.009389</v>
      </c>
      <c r="Y194" s="18" t="n">
        <v>0.016592</v>
      </c>
      <c r="Z194" s="18" t="n">
        <v>0.034494</v>
      </c>
      <c r="AA194" s="18" t="n">
        <v>0.060285</v>
      </c>
      <c r="AB194" s="18" t="n">
        <v>0.11439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5197850.98</v>
      </c>
      <c r="R195" s="17" t="n">
        <v>1020.58</v>
      </c>
      <c r="S195" s="18" t="n">
        <v>0.004735</v>
      </c>
      <c r="T195" s="18" t="inlineStr">
        <is>
          <t>-</t>
        </is>
      </c>
      <c r="U195" s="18" t="n">
        <v>0.000323</v>
      </c>
      <c r="V195" s="18" t="n">
        <v>0.00216</v>
      </c>
      <c r="W195" s="18" t="n">
        <v>0.004735</v>
      </c>
      <c r="X195" s="18" t="n">
        <v>0.006182</v>
      </c>
      <c r="Y195" s="18" t="n">
        <v>0.010155</v>
      </c>
      <c r="Z195" s="18" t="n">
        <v>0.024373</v>
      </c>
      <c r="AA195" s="18" t="n">
        <v>0.071461</v>
      </c>
      <c r="AB195" s="18" t="n">
        <v>0.115823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2053041.18</v>
      </c>
      <c r="R196" s="17" t="n">
        <v>196.22</v>
      </c>
      <c r="S196" s="18" t="n">
        <v>-0.035916</v>
      </c>
      <c r="T196" s="18" t="inlineStr">
        <is>
          <t>-</t>
        </is>
      </c>
      <c r="U196" s="18" t="n">
        <v>-0.002694</v>
      </c>
      <c r="V196" s="18" t="n">
        <v>-0.023441</v>
      </c>
      <c r="W196" s="18" t="n">
        <v>-0.035916</v>
      </c>
      <c r="X196" s="18" t="n">
        <v>-0.09651</v>
      </c>
      <c r="Y196" s="18" t="n">
        <v>-0.162598</v>
      </c>
      <c r="Z196" s="18" t="n">
        <v>-0.072684</v>
      </c>
      <c r="AA196" s="18" t="n">
        <v>0.113684</v>
      </c>
      <c r="AB196" s="18" t="n">
        <v>-0.180402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56242578.7</v>
      </c>
      <c r="R197" s="17" t="n">
        <v>1418.79</v>
      </c>
      <c r="S197" s="18" t="n">
        <v>-0.055028</v>
      </c>
      <c r="T197" s="18" t="inlineStr">
        <is>
          <t>-</t>
        </is>
      </c>
      <c r="U197" s="18" t="n">
        <v>-0.000838</v>
      </c>
      <c r="V197" s="18" t="n">
        <v>-0.000134</v>
      </c>
      <c r="W197" s="18" t="n">
        <v>-0.055028</v>
      </c>
      <c r="X197" s="18" t="n">
        <v>-0.06377099999999999</v>
      </c>
      <c r="Y197" s="18" t="n">
        <v>-0.095759</v>
      </c>
      <c r="Z197" s="18" t="n">
        <v>-0.082206</v>
      </c>
      <c r="AA197" s="18" t="n">
        <v>-0.046378</v>
      </c>
      <c r="AB197" s="18" t="n">
        <v>0.0182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224206534.87</v>
      </c>
      <c r="R198" s="17" t="n">
        <v>1309.62</v>
      </c>
      <c r="S198" s="18" t="n">
        <v>0.002074</v>
      </c>
      <c r="T198" s="18" t="inlineStr">
        <is>
          <t>-</t>
        </is>
      </c>
      <c r="U198" s="18" t="n">
        <v>0.000267</v>
      </c>
      <c r="V198" s="18" t="n">
        <v>0.002396</v>
      </c>
      <c r="W198" s="18" t="n">
        <v>0.002074</v>
      </c>
      <c r="X198" s="18" t="n">
        <v>0.00354</v>
      </c>
      <c r="Y198" s="18" t="n">
        <v>0.007098</v>
      </c>
      <c r="Z198" s="18" t="n">
        <v>0.025793</v>
      </c>
      <c r="AA198" s="18" t="n">
        <v>0.056094</v>
      </c>
      <c r="AB198" s="18" t="n">
        <v>0.113727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142910565.87</v>
      </c>
      <c r="R199" s="17" t="n">
        <v>1269.47</v>
      </c>
      <c r="S199" s="18" t="n">
        <v>-0.007606</v>
      </c>
      <c r="T199" s="18" t="inlineStr">
        <is>
          <t>-</t>
        </is>
      </c>
      <c r="U199" s="18" t="n">
        <v>-0.000284</v>
      </c>
      <c r="V199" s="18" t="n">
        <v>0.00161</v>
      </c>
      <c r="W199" s="18" t="n">
        <v>-0.007606</v>
      </c>
      <c r="X199" s="18" t="n">
        <v>-0.009009</v>
      </c>
      <c r="Y199" s="18" t="n">
        <v>-0.011816</v>
      </c>
      <c r="Z199" s="18" t="n">
        <v>0.002313</v>
      </c>
      <c r="AA199" s="18" t="n">
        <v>0.038285</v>
      </c>
      <c r="AB199" s="18" t="n">
        <v>0.09579699999999999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1793924.01</v>
      </c>
      <c r="R200" s="17" t="n">
        <v>1238.9</v>
      </c>
      <c r="S200" s="18" t="n">
        <v>-0.011829</v>
      </c>
      <c r="T200" s="18" t="inlineStr">
        <is>
          <t>-</t>
        </is>
      </c>
      <c r="U200" s="18" t="n">
        <v>-0.002303</v>
      </c>
      <c r="V200" s="18" t="n">
        <v>0.000501</v>
      </c>
      <c r="W200" s="18" t="n">
        <v>-0.011829</v>
      </c>
      <c r="X200" s="18" t="n">
        <v>-0.015785</v>
      </c>
      <c r="Y200" s="18" t="n">
        <v>-0.019454</v>
      </c>
      <c r="Z200" s="18" t="n">
        <v>-0.005922</v>
      </c>
      <c r="AA200" s="18" t="n">
        <v>0.028816</v>
      </c>
      <c r="AB200" s="18" t="n">
        <v>0.076284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130790861.73</v>
      </c>
      <c r="R201" s="17" t="n">
        <v>2335551.1</v>
      </c>
      <c r="S201" s="18" t="n">
        <v>-0.001414</v>
      </c>
      <c r="T201" s="18" t="inlineStr">
        <is>
          <t>-</t>
        </is>
      </c>
      <c r="U201" s="18" t="n">
        <v>9e-06</v>
      </c>
      <c r="V201" s="18" t="n">
        <v>7.1e-05</v>
      </c>
      <c r="W201" s="18" t="n">
        <v>-0.001414</v>
      </c>
      <c r="X201" s="18" t="n">
        <v>-0.003461</v>
      </c>
      <c r="Y201" s="18" t="n">
        <v>-0.007596</v>
      </c>
      <c r="Z201" s="18" t="n">
        <v>-0.020769</v>
      </c>
      <c r="AA201" s="18" t="n">
        <v>-0.023729</v>
      </c>
      <c r="AB201" s="18" t="n">
        <v>0.00633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369377063.15</v>
      </c>
      <c r="R202" s="17" t="n">
        <v>126.8</v>
      </c>
      <c r="S202" s="18" t="n">
        <v>-0.02865</v>
      </c>
      <c r="T202" s="18" t="inlineStr">
        <is>
          <t>-</t>
        </is>
      </c>
      <c r="U202" s="18" t="n">
        <v>-0.007203</v>
      </c>
      <c r="V202" s="18" t="n">
        <v>-0.01979</v>
      </c>
      <c r="W202" s="18" t="n">
        <v>-0.02865</v>
      </c>
      <c r="X202" s="18" t="n">
        <v>-0.101919</v>
      </c>
      <c r="Y202" s="18" t="n">
        <v>-0.16683</v>
      </c>
      <c r="Z202" s="18" t="n">
        <v>-0.072245</v>
      </c>
      <c r="AA202" s="18" t="n">
        <v>0.110459</v>
      </c>
      <c r="AB202" s="18" t="n">
        <v>-0.129239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479515104.05</v>
      </c>
      <c r="R203" s="17" t="n">
        <v>1272.02</v>
      </c>
      <c r="S203" s="18" t="n">
        <v>0.007541</v>
      </c>
      <c r="T203" s="18" t="inlineStr">
        <is>
          <t>-</t>
        </is>
      </c>
      <c r="U203" s="18" t="n">
        <v>0.000456</v>
      </c>
      <c r="V203" s="18" t="n">
        <v>0.002317</v>
      </c>
      <c r="W203" s="18" t="n">
        <v>0.007541</v>
      </c>
      <c r="X203" s="18" t="n">
        <v>0.008954999999999999</v>
      </c>
      <c r="Y203" s="18" t="n">
        <v>0.013473</v>
      </c>
      <c r="Z203" s="18" t="n">
        <v>0.028751</v>
      </c>
      <c r="AA203" s="18" t="n">
        <v>0.05525</v>
      </c>
      <c r="AB203" s="18" t="n">
        <v>0.103198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105057428.37</v>
      </c>
      <c r="R204" s="17" t="n">
        <v>119928.57</v>
      </c>
      <c r="S204" s="18" t="n">
        <v>0.007736</v>
      </c>
      <c r="T204" s="18" t="inlineStr">
        <is>
          <t>-</t>
        </is>
      </c>
      <c r="U204" s="18" t="n">
        <v>0.0005240000000000001</v>
      </c>
      <c r="V204" s="18" t="n">
        <v>0.002286</v>
      </c>
      <c r="W204" s="18" t="n">
        <v>0.007736</v>
      </c>
      <c r="X204" s="18" t="n">
        <v>0.011324</v>
      </c>
      <c r="Y204" s="18" t="n">
        <v>0.017883</v>
      </c>
      <c r="Z204" s="18" t="n">
        <v>0.031271</v>
      </c>
      <c r="AA204" s="18" t="n">
        <v>0.048631</v>
      </c>
      <c r="AB204" s="18" t="n">
        <v>0.096341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2187674348.04</v>
      </c>
      <c r="R205" s="17" t="n">
        <v>1342.93</v>
      </c>
      <c r="S205" s="18" t="n">
        <v>-0.024005</v>
      </c>
      <c r="T205" s="18" t="inlineStr">
        <is>
          <t>-</t>
        </is>
      </c>
      <c r="U205" s="18" t="n">
        <v>-0.000514</v>
      </c>
      <c r="V205" s="18" t="n">
        <v>0.001895</v>
      </c>
      <c r="W205" s="18" t="n">
        <v>-0.024005</v>
      </c>
      <c r="X205" s="18" t="n">
        <v>-0.019337</v>
      </c>
      <c r="Y205" s="18" t="n">
        <v>-0.031885</v>
      </c>
      <c r="Z205" s="18" t="n">
        <v>-0.007516</v>
      </c>
      <c r="AA205" s="18" t="n">
        <v>0.047879</v>
      </c>
      <c r="AB205" s="18" t="n">
        <v>0.130774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2811706336.57</v>
      </c>
      <c r="R206" s="17" t="n">
        <v>1368.65</v>
      </c>
      <c r="S206" s="18" t="n">
        <v>-0.018523</v>
      </c>
      <c r="T206" s="18" t="inlineStr">
        <is>
          <t>-</t>
        </is>
      </c>
      <c r="U206" s="18" t="n">
        <v>-0.0008319999999999999</v>
      </c>
      <c r="V206" s="18" t="n">
        <v>0.00128</v>
      </c>
      <c r="W206" s="18" t="n">
        <v>-0.018523</v>
      </c>
      <c r="X206" s="18" t="n">
        <v>-0.016725</v>
      </c>
      <c r="Y206" s="18" t="n">
        <v>-0.023181</v>
      </c>
      <c r="Z206" s="18" t="n">
        <v>-0.000256</v>
      </c>
      <c r="AA206" s="18" t="n">
        <v>0.050045</v>
      </c>
      <c r="AB206" s="18" t="n">
        <v>0.134406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1593418564.04</v>
      </c>
      <c r="R207" s="17" t="n">
        <v>1317.07</v>
      </c>
      <c r="S207" s="18" t="n">
        <v>-0.014184</v>
      </c>
      <c r="T207" s="18" t="inlineStr">
        <is>
          <t>-</t>
        </is>
      </c>
      <c r="U207" s="18" t="n">
        <v>-0.0008720000000000001</v>
      </c>
      <c r="V207" s="18" t="n">
        <v>0.000813</v>
      </c>
      <c r="W207" s="18" t="n">
        <v>-0.014184</v>
      </c>
      <c r="X207" s="18" t="n">
        <v>-0.014044</v>
      </c>
      <c r="Y207" s="18" t="n">
        <v>-0.017808</v>
      </c>
      <c r="Z207" s="18" t="n">
        <v>0.00638</v>
      </c>
      <c r="AA207" s="18" t="n">
        <v>0.056988</v>
      </c>
      <c r="AB207" s="18" t="n">
        <v>0.136983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1105093533.26</v>
      </c>
      <c r="R208" s="17" t="n">
        <v>1273.01</v>
      </c>
      <c r="S208" s="18" t="n">
        <v>0.006308</v>
      </c>
      <c r="T208" s="18" t="inlineStr">
        <is>
          <t>-</t>
        </is>
      </c>
      <c r="U208" s="18" t="n">
        <v>0.000456</v>
      </c>
      <c r="V208" s="18" t="n">
        <v>0.002504</v>
      </c>
      <c r="W208" s="18" t="n">
        <v>0.006308</v>
      </c>
      <c r="X208" s="18" t="n">
        <v>0.009116000000000001</v>
      </c>
      <c r="Y208" s="18" t="n">
        <v>0.015006</v>
      </c>
      <c r="Z208" s="18" t="n">
        <v>0.03522</v>
      </c>
      <c r="AA208" s="18" t="n">
        <v>0.06662800000000001</v>
      </c>
      <c r="AB208" s="18" t="n">
        <v>0.125591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241633594.23</v>
      </c>
      <c r="R209" s="17" t="n">
        <v>1210.25</v>
      </c>
      <c r="S209" s="18" t="n">
        <v>-0.002078</v>
      </c>
      <c r="T209" s="18" t="inlineStr">
        <is>
          <t>-</t>
        </is>
      </c>
      <c r="U209" s="18" t="n">
        <v>0.00019</v>
      </c>
      <c r="V209" s="18" t="n">
        <v>0.002975</v>
      </c>
      <c r="W209" s="18" t="n">
        <v>-0.002078</v>
      </c>
      <c r="X209" s="18" t="n">
        <v>0.001374</v>
      </c>
      <c r="Y209" s="18" t="n">
        <v>0.00591</v>
      </c>
      <c r="Z209" s="18" t="n">
        <v>0.025236</v>
      </c>
      <c r="AA209" s="18" t="n">
        <v>0.056784</v>
      </c>
      <c r="AB209" s="18" t="n">
        <v>0.110841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677257760.84</v>
      </c>
      <c r="R210" s="17" t="n">
        <v>1176.1</v>
      </c>
      <c r="S210" s="18" t="n">
        <v>0.006427</v>
      </c>
      <c r="T210" s="18" t="inlineStr">
        <is>
          <t>-</t>
        </is>
      </c>
      <c r="U210" s="18" t="n">
        <v>0.000544</v>
      </c>
      <c r="V210" s="18" t="n">
        <v>0.002335</v>
      </c>
      <c r="W210" s="18" t="n">
        <v>0.006427</v>
      </c>
      <c r="X210" s="18" t="n">
        <v>0.009892</v>
      </c>
      <c r="Y210" s="18" t="n">
        <v>0.015227</v>
      </c>
      <c r="Z210" s="18" t="n">
        <v>0.031015</v>
      </c>
      <c r="AA210" s="18" t="n">
        <v>0.047797</v>
      </c>
      <c r="AB210" s="18" t="n">
        <v>0.089819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453364204.17</v>
      </c>
      <c r="R211" s="17" t="n">
        <v>881.02</v>
      </c>
      <c r="S211" s="18" t="n">
        <v>-0.05636</v>
      </c>
      <c r="T211" s="18" t="inlineStr">
        <is>
          <t>-</t>
        </is>
      </c>
      <c r="U211" s="18" t="n">
        <v>-0.003642</v>
      </c>
      <c r="V211" s="18" t="n">
        <v>-0.018482</v>
      </c>
      <c r="W211" s="18" t="n">
        <v>-0.05636</v>
      </c>
      <c r="X211" s="18" t="n">
        <v>-0.11209</v>
      </c>
      <c r="Y211" s="18" t="n">
        <v>-0.177769</v>
      </c>
      <c r="Z211" s="18" t="n">
        <v>-0.128936</v>
      </c>
      <c r="AA211" s="18" t="n">
        <v>0.013564</v>
      </c>
      <c r="AB211" s="18" t="n">
        <v>-0.155391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506595884.48</v>
      </c>
      <c r="R212" s="17" t="n">
        <v>1309.34</v>
      </c>
      <c r="S212" s="18" t="n">
        <v>-0.037929</v>
      </c>
      <c r="T212" s="18" t="inlineStr">
        <is>
          <t>-</t>
        </is>
      </c>
      <c r="U212" s="18" t="n">
        <v>-0.00154</v>
      </c>
      <c r="V212" s="18" t="n">
        <v>-0.03093</v>
      </c>
      <c r="W212" s="18" t="n">
        <v>-0.037929</v>
      </c>
      <c r="X212" s="18" t="n">
        <v>-0.118402</v>
      </c>
      <c r="Y212" s="18" t="n">
        <v>-0.191396</v>
      </c>
      <c r="Z212" s="18" t="n">
        <v>-0.11142</v>
      </c>
      <c r="AA212" s="18" t="n">
        <v>0.088667</v>
      </c>
      <c r="AB212" s="18" t="n">
        <v>-0.192184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415758457.01</v>
      </c>
      <c r="R213" s="17" t="n">
        <v>1139.7</v>
      </c>
      <c r="S213" s="18" t="n">
        <v>-0.019562</v>
      </c>
      <c r="T213" s="18" t="inlineStr">
        <is>
          <t>-</t>
        </is>
      </c>
      <c r="U213" s="18" t="n">
        <v>-0.005541</v>
      </c>
      <c r="V213" s="18" t="n">
        <v>-0.012075</v>
      </c>
      <c r="W213" s="18" t="n">
        <v>-0.019562</v>
      </c>
      <c r="X213" s="18" t="n">
        <v>-0.05202</v>
      </c>
      <c r="Y213" s="18" t="n">
        <v>-0.088014</v>
      </c>
      <c r="Z213" s="18" t="n">
        <v>-0.041496</v>
      </c>
      <c r="AA213" s="18" t="n">
        <v>-0.014228</v>
      </c>
      <c r="AB213" s="18" t="n">
        <v>0.046143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2879021504.27</v>
      </c>
      <c r="R214" s="17" t="n">
        <v>1187.25</v>
      </c>
      <c r="S214" s="18" t="n">
        <v>0.006144</v>
      </c>
      <c r="T214" s="18" t="inlineStr">
        <is>
          <t>-</t>
        </is>
      </c>
      <c r="U214" s="18" t="n">
        <v>0.000497</v>
      </c>
      <c r="V214" s="18" t="n">
        <v>0.001924</v>
      </c>
      <c r="W214" s="18" t="n">
        <v>0.006144</v>
      </c>
      <c r="X214" s="18" t="n">
        <v>0.009960999999999999</v>
      </c>
      <c r="Y214" s="18" t="n">
        <v>0.016055</v>
      </c>
      <c r="Z214" s="18" t="n">
        <v>0.031808</v>
      </c>
      <c r="AA214" s="18" t="n">
        <v>0.054911</v>
      </c>
      <c r="AB214" s="18" t="n">
        <v>0.106879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178065080.18</v>
      </c>
      <c r="R215" s="17" t="n">
        <v>1215.24</v>
      </c>
      <c r="S215" s="18" t="n">
        <v>-0.059186</v>
      </c>
      <c r="T215" s="18" t="inlineStr">
        <is>
          <t>-</t>
        </is>
      </c>
      <c r="U215" s="18" t="n">
        <v>-0.000567</v>
      </c>
      <c r="V215" s="18" t="n">
        <v>-0.0017</v>
      </c>
      <c r="W215" s="18" t="n">
        <v>-0.059186</v>
      </c>
      <c r="X215" s="18" t="n">
        <v>-0.06104</v>
      </c>
      <c r="Y215" s="18" t="n">
        <v>-0.091194</v>
      </c>
      <c r="Z215" s="18" t="n">
        <v>-0.07139</v>
      </c>
      <c r="AA215" s="18" t="n">
        <v>-0.01789</v>
      </c>
      <c r="AB215" s="18" t="n">
        <v>0.086075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1084342.39</v>
      </c>
      <c r="R216" s="17" t="n">
        <v>108.43</v>
      </c>
      <c r="S216" s="18" t="n">
        <v>-0.006232</v>
      </c>
      <c r="T216" s="18" t="inlineStr">
        <is>
          <t>-</t>
        </is>
      </c>
      <c r="U216" s="18" t="n">
        <v>0.002033</v>
      </c>
      <c r="V216" s="18" t="n">
        <v>-0.004133</v>
      </c>
      <c r="W216" s="18" t="n">
        <v>-0.006232</v>
      </c>
      <c r="X216" s="18" t="n">
        <v>-0.027185</v>
      </c>
      <c r="Y216" s="18" t="n">
        <v>-0.043996</v>
      </c>
      <c r="Z216" s="18" t="n">
        <v>-0.017488</v>
      </c>
      <c r="AA216" s="18" t="n">
        <v>0.039</v>
      </c>
      <c r="AB216" s="18" t="n">
        <v>-0.006596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1586350113.2</v>
      </c>
      <c r="R217" s="17" t="n">
        <v>2285.2</v>
      </c>
      <c r="S217" s="18" t="n">
        <v>-0.000472</v>
      </c>
      <c r="T217" s="18" t="inlineStr">
        <is>
          <t>-</t>
        </is>
      </c>
      <c r="U217" s="18" t="n">
        <v>3.1e-05</v>
      </c>
      <c r="V217" s="18" t="n">
        <v>0.002558</v>
      </c>
      <c r="W217" s="18" t="n">
        <v>-0.000472</v>
      </c>
      <c r="X217" s="18" t="n">
        <v>-1.3e-05</v>
      </c>
      <c r="Y217" s="18" t="n">
        <v>0.005991</v>
      </c>
      <c r="Z217" s="18" t="n">
        <v>0.026226</v>
      </c>
      <c r="AA217" s="18" t="n">
        <v>0.057606</v>
      </c>
      <c r="AB217" s="18" t="n">
        <v>0.118316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311329081.04</v>
      </c>
      <c r="R218" s="17" t="n">
        <v>125485.32</v>
      </c>
      <c r="S218" s="18" t="n">
        <v>-0.011645</v>
      </c>
      <c r="T218" s="18" t="inlineStr">
        <is>
          <t>-</t>
        </is>
      </c>
      <c r="U218" s="18" t="n">
        <v>-0.000809</v>
      </c>
      <c r="V218" s="18" t="n">
        <v>-9.2e-05</v>
      </c>
      <c r="W218" s="18" t="n">
        <v>-0.011645</v>
      </c>
      <c r="X218" s="18" t="n">
        <v>-0.019713</v>
      </c>
      <c r="Y218" s="18" t="n">
        <v>-0.038443</v>
      </c>
      <c r="Z218" s="18" t="n">
        <v>-0.022825</v>
      </c>
      <c r="AA218" s="18" t="n">
        <v>0.014495</v>
      </c>
      <c r="AB218" s="18" t="n">
        <v>0.071545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29212781.83</v>
      </c>
      <c r="R219" s="17" t="n">
        <v>122742.78</v>
      </c>
      <c r="S219" s="18" t="n">
        <v>-0.062901</v>
      </c>
      <c r="T219" s="18" t="inlineStr">
        <is>
          <t>-</t>
        </is>
      </c>
      <c r="U219" s="18" t="n">
        <v>-0.000845</v>
      </c>
      <c r="V219" s="18" t="n">
        <v>-0.009551</v>
      </c>
      <c r="W219" s="18" t="n">
        <v>-0.062901</v>
      </c>
      <c r="X219" s="18" t="n">
        <v>-0.079084</v>
      </c>
      <c r="Y219" s="18" t="n">
        <v>-0.121824</v>
      </c>
      <c r="Z219" s="18" t="n">
        <v>-0.092221</v>
      </c>
      <c r="AA219" s="18" t="n">
        <v>-0.011744</v>
      </c>
      <c r="AB219" s="18" t="n">
        <v>-0.050937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1085477.36</v>
      </c>
      <c r="R220" s="17" t="n">
        <v>1071.54</v>
      </c>
      <c r="S220" s="18" t="n">
        <v>-0.026943</v>
      </c>
      <c r="T220" s="18" t="inlineStr">
        <is>
          <t>-</t>
        </is>
      </c>
      <c r="U220" s="18" t="n">
        <v>-0.002987</v>
      </c>
      <c r="V220" s="18" t="n">
        <v>-0.025492</v>
      </c>
      <c r="W220" s="18" t="n">
        <v>-0.026943</v>
      </c>
      <c r="X220" s="18" t="n">
        <v>-0.09070499999999999</v>
      </c>
      <c r="Y220" s="18" t="n">
        <v>-0.159003</v>
      </c>
      <c r="Z220" s="18" t="n">
        <v>-0.07528600000000001</v>
      </c>
      <c r="AA220" s="18" t="n">
        <v>0.134037</v>
      </c>
      <c r="AB220" s="18" t="n">
        <v>-0.197372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1492487829.73</v>
      </c>
      <c r="R221" s="17" t="n">
        <v>2489</v>
      </c>
      <c r="S221" s="18" t="n">
        <v>0.004488</v>
      </c>
      <c r="T221" s="18" t="inlineStr">
        <is>
          <t>-</t>
        </is>
      </c>
      <c r="U221" s="18" t="n">
        <v>0.000498</v>
      </c>
      <c r="V221" s="18" t="n">
        <v>0.002671</v>
      </c>
      <c r="W221" s="18" t="n">
        <v>0.004488</v>
      </c>
      <c r="X221" s="18" t="n">
        <v>0.005579</v>
      </c>
      <c r="Y221" s="18" t="n">
        <v>0.01038</v>
      </c>
      <c r="Z221" s="18" t="n">
        <v>0.028402</v>
      </c>
      <c r="AA221" s="18" t="n">
        <v>0.058667</v>
      </c>
      <c r="AB221" s="18" t="n">
        <v>0.11421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593457187.1799999</v>
      </c>
      <c r="R222" s="17" t="n">
        <v>1231.38</v>
      </c>
      <c r="S222" s="18" t="n">
        <v>-0.042674</v>
      </c>
      <c r="T222" s="18" t="inlineStr">
        <is>
          <t>-</t>
        </is>
      </c>
      <c r="U222" s="18" t="n">
        <v>-0.000641</v>
      </c>
      <c r="V222" s="18" t="n">
        <v>-0.002632</v>
      </c>
      <c r="W222" s="18" t="n">
        <v>-0.042674</v>
      </c>
      <c r="X222" s="18" t="n">
        <v>-0.04576</v>
      </c>
      <c r="Y222" s="18" t="n">
        <v>-0.06571100000000001</v>
      </c>
      <c r="Z222" s="18" t="n">
        <v>-0.048321</v>
      </c>
      <c r="AA222" s="18" t="n">
        <v>0.008806</v>
      </c>
      <c r="AB222" s="18" t="n">
        <v>0.102068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38703079.8</v>
      </c>
      <c r="R223" s="17" t="n">
        <v>1147.78</v>
      </c>
      <c r="S223" s="18" t="n">
        <v>0.007655</v>
      </c>
      <c r="T223" s="18" t="inlineStr">
        <is>
          <t>-</t>
        </is>
      </c>
      <c r="U223" s="18" t="n">
        <v>0.000567</v>
      </c>
      <c r="V223" s="18" t="n">
        <v>0.002367</v>
      </c>
      <c r="W223" s="18" t="n">
        <v>0.007655</v>
      </c>
      <c r="X223" s="18" t="n">
        <v>0.010139</v>
      </c>
      <c r="Y223" s="18" t="n">
        <v>0.016229</v>
      </c>
      <c r="Z223" s="18" t="n">
        <v>0.02927</v>
      </c>
      <c r="AA223" s="18" t="n">
        <v>0.042886</v>
      </c>
      <c r="AB223" s="18" t="n">
        <v>0.084827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199032262.78</v>
      </c>
      <c r="R224" s="17" t="n">
        <v>987.71</v>
      </c>
      <c r="S224" s="18" t="n">
        <v>-0.004836</v>
      </c>
      <c r="T224" s="18" t="inlineStr">
        <is>
          <t>-</t>
        </is>
      </c>
      <c r="U224" s="18" t="n">
        <v>-0.000648</v>
      </c>
      <c r="V224" s="18" t="n">
        <v>0.000385</v>
      </c>
      <c r="W224" s="18" t="n">
        <v>-0.004836</v>
      </c>
      <c r="X224" s="18" t="n">
        <v>-0.011479</v>
      </c>
      <c r="Y224" s="18" t="n">
        <v>-0.020197</v>
      </c>
      <c r="Z224" s="18" t="n">
        <v>-0.026752</v>
      </c>
      <c r="AA224" s="18" t="n">
        <v>-0.020236</v>
      </c>
      <c r="AB224" s="18" t="n">
        <v>-0.017038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92302866.7</v>
      </c>
      <c r="R225" s="17" t="n">
        <v>1107.35</v>
      </c>
      <c r="S225" s="18" t="n">
        <v>-0.050553</v>
      </c>
      <c r="T225" s="18" t="inlineStr">
        <is>
          <t>-</t>
        </is>
      </c>
      <c r="U225" s="18" t="n">
        <v>-0.00111</v>
      </c>
      <c r="V225" s="18" t="n">
        <v>-0.002549</v>
      </c>
      <c r="W225" s="18" t="n">
        <v>-0.050553</v>
      </c>
      <c r="X225" s="18" t="n">
        <v>-0.052705</v>
      </c>
      <c r="Y225" s="18" t="n">
        <v>-0.079096</v>
      </c>
      <c r="Z225" s="18" t="n">
        <v>-0.06901599999999999</v>
      </c>
      <c r="AA225" s="18" t="n">
        <v>-0.03408</v>
      </c>
      <c r="AB225" s="18" t="n">
        <v>0.025533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286513039.49</v>
      </c>
      <c r="R226" s="17" t="n">
        <v>109.51</v>
      </c>
      <c r="S226" s="18" t="n">
        <v>-0.052682</v>
      </c>
      <c r="T226" s="18" t="inlineStr">
        <is>
          <t>-</t>
        </is>
      </c>
      <c r="U226" s="18" t="n">
        <v>-0.000821</v>
      </c>
      <c r="V226" s="18" t="n">
        <v>-0.007792</v>
      </c>
      <c r="W226" s="18" t="n">
        <v>-0.052682</v>
      </c>
      <c r="X226" s="18" t="n">
        <v>-0.059677</v>
      </c>
      <c r="Y226" s="18" t="n">
        <v>-0.098831</v>
      </c>
      <c r="Z226" s="18" t="n">
        <v>-0.093085</v>
      </c>
      <c r="AA226" s="18" t="n">
        <v>-0.062495</v>
      </c>
      <c r="AB226" s="18" t="n">
        <v>-0.012088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486932262.03</v>
      </c>
      <c r="R227" s="17" t="n">
        <v>118.02</v>
      </c>
      <c r="S227" s="18" t="n">
        <v>0.002548</v>
      </c>
      <c r="T227" s="18" t="inlineStr">
        <is>
          <t>-</t>
        </is>
      </c>
      <c r="U227" s="18" t="n">
        <v>8.500000000000001e-05</v>
      </c>
      <c r="V227" s="18" t="n">
        <v>0.002634</v>
      </c>
      <c r="W227" s="18" t="n">
        <v>0.002548</v>
      </c>
      <c r="X227" s="18" t="n">
        <v>0.003657</v>
      </c>
      <c r="Y227" s="18" t="n">
        <v>0.008632000000000001</v>
      </c>
      <c r="Z227" s="18" t="n">
        <v>0.026618</v>
      </c>
      <c r="AA227" s="18" t="n">
        <v>0.054315</v>
      </c>
      <c r="AB227" s="18" t="n">
        <v>0.109732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310482849.45</v>
      </c>
      <c r="R228" s="17" t="n">
        <v>318443.95</v>
      </c>
      <c r="S228" s="18" t="n">
        <v>-0.022929</v>
      </c>
      <c r="T228" s="18" t="inlineStr">
        <is>
          <t>-</t>
        </is>
      </c>
      <c r="U228" s="18" t="n">
        <v>-0.00245</v>
      </c>
      <c r="V228" s="18" t="n">
        <v>-0.006902</v>
      </c>
      <c r="W228" s="18" t="n">
        <v>-0.022929</v>
      </c>
      <c r="X228" s="18" t="n">
        <v>-0.041549</v>
      </c>
      <c r="Y228" s="18" t="n">
        <v>-0.06923</v>
      </c>
      <c r="Z228" s="18" t="n">
        <v>-0.058576</v>
      </c>
      <c r="AA228" s="18" t="n">
        <v>-0.014686</v>
      </c>
      <c r="AB228" s="18" t="n">
        <v>-0.0315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1596178.03</v>
      </c>
      <c r="R229" s="17" t="n">
        <v>1148.32</v>
      </c>
      <c r="S229" s="18" t="n">
        <v>0.002077</v>
      </c>
      <c r="T229" s="18" t="inlineStr">
        <is>
          <t>-</t>
        </is>
      </c>
      <c r="U229" s="18" t="n">
        <v>0.000497</v>
      </c>
      <c r="V229" s="18" t="n">
        <v>0.000122</v>
      </c>
      <c r="W229" s="18" t="n">
        <v>0.002077</v>
      </c>
      <c r="X229" s="18" t="n">
        <v>-0.001591</v>
      </c>
      <c r="Y229" s="18" t="n">
        <v>-0.005758</v>
      </c>
      <c r="Z229" s="18" t="n">
        <v>0.011593</v>
      </c>
      <c r="AA229" s="18" t="n">
        <v>0.04902</v>
      </c>
      <c r="AB229" s="18" t="n">
        <v>0.070565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402794674.08</v>
      </c>
      <c r="R230" s="17" t="n">
        <v>1161.73</v>
      </c>
      <c r="S230" s="18" t="n">
        <v>0.020189</v>
      </c>
      <c r="T230" s="18" t="inlineStr">
        <is>
          <t>-</t>
        </is>
      </c>
      <c r="U230" s="18" t="n">
        <v>0.000456</v>
      </c>
      <c r="V230" s="18" t="n">
        <v>0.001897</v>
      </c>
      <c r="W230" s="18" t="n">
        <v>0.020189</v>
      </c>
      <c r="X230" s="18" t="n">
        <v>0.022407</v>
      </c>
      <c r="Y230" s="18" t="n">
        <v>0.026798</v>
      </c>
      <c r="Z230" s="18" t="n">
        <v>0.036889</v>
      </c>
      <c r="AA230" s="18" t="n">
        <v>0.063291</v>
      </c>
      <c r="AB230" s="18" t="n">
        <v>0.118554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607620504.46</v>
      </c>
      <c r="R231" s="17" t="n">
        <v>1158.4</v>
      </c>
      <c r="S231" s="18" t="n">
        <v>-0.002841</v>
      </c>
      <c r="T231" s="18" t="inlineStr">
        <is>
          <t>-</t>
        </is>
      </c>
      <c r="U231" s="18" t="n">
        <v>-0.000147</v>
      </c>
      <c r="V231" s="18" t="n">
        <v>0.001859</v>
      </c>
      <c r="W231" s="18" t="n">
        <v>-0.002841</v>
      </c>
      <c r="X231" s="18" t="n">
        <v>-0.002093</v>
      </c>
      <c r="Y231" s="18" t="n">
        <v>0.001297</v>
      </c>
      <c r="Z231" s="18" t="n">
        <v>0.019485</v>
      </c>
      <c r="AA231" s="18" t="n">
        <v>0.04976</v>
      </c>
      <c r="AB231" s="18" t="n">
        <v>0.107965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666579570.04</v>
      </c>
      <c r="R232" s="17" t="n">
        <v>1001.95</v>
      </c>
      <c r="S232" s="18" t="n">
        <v>-0.062011</v>
      </c>
      <c r="T232" s="18" t="inlineStr">
        <is>
          <t>-</t>
        </is>
      </c>
      <c r="U232" s="18" t="n">
        <v>-0.002221</v>
      </c>
      <c r="V232" s="18" t="n">
        <v>-0.016143</v>
      </c>
      <c r="W232" s="18" t="n">
        <v>-0.062011</v>
      </c>
      <c r="X232" s="18" t="n">
        <v>-0.095043</v>
      </c>
      <c r="Y232" s="18" t="n">
        <v>-0.146121</v>
      </c>
      <c r="Z232" s="18" t="n">
        <v>-0.123311</v>
      </c>
      <c r="AA232" s="18" t="n">
        <v>-0.045507</v>
      </c>
      <c r="AB232" s="18" t="n">
        <v>-0.116197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973854.1899999999</v>
      </c>
      <c r="R233" s="17" t="n">
        <v>1040.44</v>
      </c>
      <c r="S233" s="18" t="n">
        <v>-0.064209</v>
      </c>
      <c r="T233" s="18" t="inlineStr">
        <is>
          <t>-</t>
        </is>
      </c>
      <c r="U233" s="18" t="n">
        <v>-0.000567</v>
      </c>
      <c r="V233" s="18" t="n">
        <v>-0.009161000000000001</v>
      </c>
      <c r="W233" s="18" t="n">
        <v>-0.064209</v>
      </c>
      <c r="X233" s="18" t="n">
        <v>-0.061728</v>
      </c>
      <c r="Y233" s="18" t="n">
        <v>-0.119532</v>
      </c>
      <c r="Z233" s="18" t="n">
        <v>-0.107937</v>
      </c>
      <c r="AA233" s="18" t="n">
        <v>-0.066401</v>
      </c>
      <c r="AB233" s="18" t="n">
        <v>-0.002607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547905506.73</v>
      </c>
      <c r="R234" s="17" t="n">
        <v>1136733.42</v>
      </c>
      <c r="S234" s="18" t="n">
        <v>0.001245</v>
      </c>
      <c r="T234" s="18" t="inlineStr">
        <is>
          <t>-</t>
        </is>
      </c>
      <c r="U234" s="18" t="n">
        <v>0.000179</v>
      </c>
      <c r="V234" s="18" t="n">
        <v>0.002317</v>
      </c>
      <c r="W234" s="18" t="n">
        <v>0.001245</v>
      </c>
      <c r="X234" s="18" t="n">
        <v>0.003611</v>
      </c>
      <c r="Y234" s="18" t="n">
        <v>0.010481</v>
      </c>
      <c r="Z234" s="18" t="n">
        <v>0.028641</v>
      </c>
      <c r="AA234" s="18" t="n">
        <v>0.054588</v>
      </c>
      <c r="AB234" s="18" t="n">
        <v>0.103788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965456.63</v>
      </c>
      <c r="R235" s="17" t="n">
        <v>1069.17</v>
      </c>
      <c r="S235" s="18" t="n">
        <v>-0.019254</v>
      </c>
      <c r="T235" s="18" t="inlineStr">
        <is>
          <t>-</t>
        </is>
      </c>
      <c r="U235" s="18" t="n">
        <v>-0.002007</v>
      </c>
      <c r="V235" s="18" t="n">
        <v>-0.00058</v>
      </c>
      <c r="W235" s="18" t="n">
        <v>-0.019254</v>
      </c>
      <c r="X235" s="18" t="n">
        <v>-0.024943</v>
      </c>
      <c r="Y235" s="18" t="n">
        <v>-0.050816</v>
      </c>
      <c r="Z235" s="18" t="n">
        <v>-0.038014</v>
      </c>
      <c r="AA235" s="18" t="n">
        <v>-0.002063</v>
      </c>
      <c r="AB235" s="18" t="n">
        <v>0.059854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159030627.3</v>
      </c>
      <c r="R236" s="17" t="n">
        <v>896.71</v>
      </c>
      <c r="S236" s="18" t="n">
        <v>-0.017229</v>
      </c>
      <c r="T236" s="18" t="inlineStr">
        <is>
          <t>-</t>
        </is>
      </c>
      <c r="U236" s="18" t="n">
        <v>-0.000479</v>
      </c>
      <c r="V236" s="18" t="n">
        <v>-0.026669</v>
      </c>
      <c r="W236" s="18" t="n">
        <v>-0.017229</v>
      </c>
      <c r="X236" s="18" t="n">
        <v>-0.09601700000000001</v>
      </c>
      <c r="Y236" s="18" t="n">
        <v>-0.158688</v>
      </c>
      <c r="Z236" s="18" t="n">
        <v>-0.064622</v>
      </c>
      <c r="AA236" s="18" t="n">
        <v>0.155815</v>
      </c>
      <c r="AB236" s="18" t="n">
        <v>-0.107807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542630525.59</v>
      </c>
      <c r="R237" s="17" t="n">
        <v>898.13</v>
      </c>
      <c r="S237" s="18" t="n">
        <v>-0.059993</v>
      </c>
      <c r="T237" s="18" t="inlineStr">
        <is>
          <t>-</t>
        </is>
      </c>
      <c r="U237" s="18" t="n">
        <v>-0.002266</v>
      </c>
      <c r="V237" s="18" t="n">
        <v>-0.016082</v>
      </c>
      <c r="W237" s="18" t="n">
        <v>-0.059993</v>
      </c>
      <c r="X237" s="18" t="n">
        <v>-0.096512</v>
      </c>
      <c r="Y237" s="18" t="n">
        <v>-0.148111</v>
      </c>
      <c r="Z237" s="18" t="n">
        <v>-0.123673</v>
      </c>
      <c r="AA237" s="18" t="n">
        <v>-0.050572</v>
      </c>
      <c r="AB237" s="18" t="n">
        <v>-0.119895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722011722.1900001</v>
      </c>
      <c r="R238" s="17" t="n">
        <v>977.46</v>
      </c>
      <c r="S238" s="18" t="n">
        <v>-0.06549000000000001</v>
      </c>
      <c r="T238" s="18" t="inlineStr">
        <is>
          <t>-</t>
        </is>
      </c>
      <c r="U238" s="18" t="n">
        <v>-0.00192</v>
      </c>
      <c r="V238" s="18" t="n">
        <v>-0.011048</v>
      </c>
      <c r="W238" s="18" t="n">
        <v>-0.06549000000000001</v>
      </c>
      <c r="X238" s="18" t="n">
        <v>-0.083969</v>
      </c>
      <c r="Y238" s="18" t="n">
        <v>-0.11868</v>
      </c>
      <c r="Z238" s="18" t="n">
        <v>-0.076678</v>
      </c>
      <c r="AA238" s="18" t="n">
        <v>0.018483</v>
      </c>
      <c r="AB238" s="18" t="n">
        <v>0.02523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1570935998.07</v>
      </c>
      <c r="R239" s="17" t="n">
        <v>1120.86</v>
      </c>
      <c r="S239" s="18" t="n">
        <v>-0.030465</v>
      </c>
      <c r="T239" s="18" t="inlineStr">
        <is>
          <t>-</t>
        </is>
      </c>
      <c r="U239" s="18" t="n">
        <v>-0.000606</v>
      </c>
      <c r="V239" s="18" t="n">
        <v>-0.001559</v>
      </c>
      <c r="W239" s="18" t="n">
        <v>-0.030465</v>
      </c>
      <c r="X239" s="18" t="n">
        <v>-0.029256</v>
      </c>
      <c r="Y239" s="18" t="n">
        <v>-0.042196</v>
      </c>
      <c r="Z239" s="18" t="n">
        <v>-0.022943</v>
      </c>
      <c r="AA239" s="18" t="n">
        <v>0.031605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67138454.47</v>
      </c>
      <c r="R240" s="17" t="n">
        <v>1105.59</v>
      </c>
      <c r="S240" s="18" t="n">
        <v>0.005338</v>
      </c>
      <c r="T240" s="18" t="inlineStr">
        <is>
          <t>-</t>
        </is>
      </c>
      <c r="U240" s="18" t="n">
        <v>-4.5e-05</v>
      </c>
      <c r="V240" s="18" t="n">
        <v>0.001794</v>
      </c>
      <c r="W240" s="18" t="n">
        <v>0.005338</v>
      </c>
      <c r="X240" s="18" t="n">
        <v>0.006473</v>
      </c>
      <c r="Y240" s="18" t="n">
        <v>0.008566000000000001</v>
      </c>
      <c r="Z240" s="18" t="n">
        <v>0.022048</v>
      </c>
      <c r="AA240" s="18" t="n">
        <v>0.06261799999999999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1644966925.37</v>
      </c>
      <c r="R241" s="17" t="n">
        <v>1082.63</v>
      </c>
      <c r="S241" s="18" t="n">
        <v>0.006461</v>
      </c>
      <c r="T241" s="18" t="inlineStr">
        <is>
          <t>-</t>
        </is>
      </c>
      <c r="U241" s="18" t="n">
        <v>0.000536</v>
      </c>
      <c r="V241" s="18" t="n">
        <v>0.001999</v>
      </c>
      <c r="W241" s="18" t="n">
        <v>0.006461</v>
      </c>
      <c r="X241" s="18" t="n">
        <v>0.009228999999999999</v>
      </c>
      <c r="Y241" s="18" t="n">
        <v>0.01462</v>
      </c>
      <c r="Z241" s="18" t="n">
        <v>0.02727</v>
      </c>
      <c r="AA241" s="18" t="n">
        <v>0.04368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1147894763</v>
      </c>
      <c r="R242" s="17" t="n">
        <v>1072.08</v>
      </c>
      <c r="S242" s="18" t="n">
        <v>-0.051248</v>
      </c>
      <c r="T242" s="18" t="inlineStr">
        <is>
          <t>-</t>
        </is>
      </c>
      <c r="U242" s="18" t="n">
        <v>-0.000615</v>
      </c>
      <c r="V242" s="18" t="n">
        <v>-0.01043</v>
      </c>
      <c r="W242" s="18" t="n">
        <v>-0.051248</v>
      </c>
      <c r="X242" s="18" t="n">
        <v>-0.096717</v>
      </c>
      <c r="Y242" s="18" t="n">
        <v>-0.132123</v>
      </c>
      <c r="Z242" s="18" t="n">
        <v>-0.088093</v>
      </c>
      <c r="AA242" s="18" t="n">
        <v>-0.020199</v>
      </c>
      <c r="AB242" s="18" t="n">
        <v>0.006263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7259831.34</v>
      </c>
      <c r="R243" s="17" t="n">
        <v>1083.72</v>
      </c>
      <c r="S243" s="18" t="n">
        <v>-0.001557</v>
      </c>
      <c r="T243" s="18" t="inlineStr">
        <is>
          <t>-</t>
        </is>
      </c>
      <c r="U243" s="18" t="n">
        <v>-0.001253</v>
      </c>
      <c r="V243" s="18" t="n">
        <v>-0.007073</v>
      </c>
      <c r="W243" s="18" t="n">
        <v>-0.001557</v>
      </c>
      <c r="X243" s="18" t="n">
        <v>-0.017586</v>
      </c>
      <c r="Y243" s="18" t="n">
        <v>-0.030671</v>
      </c>
      <c r="Z243" s="18" t="n">
        <v>0.022416</v>
      </c>
      <c r="AA243" s="18" t="n">
        <v>0.092746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2420804.95</v>
      </c>
      <c r="R244" s="17" t="n">
        <v>1022.73</v>
      </c>
      <c r="S244" s="18" t="n">
        <v>-0.016596</v>
      </c>
      <c r="T244" s="18" t="inlineStr">
        <is>
          <t>-</t>
        </is>
      </c>
      <c r="U244" s="18" t="n">
        <v>-0.004352</v>
      </c>
      <c r="V244" s="18" t="n">
        <v>-0.024857</v>
      </c>
      <c r="W244" s="18" t="n">
        <v>-0.016596</v>
      </c>
      <c r="X244" s="18" t="n">
        <v>-0.068526</v>
      </c>
      <c r="Y244" s="18" t="n">
        <v>-0.110445</v>
      </c>
      <c r="Z244" s="18" t="n">
        <v>0.020984</v>
      </c>
      <c r="AA244" s="18" t="n">
        <v>0.216276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5900143.53</v>
      </c>
      <c r="R245" s="17" t="n">
        <v>1049.1</v>
      </c>
      <c r="S245" s="18" t="n">
        <v>-0.008487</v>
      </c>
      <c r="T245" s="18" t="inlineStr">
        <is>
          <t>-</t>
        </is>
      </c>
      <c r="U245" s="18" t="n">
        <v>-0.001732</v>
      </c>
      <c r="V245" s="18" t="n">
        <v>0.001164</v>
      </c>
      <c r="W245" s="18" t="n">
        <v>-0.008487</v>
      </c>
      <c r="X245" s="18" t="n">
        <v>-0.01302</v>
      </c>
      <c r="Y245" s="18" t="n">
        <v>-0.018505</v>
      </c>
      <c r="Z245" s="18" t="n">
        <v>-0.006938</v>
      </c>
      <c r="AA245" s="18" t="n">
        <v>0.02963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25715484.69</v>
      </c>
      <c r="R246" s="17" t="n">
        <v>1068.1</v>
      </c>
      <c r="S246" s="18" t="n">
        <v>-0.000374</v>
      </c>
      <c r="T246" s="18" t="inlineStr">
        <is>
          <t>-</t>
        </is>
      </c>
      <c r="U246" s="18" t="n">
        <v>-0.000309</v>
      </c>
      <c r="V246" s="18" t="n">
        <v>0.00181</v>
      </c>
      <c r="W246" s="18" t="n">
        <v>-0.000374</v>
      </c>
      <c r="X246" s="18" t="n">
        <v>-0.002111</v>
      </c>
      <c r="Y246" s="18" t="n">
        <v>-0.002549</v>
      </c>
      <c r="Z246" s="18" t="n">
        <v>0.008411999999999999</v>
      </c>
      <c r="AA246" s="18" t="n">
        <v>0.033119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3360945.06</v>
      </c>
      <c r="R247" s="17" t="n">
        <v>1012.33</v>
      </c>
      <c r="S247" s="18" t="n">
        <v>-0.028073</v>
      </c>
      <c r="T247" s="18" t="inlineStr">
        <is>
          <t>-</t>
        </is>
      </c>
      <c r="U247" s="18" t="n">
        <v>-0.001184</v>
      </c>
      <c r="V247" s="18" t="n">
        <v>-0.013622</v>
      </c>
      <c r="W247" s="18" t="n">
        <v>-0.028073</v>
      </c>
      <c r="X247" s="18" t="n">
        <v>-0.061127</v>
      </c>
      <c r="Y247" s="18" t="n">
        <v>-0.104806</v>
      </c>
      <c r="Z247" s="18" t="n">
        <v>-0.020579</v>
      </c>
      <c r="AA247" s="18" t="n">
        <v>0.086786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1972195482.15</v>
      </c>
      <c r="R248" s="17" t="n">
        <v>1014.61</v>
      </c>
      <c r="S248" s="18" t="n">
        <v>-0.056475</v>
      </c>
      <c r="T248" s="18" t="inlineStr">
        <is>
          <t>-</t>
        </is>
      </c>
      <c r="U248" s="18" t="n">
        <v>-0.001034</v>
      </c>
      <c r="V248" s="18" t="n">
        <v>-0.004562</v>
      </c>
      <c r="W248" s="18" t="n">
        <v>-0.056475</v>
      </c>
      <c r="X248" s="18" t="n">
        <v>-0.060381</v>
      </c>
      <c r="Y248" s="18" t="n">
        <v>-0.084287</v>
      </c>
      <c r="Z248" s="18" t="n">
        <v>-0.071839</v>
      </c>
      <c r="AA248" s="18" t="n">
        <v>-0.035468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782975684.4</v>
      </c>
      <c r="R249" s="17" t="n">
        <v>1016.06</v>
      </c>
      <c r="S249" s="18" t="n">
        <v>-0.027498</v>
      </c>
      <c r="T249" s="18" t="inlineStr">
        <is>
          <t>-</t>
        </is>
      </c>
      <c r="U249" s="18" t="n">
        <v>-0.002141</v>
      </c>
      <c r="V249" s="18" t="n">
        <v>-0.029718</v>
      </c>
      <c r="W249" s="18" t="n">
        <v>-0.027498</v>
      </c>
      <c r="X249" s="18" t="n">
        <v>-0.094356</v>
      </c>
      <c r="Y249" s="18" t="n">
        <v>-0.151395</v>
      </c>
      <c r="Z249" s="18" t="n">
        <v>-0.027107</v>
      </c>
      <c r="AA249" s="18" t="n">
        <v>0.228268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206329648.48</v>
      </c>
      <c r="R250" s="17" t="n">
        <v>1116.3</v>
      </c>
      <c r="S250" s="18" t="n">
        <v>-0.052803</v>
      </c>
      <c r="T250" s="18" t="inlineStr">
        <is>
          <t>-</t>
        </is>
      </c>
      <c r="U250" s="18" t="n">
        <v>-0.000475</v>
      </c>
      <c r="V250" s="18" t="n">
        <v>-0.001887</v>
      </c>
      <c r="W250" s="18" t="n">
        <v>-0.052803</v>
      </c>
      <c r="X250" s="18" t="n">
        <v>-0.059332</v>
      </c>
      <c r="Y250" s="18" t="n">
        <v>-0.088474</v>
      </c>
      <c r="Z250" s="18" t="n">
        <v>-0.048646</v>
      </c>
      <c r="AA250" s="18" t="n">
        <v>0.042638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1727106199.59</v>
      </c>
      <c r="R251" s="17" t="n">
        <v>1074.3</v>
      </c>
      <c r="S251" s="18" t="n">
        <v>-0.034623</v>
      </c>
      <c r="T251" s="18" t="inlineStr">
        <is>
          <t>-</t>
        </is>
      </c>
      <c r="U251" s="18" t="n">
        <v>-0.0009859999999999999</v>
      </c>
      <c r="V251" s="18" t="n">
        <v>-0.000409</v>
      </c>
      <c r="W251" s="18" t="n">
        <v>-0.034623</v>
      </c>
      <c r="X251" s="18" t="n">
        <v>-0.034537</v>
      </c>
      <c r="Y251" s="18" t="n">
        <v>-0.050317</v>
      </c>
      <c r="Z251" s="18" t="n">
        <v>-0.031665</v>
      </c>
      <c r="AA251" s="18" t="n">
        <v>0.022364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208443773.9</v>
      </c>
      <c r="R252" s="17" t="n">
        <v>1125.66</v>
      </c>
      <c r="S252" s="18" t="n">
        <v>-0.040047</v>
      </c>
      <c r="T252" s="18" t="inlineStr">
        <is>
          <t>-</t>
        </is>
      </c>
      <c r="U252" s="18" t="n">
        <v>-0.000772</v>
      </c>
      <c r="V252" s="18" t="n">
        <v>-0.005768</v>
      </c>
      <c r="W252" s="18" t="n">
        <v>-0.040047</v>
      </c>
      <c r="X252" s="18" t="n">
        <v>-0.052658</v>
      </c>
      <c r="Y252" s="18" t="n">
        <v>-0.07938000000000001</v>
      </c>
      <c r="Z252" s="18" t="n">
        <v>-0.042961</v>
      </c>
      <c r="AA252" s="18" t="n">
        <v>0.045278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838530539.22</v>
      </c>
      <c r="R253" s="17" t="n">
        <v>959.21</v>
      </c>
      <c r="S253" s="18" t="n">
        <v>-0.063994</v>
      </c>
      <c r="T253" s="18" t="inlineStr">
        <is>
          <t>-</t>
        </is>
      </c>
      <c r="U253" s="18" t="n">
        <v>-0.001717</v>
      </c>
      <c r="V253" s="18" t="n">
        <v>-0.013554</v>
      </c>
      <c r="W253" s="18" t="n">
        <v>-0.063994</v>
      </c>
      <c r="X253" s="18" t="n">
        <v>-0.09071</v>
      </c>
      <c r="Y253" s="18" t="n">
        <v>-0.139421</v>
      </c>
      <c r="Z253" s="18" t="n">
        <v>-0.12223</v>
      </c>
      <c r="AA253" s="18" t="n">
        <v>-0.056007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59668910.84</v>
      </c>
      <c r="R254" s="17" t="n">
        <v>1030.46</v>
      </c>
      <c r="S254" s="18" t="n">
        <v>-0.039637</v>
      </c>
      <c r="T254" s="18" t="inlineStr">
        <is>
          <t>-</t>
        </is>
      </c>
      <c r="U254" s="18" t="n">
        <v>-0.000563</v>
      </c>
      <c r="V254" s="18" t="n">
        <v>-0.003934</v>
      </c>
      <c r="W254" s="18" t="n">
        <v>-0.039637</v>
      </c>
      <c r="X254" s="18" t="n">
        <v>-0.037466</v>
      </c>
      <c r="Y254" s="18" t="n">
        <v>-0.07624300000000001</v>
      </c>
      <c r="Z254" s="18" t="n">
        <v>-0.064137</v>
      </c>
      <c r="AA254" s="18" t="n">
        <v>-0.027428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256568945.13</v>
      </c>
      <c r="R255" s="17" t="n">
        <v>958.0700000000001</v>
      </c>
      <c r="S255" s="18" t="n">
        <v>-0.047341</v>
      </c>
      <c r="T255" s="18" t="inlineStr">
        <is>
          <t>-</t>
        </is>
      </c>
      <c r="U255" s="18" t="n">
        <v>-0.000355</v>
      </c>
      <c r="V255" s="18" t="n">
        <v>-0.011412</v>
      </c>
      <c r="W255" s="18" t="n">
        <v>-0.047341</v>
      </c>
      <c r="X255" s="18" t="n">
        <v>-0.07031999999999999</v>
      </c>
      <c r="Y255" s="18" t="n">
        <v>-0.103591</v>
      </c>
      <c r="Z255" s="18" t="n">
        <v>-0.063623</v>
      </c>
      <c r="AA255" s="18" t="n">
        <v>0.006538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1124616.39</v>
      </c>
      <c r="R256" s="17" t="n">
        <v>970.33</v>
      </c>
      <c r="S256" s="18" t="n">
        <v>-0.043473</v>
      </c>
      <c r="T256" s="18" t="inlineStr">
        <is>
          <t>-</t>
        </is>
      </c>
      <c r="U256" s="18" t="n">
        <v>-0.001132</v>
      </c>
      <c r="V256" s="18" t="n">
        <v>-0.003829</v>
      </c>
      <c r="W256" s="18" t="n">
        <v>-0.043473</v>
      </c>
      <c r="X256" s="18" t="n">
        <v>-0.046087</v>
      </c>
      <c r="Y256" s="18" t="n">
        <v>-0.124014</v>
      </c>
      <c r="Z256" s="18" t="n">
        <v>-0.113117</v>
      </c>
      <c r="AA256" s="18" t="n">
        <v>-0.07863199999999999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530417.4</v>
      </c>
      <c r="R257" s="17" t="n">
        <v>911.37</v>
      </c>
      <c r="S257" s="18" t="n">
        <v>-0.017814</v>
      </c>
      <c r="T257" s="18" t="inlineStr">
        <is>
          <t>-</t>
        </is>
      </c>
      <c r="U257" s="18" t="n">
        <v>-0.000252</v>
      </c>
      <c r="V257" s="18" t="n">
        <v>-0.007222</v>
      </c>
      <c r="W257" s="18" t="n">
        <v>-0.017814</v>
      </c>
      <c r="X257" s="18" t="n">
        <v>-0.038274</v>
      </c>
      <c r="Y257" s="18" t="n">
        <v>-0.07829800000000001</v>
      </c>
      <c r="Z257" s="18" t="n">
        <v>-0.038386</v>
      </c>
      <c r="AA257" s="18" t="n">
        <v>0.020743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10713935.15</v>
      </c>
      <c r="R258" s="17" t="n">
        <v>1251.48</v>
      </c>
      <c r="S258" s="18" t="n">
        <v>-0.057471</v>
      </c>
      <c r="T258" s="18" t="inlineStr">
        <is>
          <t>-</t>
        </is>
      </c>
      <c r="U258" s="18" t="n">
        <v>0.000656</v>
      </c>
      <c r="V258" s="18" t="n">
        <v>-0.012398</v>
      </c>
      <c r="W258" s="18" t="n">
        <v>-0.057471</v>
      </c>
      <c r="X258" s="18" t="n">
        <v>-0.07220799999999999</v>
      </c>
      <c r="Y258" s="18" t="n">
        <v>-0.099201</v>
      </c>
      <c r="Z258" s="18" t="n">
        <v>-0.082721</v>
      </c>
      <c r="AA258" s="18" t="n">
        <v>-0.046092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1305522179.89</v>
      </c>
      <c r="R259" s="17" t="n">
        <v>1221.63</v>
      </c>
      <c r="S259" s="18" t="n">
        <v>-0.064931</v>
      </c>
      <c r="T259" s="18" t="inlineStr">
        <is>
          <t>-</t>
        </is>
      </c>
      <c r="U259" s="18" t="n">
        <v>-0.000295</v>
      </c>
      <c r="V259" s="18" t="n">
        <v>9.8e-05</v>
      </c>
      <c r="W259" s="18" t="n">
        <v>-0.064931</v>
      </c>
      <c r="X259" s="18" t="n">
        <v>-0.064093</v>
      </c>
      <c r="Y259" s="18" t="n">
        <v>-0.094136</v>
      </c>
      <c r="Z259" s="18" t="n">
        <v>-0.08067199999999999</v>
      </c>
      <c r="AA259" s="18" t="n">
        <v>-0.039184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565776.27</v>
      </c>
      <c r="R260" s="17" t="n">
        <v>99.48999999999999</v>
      </c>
      <c r="S260" s="18" t="n">
        <v>-0.035202</v>
      </c>
      <c r="T260" s="18" t="inlineStr">
        <is>
          <t>-</t>
        </is>
      </c>
      <c r="U260" s="18" t="n">
        <v>0.000302</v>
      </c>
      <c r="V260" s="18" t="n">
        <v>-0.002306</v>
      </c>
      <c r="W260" s="18" t="n">
        <v>-0.035202</v>
      </c>
      <c r="X260" s="18" t="n">
        <v>-0.035763</v>
      </c>
      <c r="Y260" s="18" t="n">
        <v>-0.064152</v>
      </c>
      <c r="Z260" s="18" t="n">
        <v>-0.050577</v>
      </c>
      <c r="AA260" s="18" t="n">
        <v>-0.01748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785422.2</v>
      </c>
      <c r="R261" s="17" t="n">
        <v>105.24</v>
      </c>
      <c r="S261" s="18" t="n">
        <v>-0.008666</v>
      </c>
      <c r="T261" s="18" t="inlineStr">
        <is>
          <t>-</t>
        </is>
      </c>
      <c r="U261" s="18" t="n">
        <v>-0.00038</v>
      </c>
      <c r="V261" s="18" t="n">
        <v>9.500000000000001e-05</v>
      </c>
      <c r="W261" s="18" t="n">
        <v>-0.008666</v>
      </c>
      <c r="X261" s="18" t="n">
        <v>-0.012017</v>
      </c>
      <c r="Y261" s="18" t="n">
        <v>-0.013776</v>
      </c>
      <c r="Z261" s="18" t="n">
        <v>-0.005293</v>
      </c>
      <c r="AA261" s="18" t="n">
        <v>0.043737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705320739.5599999</v>
      </c>
      <c r="R262" s="17" t="n">
        <v>85.90000000000001</v>
      </c>
      <c r="S262" s="18" t="n">
        <v>-0.073355</v>
      </c>
      <c r="T262" s="18" t="inlineStr">
        <is>
          <t>-</t>
        </is>
      </c>
      <c r="U262" s="18" t="n">
        <v>-0.001627</v>
      </c>
      <c r="V262" s="18" t="n">
        <v>-0.021083</v>
      </c>
      <c r="W262" s="18" t="n">
        <v>-0.073355</v>
      </c>
      <c r="X262" s="18" t="n">
        <v>-0.10966</v>
      </c>
      <c r="Y262" s="18" t="n">
        <v>-0.172527</v>
      </c>
      <c r="Z262" s="18" t="n">
        <v>-0.153194</v>
      </c>
      <c r="AA262" s="18" t="n">
        <v>-0.118432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1707552497.86</v>
      </c>
      <c r="R263" s="17" t="n">
        <v>1004.57</v>
      </c>
      <c r="S263" s="18" t="n">
        <v>-0.058042</v>
      </c>
      <c r="T263" s="18" t="inlineStr">
        <is>
          <t>-</t>
        </is>
      </c>
      <c r="U263" s="18" t="n">
        <v>-0.000766</v>
      </c>
      <c r="V263" s="18" t="n">
        <v>-0.001024</v>
      </c>
      <c r="W263" s="18" t="n">
        <v>-0.058042</v>
      </c>
      <c r="X263" s="18" t="n">
        <v>-0.063774</v>
      </c>
      <c r="Y263" s="18" t="n">
        <v>-0.090698</v>
      </c>
      <c r="Z263" s="18" t="n">
        <v>-0.072214</v>
      </c>
      <c r="AA263" s="18" t="n">
        <v>-0.027484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1000774.46</v>
      </c>
      <c r="R264" s="17" t="n">
        <v>1013.95</v>
      </c>
      <c r="S264" s="18" t="n">
        <v>-0.002636</v>
      </c>
      <c r="T264" s="18" t="inlineStr">
        <is>
          <t>-</t>
        </is>
      </c>
      <c r="U264" s="18" t="n">
        <v>0.001264</v>
      </c>
      <c r="V264" s="18" t="n">
        <v>-0.003342</v>
      </c>
      <c r="W264" s="18" t="n">
        <v>-0.002636</v>
      </c>
      <c r="X264" s="18" t="n">
        <v>-0.017652</v>
      </c>
      <c r="Y264" s="18" t="n">
        <v>-0.03808</v>
      </c>
      <c r="Z264" s="18" t="n">
        <v>-0.03274</v>
      </c>
      <c r="AA264" s="18" t="n">
        <v>-0.024964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106978741.95</v>
      </c>
      <c r="R265" s="17" t="n">
        <v>1093.3</v>
      </c>
      <c r="S265" s="18" t="n">
        <v>0.007111</v>
      </c>
      <c r="T265" s="18" t="inlineStr">
        <is>
          <t>-</t>
        </is>
      </c>
      <c r="U265" s="18" t="n">
        <v>0.000595</v>
      </c>
      <c r="V265" s="18" t="n">
        <v>0.002761</v>
      </c>
      <c r="W265" s="18" t="n">
        <v>0.007111</v>
      </c>
      <c r="X265" s="18" t="n">
        <v>0.012512</v>
      </c>
      <c r="Y265" s="18" t="n">
        <v>0.019232</v>
      </c>
      <c r="Z265" s="18" t="n">
        <v>0.041972</v>
      </c>
      <c r="AA265" s="18" t="n">
        <v>0.076083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1003907.51</v>
      </c>
      <c r="R266" s="17" t="n">
        <v>1003.9</v>
      </c>
      <c r="S266" s="18" t="n">
        <v>-0.001978</v>
      </c>
      <c r="T266" s="18" t="inlineStr">
        <is>
          <t>-</t>
        </is>
      </c>
      <c r="U266" s="18" t="n">
        <v>0.001287</v>
      </c>
      <c r="V266" s="18" t="n">
        <v>-0.00182</v>
      </c>
      <c r="W266" s="18" t="n">
        <v>-0.001978</v>
      </c>
      <c r="X266" s="18" t="n">
        <v>-0.011199</v>
      </c>
      <c r="Y266" s="18" t="n">
        <v>-0.020843</v>
      </c>
      <c r="Z266" s="18" t="n">
        <v>-0.009501000000000001</v>
      </c>
      <c r="AA266" s="18" t="n">
        <v>0.011191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1090291524.89</v>
      </c>
      <c r="R267" s="17" t="n">
        <v>954.97</v>
      </c>
      <c r="S267" s="18" t="n">
        <v>-0.035306</v>
      </c>
      <c r="T267" s="18" t="inlineStr">
        <is>
          <t>-</t>
        </is>
      </c>
      <c r="U267" s="18" t="n">
        <v>-0.000952</v>
      </c>
      <c r="V267" s="18" t="n">
        <v>-0.010168</v>
      </c>
      <c r="W267" s="18" t="n">
        <v>-0.035306</v>
      </c>
      <c r="X267" s="18" t="n">
        <v>-0.06524000000000001</v>
      </c>
      <c r="Y267" s="18" t="n">
        <v>-0.104004</v>
      </c>
      <c r="Z267" s="18" t="n">
        <v>-0.07369000000000001</v>
      </c>
      <c r="AA267" s="18" t="n">
        <v>-0.001641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493129573.98</v>
      </c>
      <c r="R268" s="17" t="n">
        <v>1060.52</v>
      </c>
      <c r="S268" s="18" t="n">
        <v>-0.000123</v>
      </c>
      <c r="T268" s="18" t="inlineStr">
        <is>
          <t>-</t>
        </is>
      </c>
      <c r="U268" s="18" t="n">
        <v>-3.8e-05</v>
      </c>
      <c r="V268" s="18" t="n">
        <v>0.002287</v>
      </c>
      <c r="W268" s="18" t="n">
        <v>-0.000123</v>
      </c>
      <c r="X268" s="18" t="n">
        <v>-0.000744</v>
      </c>
      <c r="Y268" s="18" t="n">
        <v>0.002998</v>
      </c>
      <c r="Z268" s="18" t="n">
        <v>0.019368</v>
      </c>
      <c r="AA268" s="18" t="n">
        <v>0.047179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257905913.89</v>
      </c>
      <c r="R269" s="17" t="n">
        <v>888.45</v>
      </c>
      <c r="S269" s="18" t="n">
        <v>-0.046942</v>
      </c>
      <c r="T269" s="18" t="inlineStr">
        <is>
          <t>-</t>
        </is>
      </c>
      <c r="U269" s="18" t="n">
        <v>-0.000225</v>
      </c>
      <c r="V269" s="18" t="n">
        <v>-0.012471</v>
      </c>
      <c r="W269" s="18" t="n">
        <v>-0.046942</v>
      </c>
      <c r="X269" s="18" t="n">
        <v>-0.101105</v>
      </c>
      <c r="Y269" s="18" t="n">
        <v>-0.139557</v>
      </c>
      <c r="Z269" s="18" t="n">
        <v>-0.134587</v>
      </c>
      <c r="AA269" s="18" t="n">
        <v>-0.040022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32880215.76</v>
      </c>
      <c r="R270" s="17" t="n">
        <v>107101.68</v>
      </c>
      <c r="S270" s="18" t="n">
        <v>0.00715</v>
      </c>
      <c r="T270" s="18" t="inlineStr">
        <is>
          <t>-</t>
        </is>
      </c>
      <c r="U270" s="18" t="n">
        <v>0.00121</v>
      </c>
      <c r="V270" s="18" t="n">
        <v>0.003982</v>
      </c>
      <c r="W270" s="18" t="n">
        <v>0.00715</v>
      </c>
      <c r="X270" s="18" t="n">
        <v>0.004333</v>
      </c>
      <c r="Y270" s="18" t="n">
        <v>0.007734</v>
      </c>
      <c r="Z270" s="18" t="n">
        <v>0.026749</v>
      </c>
      <c r="AA270" s="18" t="n">
        <v>0.057919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817097263.65</v>
      </c>
      <c r="R271" s="17" t="n">
        <v>1056.95</v>
      </c>
      <c r="S271" s="18" t="n">
        <v>0.007732</v>
      </c>
      <c r="T271" s="18" t="inlineStr">
        <is>
          <t>-</t>
        </is>
      </c>
      <c r="U271" s="18" t="n">
        <v>0.000625</v>
      </c>
      <c r="V271" s="18" t="n">
        <v>0.002533</v>
      </c>
      <c r="W271" s="18" t="n">
        <v>0.007732</v>
      </c>
      <c r="X271" s="18" t="n">
        <v>0.012172</v>
      </c>
      <c r="Y271" s="18" t="n">
        <v>0.018403</v>
      </c>
      <c r="Z271" s="18" t="n">
        <v>0.029393</v>
      </c>
      <c r="AA271" s="18" t="n">
        <v>0.044758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3659008023.36</v>
      </c>
      <c r="R272" s="17" t="n">
        <v>988.63</v>
      </c>
      <c r="S272" s="18" t="n">
        <v>-0.051874</v>
      </c>
      <c r="T272" s="18" t="inlineStr">
        <is>
          <t>-</t>
        </is>
      </c>
      <c r="U272" s="18" t="n">
        <v>-0.000687</v>
      </c>
      <c r="V272" s="18" t="n">
        <v>-0.004922</v>
      </c>
      <c r="W272" s="18" t="n">
        <v>-0.051874</v>
      </c>
      <c r="X272" s="18" t="n">
        <v>-0.053598</v>
      </c>
      <c r="Y272" s="18" t="n">
        <v>-0.073015</v>
      </c>
      <c r="Z272" s="18" t="n">
        <v>-0.058026</v>
      </c>
      <c r="AA272" s="18" t="n">
        <v>-0.01355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1090910175.3</v>
      </c>
      <c r="R273" s="17" t="n">
        <v>1046.87</v>
      </c>
      <c r="S273" s="18" t="n">
        <v>0.003845</v>
      </c>
      <c r="T273" s="18" t="inlineStr">
        <is>
          <t>-</t>
        </is>
      </c>
      <c r="U273" s="18" t="n">
        <v>0.000526</v>
      </c>
      <c r="V273" s="18" t="n">
        <v>0.002375</v>
      </c>
      <c r="W273" s="18" t="n">
        <v>0.003845</v>
      </c>
      <c r="X273" s="18" t="n">
        <v>0.005301</v>
      </c>
      <c r="Y273" s="18" t="n">
        <v>0.008954</v>
      </c>
      <c r="Z273" s="18" t="n">
        <v>0.023223</v>
      </c>
      <c r="AA273" s="18" t="n">
        <v>0.046985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1028591974.32</v>
      </c>
      <c r="R274" s="17" t="n">
        <v>1053.07</v>
      </c>
      <c r="S274" s="18" t="n">
        <v>0.006903</v>
      </c>
      <c r="T274" s="18" t="inlineStr">
        <is>
          <t>-</t>
        </is>
      </c>
      <c r="U274" s="18" t="n">
        <v>0.000418</v>
      </c>
      <c r="V274" s="18" t="n">
        <v>0.002389</v>
      </c>
      <c r="W274" s="18" t="n">
        <v>0.006903</v>
      </c>
      <c r="X274" s="18" t="n">
        <v>0.007858</v>
      </c>
      <c r="Y274" s="18" t="n">
        <v>0.013025</v>
      </c>
      <c r="Z274" s="18" t="n">
        <v>0.027476</v>
      </c>
      <c r="AA274" s="18" t="n">
        <v>0.048415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1307618.75</v>
      </c>
      <c r="R275" s="17" t="n">
        <v>1008.19</v>
      </c>
      <c r="S275" s="18" t="n">
        <v>-0.012846</v>
      </c>
      <c r="T275" s="18" t="inlineStr">
        <is>
          <t>-</t>
        </is>
      </c>
      <c r="U275" s="18" t="n">
        <v>-0.002148</v>
      </c>
      <c r="V275" s="18" t="n">
        <v>0.001172</v>
      </c>
      <c r="W275" s="18" t="n">
        <v>-0.012846</v>
      </c>
      <c r="X275" s="18" t="n">
        <v>-0.019604</v>
      </c>
      <c r="Y275" s="18" t="n">
        <v>-0.044668</v>
      </c>
      <c r="Z275" s="18" t="n">
        <v>-0.033162</v>
      </c>
      <c r="AA275" s="18" t="n">
        <v>0.005275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491031355.04</v>
      </c>
      <c r="R276" s="17" t="n">
        <v>1056.24</v>
      </c>
      <c r="S276" s="18" t="n">
        <v>0.017543</v>
      </c>
      <c r="T276" s="18" t="inlineStr">
        <is>
          <t>-</t>
        </is>
      </c>
      <c r="U276" s="18" t="n">
        <v>0.00036</v>
      </c>
      <c r="V276" s="18" t="n">
        <v>0.002401</v>
      </c>
      <c r="W276" s="18" t="n">
        <v>0.017543</v>
      </c>
      <c r="X276" s="18" t="n">
        <v>0.017249</v>
      </c>
      <c r="Y276" s="18" t="n">
        <v>0.020285</v>
      </c>
      <c r="Z276" s="18" t="n">
        <v>0.032472</v>
      </c>
      <c r="AA276" s="18" t="n">
        <v>0.052074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460315343.2</v>
      </c>
      <c r="R277" s="17" t="n">
        <v>963.23</v>
      </c>
      <c r="S277" s="18" t="n">
        <v>-0.064044</v>
      </c>
      <c r="T277" s="18" t="inlineStr">
        <is>
          <t>-</t>
        </is>
      </c>
      <c r="U277" s="18" t="n">
        <v>-0.000695</v>
      </c>
      <c r="V277" s="18" t="n">
        <v>-0.00746</v>
      </c>
      <c r="W277" s="18" t="n">
        <v>-0.064044</v>
      </c>
      <c r="X277" s="18" t="n">
        <v>-0.063288</v>
      </c>
      <c r="Y277" s="18" t="n">
        <v>-0.09432599999999999</v>
      </c>
      <c r="Z277" s="18" t="n">
        <v>-0.07563</v>
      </c>
      <c r="AA277" s="18" t="n">
        <v>-0.039095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810045426.4</v>
      </c>
      <c r="R278" s="17" t="n">
        <v>957.86</v>
      </c>
      <c r="S278" s="18" t="n">
        <v>-0.052918</v>
      </c>
      <c r="T278" s="18" t="inlineStr">
        <is>
          <t>-</t>
        </is>
      </c>
      <c r="U278" s="18" t="n">
        <v>-0.000501</v>
      </c>
      <c r="V278" s="18" t="n">
        <v>-0.010128</v>
      </c>
      <c r="W278" s="18" t="n">
        <v>-0.052918</v>
      </c>
      <c r="X278" s="18" t="n">
        <v>-0.06554599999999999</v>
      </c>
      <c r="Y278" s="18" t="n">
        <v>-0.09639499999999999</v>
      </c>
      <c r="Z278" s="18" t="n">
        <v>-0.049628</v>
      </c>
      <c r="AA278" s="18" t="n">
        <v>0.047952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193908469.61</v>
      </c>
      <c r="R279" s="17" t="n">
        <v>1066.29</v>
      </c>
      <c r="S279" s="18" t="n">
        <v>-0.023115</v>
      </c>
      <c r="T279" s="18" t="inlineStr">
        <is>
          <t>-</t>
        </is>
      </c>
      <c r="U279" s="18" t="n">
        <v>-0.001816</v>
      </c>
      <c r="V279" s="18" t="n">
        <v>-0.029657</v>
      </c>
      <c r="W279" s="18" t="n">
        <v>-0.023115</v>
      </c>
      <c r="X279" s="18" t="n">
        <v>-0.091808</v>
      </c>
      <c r="Y279" s="18" t="n">
        <v>-0.169563</v>
      </c>
      <c r="Z279" s="18" t="n">
        <v>-0.047377</v>
      </c>
      <c r="AA279" s="18" t="n">
        <v>0.181747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612237009.16</v>
      </c>
      <c r="R280" s="17" t="n">
        <v>959.86</v>
      </c>
      <c r="S280" s="18" t="n">
        <v>-0.090904</v>
      </c>
      <c r="T280" s="18" t="inlineStr">
        <is>
          <t>-</t>
        </is>
      </c>
      <c r="U280" s="18" t="n">
        <v>-0.024572</v>
      </c>
      <c r="V280" s="18" t="n">
        <v>-0.045466</v>
      </c>
      <c r="W280" s="18" t="n">
        <v>-0.090904</v>
      </c>
      <c r="X280" s="18" t="n">
        <v>-0.117289</v>
      </c>
      <c r="Y280" s="18" t="n">
        <v>-0.148917</v>
      </c>
      <c r="Z280" s="18" t="n">
        <v>-0.116346</v>
      </c>
      <c r="AA280" s="18" t="n">
        <v>-0.017875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663708953.01</v>
      </c>
      <c r="R281" s="17" t="n">
        <v>1065.71</v>
      </c>
      <c r="S281" s="18" t="n">
        <v>-0.020919</v>
      </c>
      <c r="T281" s="18" t="inlineStr">
        <is>
          <t>-</t>
        </is>
      </c>
      <c r="U281" s="18" t="n">
        <v>-0.000656</v>
      </c>
      <c r="V281" s="18" t="n">
        <v>-0.0145</v>
      </c>
      <c r="W281" s="18" t="n">
        <v>-0.020919</v>
      </c>
      <c r="X281" s="18" t="n">
        <v>-0.051859</v>
      </c>
      <c r="Y281" s="18" t="n">
        <v>-0.102</v>
      </c>
      <c r="Z281" s="18" t="n">
        <v>-0.039024</v>
      </c>
      <c r="AA281" s="18" t="n">
        <v>0.09175899999999999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2644688557.75</v>
      </c>
      <c r="R282" s="17" t="n">
        <v>1023.48</v>
      </c>
      <c r="S282" s="18" t="n">
        <v>-0.03397</v>
      </c>
      <c r="T282" s="18" t="inlineStr">
        <is>
          <t>-</t>
        </is>
      </c>
      <c r="U282" s="18" t="n">
        <v>-0.000693</v>
      </c>
      <c r="V282" s="18" t="n">
        <v>-0.002116</v>
      </c>
      <c r="W282" s="18" t="n">
        <v>-0.03397</v>
      </c>
      <c r="X282" s="18" t="n">
        <v>-0.036425</v>
      </c>
      <c r="Y282" s="18" t="n">
        <v>-0.054435</v>
      </c>
      <c r="Z282" s="18" t="n">
        <v>-0.031703</v>
      </c>
      <c r="AA282" s="18" t="n">
        <v>0.020755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307510956.58</v>
      </c>
      <c r="R283" s="17" t="n">
        <v>1052.14</v>
      </c>
      <c r="S283" s="18" t="n">
        <v>0.006852</v>
      </c>
      <c r="T283" s="18" t="inlineStr">
        <is>
          <t>-</t>
        </is>
      </c>
      <c r="U283" s="18" t="n">
        <v>0.000523</v>
      </c>
      <c r="V283" s="18" t="n">
        <v>0.002086</v>
      </c>
      <c r="W283" s="18" t="n">
        <v>0.006852</v>
      </c>
      <c r="X283" s="18" t="n">
        <v>0.010721</v>
      </c>
      <c r="Y283" s="18" t="n">
        <v>0.017977</v>
      </c>
      <c r="Z283" s="18" t="n">
        <v>0.035275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63300604.14</v>
      </c>
      <c r="R284" s="17" t="n">
        <v>1068.09</v>
      </c>
      <c r="S284" s="18" t="n">
        <v>-0.010496</v>
      </c>
      <c r="T284" s="18" t="inlineStr">
        <is>
          <t>-</t>
        </is>
      </c>
      <c r="U284" s="18" t="n">
        <v>0.000581</v>
      </c>
      <c r="V284" s="18" t="n">
        <v>0.000103</v>
      </c>
      <c r="W284" s="18" t="n">
        <v>-0.010496</v>
      </c>
      <c r="X284" s="18" t="n">
        <v>-0.008614</v>
      </c>
      <c r="Y284" s="18" t="n">
        <v>-0.009459</v>
      </c>
      <c r="Z284" s="18" t="n">
        <v>0.032809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2013679290.33</v>
      </c>
      <c r="R285" s="17" t="n">
        <v>95218.42999999999</v>
      </c>
      <c r="S285" s="18" t="n">
        <v>-0.065535</v>
      </c>
      <c r="T285" s="18" t="inlineStr">
        <is>
          <t>-</t>
        </is>
      </c>
      <c r="U285" s="18" t="n">
        <v>-0.000825</v>
      </c>
      <c r="V285" s="18" t="n">
        <v>-0.007247</v>
      </c>
      <c r="W285" s="18" t="n">
        <v>-0.065535</v>
      </c>
      <c r="X285" s="18" t="n">
        <v>-0.068458</v>
      </c>
      <c r="Y285" s="18" t="n">
        <v>-0.096718</v>
      </c>
      <c r="Z285" s="18" t="n">
        <v>-0.075754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1847308664.85</v>
      </c>
      <c r="R286" s="17" t="n">
        <v>968.34</v>
      </c>
      <c r="S286" s="18" t="n">
        <v>-0.057072</v>
      </c>
      <c r="T286" s="18" t="inlineStr">
        <is>
          <t>-</t>
        </is>
      </c>
      <c r="U286" s="18" t="n">
        <v>-0.000743</v>
      </c>
      <c r="V286" s="18" t="n">
        <v>-0.006922</v>
      </c>
      <c r="W286" s="18" t="n">
        <v>-0.057072</v>
      </c>
      <c r="X286" s="18" t="n">
        <v>-0.058859</v>
      </c>
      <c r="Y286" s="18" t="n">
        <v>-0.080731</v>
      </c>
      <c r="Z286" s="18" t="n">
        <v>-0.059736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2273835061.87</v>
      </c>
      <c r="R287" s="17" t="n">
        <v>98260.00999999999</v>
      </c>
      <c r="S287" s="18" t="n">
        <v>-0.040356</v>
      </c>
      <c r="T287" s="18" t="inlineStr">
        <is>
          <t>-</t>
        </is>
      </c>
      <c r="U287" s="18" t="n">
        <v>-0.000453</v>
      </c>
      <c r="V287" s="18" t="n">
        <v>-0.003394</v>
      </c>
      <c r="W287" s="18" t="n">
        <v>-0.040356</v>
      </c>
      <c r="X287" s="18" t="n">
        <v>-0.043272</v>
      </c>
      <c r="Y287" s="18" t="n">
        <v>-0.06622699999999999</v>
      </c>
      <c r="Z287" s="18" t="n">
        <v>-0.044994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227096675.95</v>
      </c>
      <c r="R288" s="17" t="n">
        <v>1053.37</v>
      </c>
      <c r="S288" s="18" t="n">
        <v>0.005498</v>
      </c>
      <c r="T288" s="18" t="inlineStr">
        <is>
          <t>-</t>
        </is>
      </c>
      <c r="U288" s="18" t="n">
        <v>0.000446</v>
      </c>
      <c r="V288" s="18" t="n">
        <v>0.002493</v>
      </c>
      <c r="W288" s="18" t="n">
        <v>0.005498</v>
      </c>
      <c r="X288" s="18" t="n">
        <v>0.008019</v>
      </c>
      <c r="Y288" s="18" t="n">
        <v>0.014133</v>
      </c>
      <c r="Z288" s="18" t="n">
        <v>0.032817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2104264592.06</v>
      </c>
      <c r="R289" s="17" t="n">
        <v>94.97</v>
      </c>
      <c r="S289" s="18" t="n">
        <v>-0.068008</v>
      </c>
      <c r="T289" s="18" t="inlineStr">
        <is>
          <t>-</t>
        </is>
      </c>
      <c r="U289" s="18" t="n">
        <v>-0.000316</v>
      </c>
      <c r="V289" s="18" t="n">
        <v>-0.013094</v>
      </c>
      <c r="W289" s="18" t="n">
        <v>-0.068008</v>
      </c>
      <c r="X289" s="18" t="n">
        <v>-0.067276</v>
      </c>
      <c r="Y289" s="18" t="n">
        <v>-0.101344</v>
      </c>
      <c r="Z289" s="18" t="n">
        <v>-0.07957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9924904461.540001</v>
      </c>
      <c r="R290" s="17" t="n">
        <v>1644.35</v>
      </c>
      <c r="S290" s="18" t="n">
        <v>-0.007939999999999999</v>
      </c>
      <c r="T290" s="18" t="inlineStr">
        <is>
          <t>-</t>
        </is>
      </c>
      <c r="U290" s="18" t="n">
        <v>-0.00065</v>
      </c>
      <c r="V290" s="18" t="n">
        <v>0.001315</v>
      </c>
      <c r="W290" s="18" t="n">
        <v>-0.007939999999999999</v>
      </c>
      <c r="X290" s="18" t="n">
        <v>-0.008651000000000001</v>
      </c>
      <c r="Y290" s="18" t="n">
        <v>-0.017201</v>
      </c>
      <c r="Z290" s="18" t="n">
        <v>-0.001688</v>
      </c>
      <c r="AA290" s="18" t="n">
        <v>0.033389</v>
      </c>
      <c r="AB290" s="18" t="n">
        <v>0.06396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1014968511.63</v>
      </c>
      <c r="R291" s="17" t="n">
        <v>25.59</v>
      </c>
      <c r="S291" s="18" t="n">
        <v>-0.008524</v>
      </c>
      <c r="T291" s="18" t="inlineStr">
        <is>
          <t>-</t>
        </is>
      </c>
      <c r="U291" s="18" t="n">
        <v>-0.000781</v>
      </c>
      <c r="V291" s="18" t="n">
        <v>0.001174</v>
      </c>
      <c r="W291" s="18" t="n">
        <v>-0.008524</v>
      </c>
      <c r="X291" s="18" t="n">
        <v>-0.00737</v>
      </c>
      <c r="Y291" s="18" t="n">
        <v>-0.019916</v>
      </c>
      <c r="Z291" s="18" t="n">
        <v>-0.001171</v>
      </c>
      <c r="AA291" s="18" t="n">
        <v>0.040667</v>
      </c>
      <c r="AB291" s="18" t="n">
        <v>0.086163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1429726581.01</v>
      </c>
      <c r="R292" s="17" t="n">
        <v>1389.87</v>
      </c>
      <c r="S292" s="18" t="n">
        <v>-0.013143</v>
      </c>
      <c r="T292" s="18" t="inlineStr">
        <is>
          <t>-</t>
        </is>
      </c>
      <c r="U292" s="18" t="n">
        <v>-0.000705</v>
      </c>
      <c r="V292" s="18" t="n">
        <v>0.001665</v>
      </c>
      <c r="W292" s="18" t="n">
        <v>-0.013143</v>
      </c>
      <c r="X292" s="18" t="n">
        <v>-0.013241</v>
      </c>
      <c r="Y292" s="18" t="n">
        <v>-0.029827</v>
      </c>
      <c r="Z292" s="18" t="n">
        <v>-0.017704</v>
      </c>
      <c r="AA292" s="18" t="n">
        <v>0.020283</v>
      </c>
      <c r="AB292" s="18" t="n">
        <v>0.06879399999999999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76434941.28</v>
      </c>
      <c r="R293" s="17" t="n">
        <v>480722.9</v>
      </c>
      <c r="S293" s="18" t="n">
        <v>-0.009142000000000001</v>
      </c>
      <c r="T293" s="18" t="inlineStr">
        <is>
          <t>-</t>
        </is>
      </c>
      <c r="U293" s="18" t="n">
        <v>-0.000782</v>
      </c>
      <c r="V293" s="18" t="n">
        <v>-0.005936</v>
      </c>
      <c r="W293" s="18" t="n">
        <v>-0.009142000000000001</v>
      </c>
      <c r="X293" s="18" t="n">
        <v>-0.030447</v>
      </c>
      <c r="Y293" s="18" t="n">
        <v>-0.048305</v>
      </c>
      <c r="Z293" s="18" t="n">
        <v>-0.015016</v>
      </c>
      <c r="AA293" s="18" t="n">
        <v>0.026762</v>
      </c>
      <c r="AB293" s="18" t="n">
        <v>0.062685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74399342.52</v>
      </c>
      <c r="R294" s="17" t="n">
        <v>118.26</v>
      </c>
      <c r="S294" s="18" t="n">
        <v>-0.033113</v>
      </c>
      <c r="T294" s="18" t="inlineStr">
        <is>
          <t>-</t>
        </is>
      </c>
      <c r="U294" s="18" t="n">
        <v>-0.000254</v>
      </c>
      <c r="V294" s="18" t="n">
        <v>-0.00253</v>
      </c>
      <c r="W294" s="18" t="n">
        <v>-0.033113</v>
      </c>
      <c r="X294" s="18" t="n">
        <v>-0.033587</v>
      </c>
      <c r="Y294" s="18" t="n">
        <v>-0.05172</v>
      </c>
      <c r="Z294" s="18" t="n">
        <v>-0.044672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206844543.13</v>
      </c>
      <c r="R295" s="17" t="n">
        <v>1024.25</v>
      </c>
      <c r="S295" s="18" t="n">
        <v>-0.036825</v>
      </c>
      <c r="T295" s="18" t="inlineStr">
        <is>
          <t>-</t>
        </is>
      </c>
      <c r="U295" s="18" t="n">
        <v>-0.002338</v>
      </c>
      <c r="V295" s="18" t="n">
        <v>-0.0307</v>
      </c>
      <c r="W295" s="18" t="n">
        <v>-0.036825</v>
      </c>
      <c r="X295" s="18" t="n">
        <v>-0.108402</v>
      </c>
      <c r="Y295" s="18" t="n">
        <v>-0.169296</v>
      </c>
      <c r="Z295" s="18" t="n">
        <v>-0.058775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713537304.16</v>
      </c>
      <c r="R296" s="17" t="n">
        <v>1017.96</v>
      </c>
      <c r="S296" s="18" t="n">
        <v>-0.032008</v>
      </c>
      <c r="T296" s="18" t="inlineStr">
        <is>
          <t>-</t>
        </is>
      </c>
      <c r="U296" s="18" t="n">
        <v>-0.001315</v>
      </c>
      <c r="V296" s="18" t="n">
        <v>-0.002724</v>
      </c>
      <c r="W296" s="18" t="n">
        <v>-0.032008</v>
      </c>
      <c r="X296" s="18" t="n">
        <v>-0.031363</v>
      </c>
      <c r="Y296" s="18" t="n">
        <v>-0.043208</v>
      </c>
      <c r="Z296" s="18" t="n">
        <v>-0.023493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306263571.48</v>
      </c>
      <c r="R297" s="17" t="n">
        <v>1037.36</v>
      </c>
      <c r="S297" s="18" t="n">
        <v>-8.7e-05</v>
      </c>
      <c r="T297" s="18" t="inlineStr">
        <is>
          <t>-</t>
        </is>
      </c>
      <c r="U297" s="18" t="n">
        <v>-0.00078</v>
      </c>
      <c r="V297" s="18" t="n">
        <v>0.001004</v>
      </c>
      <c r="W297" s="18" t="n">
        <v>-8.7e-05</v>
      </c>
      <c r="X297" s="18" t="n">
        <v>0.001313</v>
      </c>
      <c r="Y297" s="18" t="n">
        <v>0.004211</v>
      </c>
      <c r="Z297" s="18" t="n">
        <v>0.017169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1779689018.45</v>
      </c>
      <c r="R298" s="17" t="n">
        <v>1038.55</v>
      </c>
      <c r="S298" s="18" t="n">
        <v>0.00704</v>
      </c>
      <c r="T298" s="18" t="inlineStr">
        <is>
          <t>-</t>
        </is>
      </c>
      <c r="U298" s="18" t="n">
        <v>0.00052</v>
      </c>
      <c r="V298" s="18" t="n">
        <v>0.002191</v>
      </c>
      <c r="W298" s="18" t="n">
        <v>0.00704</v>
      </c>
      <c r="X298" s="18" t="n">
        <v>0.010184</v>
      </c>
      <c r="Y298" s="18" t="n">
        <v>0.019045</v>
      </c>
      <c r="Z298" s="18" t="n">
        <v>0.043821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878316087.4299999</v>
      </c>
      <c r="R299" s="17" t="n">
        <v>961.73</v>
      </c>
      <c r="S299" s="18" t="n">
        <v>-0.041815</v>
      </c>
      <c r="T299" s="18" t="inlineStr">
        <is>
          <t>-</t>
        </is>
      </c>
      <c r="U299" s="18" t="n">
        <v>-0.001153</v>
      </c>
      <c r="V299" s="18" t="n">
        <v>-0.00343</v>
      </c>
      <c r="W299" s="18" t="n">
        <v>-0.041815</v>
      </c>
      <c r="X299" s="18" t="n">
        <v>-0.050265</v>
      </c>
      <c r="Y299" s="18" t="n">
        <v>-0.075269</v>
      </c>
      <c r="Z299" s="18" t="n">
        <v>-0.064856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86548025.05</v>
      </c>
      <c r="R300" s="17" t="n">
        <v>947.77</v>
      </c>
      <c r="S300" s="18" t="n">
        <v>-0.047027</v>
      </c>
      <c r="T300" s="18" t="inlineStr">
        <is>
          <t>-</t>
        </is>
      </c>
      <c r="U300" s="18" t="n">
        <v>-0.000506</v>
      </c>
      <c r="V300" s="18" t="n">
        <v>-0.001043</v>
      </c>
      <c r="W300" s="18" t="n">
        <v>-0.047027</v>
      </c>
      <c r="X300" s="18" t="n">
        <v>-0.048022</v>
      </c>
      <c r="Y300" s="18" t="n">
        <v>-0.06455900000000001</v>
      </c>
      <c r="Z300" s="18" t="n">
        <v>-0.053366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466564380.66</v>
      </c>
      <c r="R301" s="17" t="n">
        <v>942.14</v>
      </c>
      <c r="S301" s="18" t="n">
        <v>-0.05031</v>
      </c>
      <c r="T301" s="18" t="inlineStr">
        <is>
          <t>-</t>
        </is>
      </c>
      <c r="U301" s="18" t="n">
        <v>-0.0009970000000000001</v>
      </c>
      <c r="V301" s="18" t="n">
        <v>-0.004449</v>
      </c>
      <c r="W301" s="18" t="n">
        <v>-0.05031</v>
      </c>
      <c r="X301" s="18" t="n">
        <v>-0.05139</v>
      </c>
      <c r="Y301" s="18" t="n">
        <v>-0.07445499999999999</v>
      </c>
      <c r="Z301" s="18" t="n">
        <v>-0.058491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475560253.6</v>
      </c>
      <c r="R302" s="17" t="n">
        <v>2617.99</v>
      </c>
      <c r="S302" s="18" t="n">
        <v>-0.02367</v>
      </c>
      <c r="T302" s="18" t="inlineStr">
        <is>
          <t>-</t>
        </is>
      </c>
      <c r="U302" s="18" t="n">
        <v>-0.000294</v>
      </c>
      <c r="V302" s="18" t="n">
        <v>0.000585</v>
      </c>
      <c r="W302" s="18" t="n">
        <v>-0.02367</v>
      </c>
      <c r="X302" s="18" t="n">
        <v>-0.009795999999999999</v>
      </c>
      <c r="Y302" s="18" t="n">
        <v>-0.0313</v>
      </c>
      <c r="Z302" s="18" t="n">
        <v>1.616237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30653760.09</v>
      </c>
      <c r="R303" s="17" t="n">
        <v>1018.49</v>
      </c>
      <c r="S303" s="18" t="n">
        <v>0.003597</v>
      </c>
      <c r="T303" s="18" t="inlineStr">
        <is>
          <t>-</t>
        </is>
      </c>
      <c r="U303" s="18" t="n">
        <v>0.000472</v>
      </c>
      <c r="V303" s="18" t="n">
        <v>0.001889</v>
      </c>
      <c r="W303" s="18" t="n">
        <v>0.003597</v>
      </c>
      <c r="X303" s="18" t="n">
        <v>0.005052</v>
      </c>
      <c r="Y303" s="18" t="n">
        <v>0.007907000000000001</v>
      </c>
      <c r="Z303" s="18" t="n">
        <v>0.018297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861112.76</v>
      </c>
      <c r="R304" s="17" t="n">
        <v>861.11</v>
      </c>
      <c r="S304" s="18" t="n">
        <v>-0.039733</v>
      </c>
      <c r="T304" s="18" t="inlineStr">
        <is>
          <t>-</t>
        </is>
      </c>
      <c r="U304" s="18" t="n">
        <v>9.3e-05</v>
      </c>
      <c r="V304" s="18" t="n">
        <v>-0.026345</v>
      </c>
      <c r="W304" s="18" t="n">
        <v>-0.039733</v>
      </c>
      <c r="X304" s="18" t="n">
        <v>-0.120733</v>
      </c>
      <c r="Y304" s="18" t="n">
        <v>-0.186412</v>
      </c>
      <c r="Z304" s="18" t="n">
        <v>-0.142423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518642668.43</v>
      </c>
      <c r="R305" s="17" t="n">
        <v>9692.809999999999</v>
      </c>
      <c r="S305" s="18" t="n">
        <v>-0.024902</v>
      </c>
      <c r="T305" s="18" t="inlineStr">
        <is>
          <t>-</t>
        </is>
      </c>
      <c r="U305" s="18" t="n">
        <v>-0.003932</v>
      </c>
      <c r="V305" s="18" t="n">
        <v>-0.0006579999999999999</v>
      </c>
      <c r="W305" s="18" t="n">
        <v>-0.024902</v>
      </c>
      <c r="X305" s="18" t="n">
        <v>-0.038531</v>
      </c>
      <c r="Y305" s="18" t="n">
        <v>-0.071008</v>
      </c>
      <c r="Z305" s="18" t="n">
        <v>-0.02676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4125851609.38</v>
      </c>
      <c r="R306" s="17" t="n">
        <v>936.85</v>
      </c>
      <c r="S306" s="18" t="n">
        <v>-0.055071</v>
      </c>
      <c r="T306" s="18" t="inlineStr">
        <is>
          <t>-</t>
        </is>
      </c>
      <c r="U306" s="18" t="n">
        <v>-0.000683</v>
      </c>
      <c r="V306" s="18" t="n">
        <v>-0.012793</v>
      </c>
      <c r="W306" s="18" t="n">
        <v>-0.055071</v>
      </c>
      <c r="X306" s="18" t="n">
        <v>-0.069838</v>
      </c>
      <c r="Y306" s="18" t="n">
        <v>-0.106741</v>
      </c>
      <c r="Z306" s="18" t="n">
        <v>-0.060868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1323894209.59</v>
      </c>
      <c r="R307" s="17" t="n">
        <v>948.59</v>
      </c>
      <c r="S307" s="18" t="n">
        <v>-0.050594</v>
      </c>
      <c r="T307" s="18" t="inlineStr">
        <is>
          <t>-</t>
        </is>
      </c>
      <c r="U307" s="18" t="n">
        <v>-0.001148</v>
      </c>
      <c r="V307" s="18" t="n">
        <v>-0.011133</v>
      </c>
      <c r="W307" s="18" t="n">
        <v>-0.050594</v>
      </c>
      <c r="X307" s="18" t="n">
        <v>-0.06658699999999999</v>
      </c>
      <c r="Y307" s="18" t="n">
        <v>-0.100351</v>
      </c>
      <c r="Z307" s="18" t="n">
        <v>-0.053672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4129518215.43</v>
      </c>
      <c r="R308" s="17" t="n">
        <v>941.8099999999999</v>
      </c>
      <c r="S308" s="18" t="n">
        <v>-0.049234</v>
      </c>
      <c r="T308" s="18" t="inlineStr">
        <is>
          <t>-</t>
        </is>
      </c>
      <c r="U308" s="18" t="n">
        <v>-0.000933</v>
      </c>
      <c r="V308" s="18" t="n">
        <v>-0.009351</v>
      </c>
      <c r="W308" s="18" t="n">
        <v>-0.049234</v>
      </c>
      <c r="X308" s="18" t="n">
        <v>-0.065915</v>
      </c>
      <c r="Y308" s="18" t="n">
        <v>-0.102824</v>
      </c>
      <c r="Z308" s="18" t="n">
        <v>-0.060079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1828425856.67</v>
      </c>
      <c r="R309" s="17" t="n">
        <v>969.46</v>
      </c>
      <c r="S309" s="18" t="n">
        <v>-0.032929</v>
      </c>
      <c r="T309" s="18" t="inlineStr">
        <is>
          <t>-</t>
        </is>
      </c>
      <c r="U309" s="18" t="n">
        <v>-0.000526</v>
      </c>
      <c r="V309" s="18" t="n">
        <v>-0.009986999999999999</v>
      </c>
      <c r="W309" s="18" t="n">
        <v>-0.032929</v>
      </c>
      <c r="X309" s="18" t="n">
        <v>-0.044396</v>
      </c>
      <c r="Y309" s="18" t="n">
        <v>-0.077706</v>
      </c>
      <c r="Z309" s="18" t="n">
        <v>-0.030773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217846456.22</v>
      </c>
      <c r="R310" s="17" t="n">
        <v>9305.700000000001</v>
      </c>
      <c r="S310" s="18" t="n">
        <v>-0.018042</v>
      </c>
      <c r="T310" s="18" t="inlineStr">
        <is>
          <t>-</t>
        </is>
      </c>
      <c r="U310" s="18" t="n">
        <v>0.002523</v>
      </c>
      <c r="V310" s="18" t="n">
        <v>-0.027813</v>
      </c>
      <c r="W310" s="18" t="n">
        <v>-0.018042</v>
      </c>
      <c r="X310" s="18" t="n">
        <v>-0.09134200000000001</v>
      </c>
      <c r="Y310" s="18" t="n">
        <v>-0.163891</v>
      </c>
      <c r="Z310" s="18" t="n">
        <v>-0.075004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402331631.06</v>
      </c>
      <c r="R311" s="17" t="n">
        <v>1370.85</v>
      </c>
      <c r="S311" s="18" t="n">
        <v>0.008126</v>
      </c>
      <c r="T311" s="18" t="inlineStr">
        <is>
          <t>-</t>
        </is>
      </c>
      <c r="U311" s="18" t="n">
        <v>0.000212</v>
      </c>
      <c r="V311" s="18" t="n">
        <v>0.002069</v>
      </c>
      <c r="W311" s="18" t="n">
        <v>0.008126</v>
      </c>
      <c r="X311" s="18" t="n">
        <v>0.012086</v>
      </c>
      <c r="Y311" s="18" t="n">
        <v>0.017789</v>
      </c>
      <c r="Z311" s="18" t="n">
        <v>0.031288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926545454.62</v>
      </c>
      <c r="R312" s="17" t="n">
        <v>967.04</v>
      </c>
      <c r="S312" s="18" t="n">
        <v>-0.052897</v>
      </c>
      <c r="T312" s="18" t="inlineStr">
        <is>
          <t>-</t>
        </is>
      </c>
      <c r="U312" s="18" t="n">
        <v>-0.001043</v>
      </c>
      <c r="V312" s="18" t="n">
        <v>-0.005441</v>
      </c>
      <c r="W312" s="18" t="n">
        <v>-0.052897</v>
      </c>
      <c r="X312" s="18" t="n">
        <v>-0.059958</v>
      </c>
      <c r="Y312" s="18" t="n">
        <v>-0.08239200000000001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945396.39</v>
      </c>
      <c r="R313" s="17" t="n">
        <v>945.4</v>
      </c>
      <c r="S313" s="18" t="n">
        <v>-0.016632</v>
      </c>
      <c r="T313" s="18" t="inlineStr">
        <is>
          <t>-</t>
        </is>
      </c>
      <c r="U313" s="18" t="n">
        <v>0.004772</v>
      </c>
      <c r="V313" s="18" t="n">
        <v>-0.003657</v>
      </c>
      <c r="W313" s="18" t="n">
        <v>-0.016632</v>
      </c>
      <c r="X313" s="18" t="n">
        <v>-0.038563</v>
      </c>
      <c r="Y313" s="18" t="n">
        <v>-0.050613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1022400.91</v>
      </c>
      <c r="R314" s="17" t="n">
        <v>1022.4</v>
      </c>
      <c r="S314" s="18" t="n">
        <v>0.005992</v>
      </c>
      <c r="T314" s="18" t="inlineStr">
        <is>
          <t>-</t>
        </is>
      </c>
      <c r="U314" s="18" t="n">
        <v>0.000499</v>
      </c>
      <c r="V314" s="18" t="n">
        <v>0.002048</v>
      </c>
      <c r="W314" s="18" t="n">
        <v>0.005992</v>
      </c>
      <c r="X314" s="18" t="n">
        <v>0.007479</v>
      </c>
      <c r="Y314" s="18" t="n">
        <v>0.011696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424740934.6</v>
      </c>
      <c r="R315" s="17" t="n">
        <v>899.46</v>
      </c>
      <c r="S315" s="18" t="n">
        <v>-0.084277</v>
      </c>
      <c r="T315" s="18" t="inlineStr">
        <is>
          <t>-</t>
        </is>
      </c>
      <c r="U315" s="18" t="n">
        <v>-0.000122</v>
      </c>
      <c r="V315" s="18" t="n">
        <v>-0.010288</v>
      </c>
      <c r="W315" s="18" t="n">
        <v>-0.084277</v>
      </c>
      <c r="X315" s="18" t="n">
        <v>-0.08296000000000001</v>
      </c>
      <c r="Y315" s="18" t="n">
        <v>-0.112994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143377329.56</v>
      </c>
      <c r="R316" s="17" t="n">
        <v>1027.38</v>
      </c>
      <c r="S316" s="18" t="n">
        <v>0.005943</v>
      </c>
      <c r="T316" s="18" t="inlineStr">
        <is>
          <t>-</t>
        </is>
      </c>
      <c r="U316" s="18" t="n">
        <v>0.000555</v>
      </c>
      <c r="V316" s="18" t="n">
        <v>0.001941</v>
      </c>
      <c r="W316" s="18" t="n">
        <v>0.005943</v>
      </c>
      <c r="X316" s="18" t="n">
        <v>0.010465</v>
      </c>
      <c r="Y316" s="18" t="n">
        <v>0.017127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2032219795.53</v>
      </c>
      <c r="R317" s="17" t="n">
        <v>1647.72</v>
      </c>
      <c r="S317" s="18" t="n">
        <v>0.007706</v>
      </c>
      <c r="T317" s="18" t="inlineStr">
        <is>
          <t>-</t>
        </is>
      </c>
      <c r="U317" s="18" t="n">
        <v>0.000528</v>
      </c>
      <c r="V317" s="18" t="n">
        <v>0.002354</v>
      </c>
      <c r="W317" s="18" t="n">
        <v>0.007706</v>
      </c>
      <c r="X317" s="18" t="n">
        <v>0.013034</v>
      </c>
      <c r="Y317" s="18" t="n">
        <v>0.020557</v>
      </c>
      <c r="Z317" s="18" t="n">
        <v>0.037287</v>
      </c>
      <c r="AA317" s="18" t="n">
        <v>0.050782</v>
      </c>
      <c r="AB317" s="18" t="n">
        <v>0.08484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1281461250.37</v>
      </c>
      <c r="R318" s="17" t="n">
        <v>1685.04</v>
      </c>
      <c r="S318" s="18" t="n">
        <v>0.004854</v>
      </c>
      <c r="T318" s="18" t="inlineStr">
        <is>
          <t>-</t>
        </is>
      </c>
      <c r="U318" s="18" t="n">
        <v>0.000297</v>
      </c>
      <c r="V318" s="18" t="n">
        <v>0.00266</v>
      </c>
      <c r="W318" s="18" t="n">
        <v>0.004854</v>
      </c>
      <c r="X318" s="18" t="n">
        <v>0.011083</v>
      </c>
      <c r="Y318" s="18" t="n">
        <v>0.017512</v>
      </c>
      <c r="Z318" s="18" t="n">
        <v>0.03836</v>
      </c>
      <c r="AA318" s="18" t="n">
        <v>0.05726</v>
      </c>
      <c r="AB318" s="18" t="n">
        <v>0.097596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275422635.19</v>
      </c>
      <c r="R319" s="17" t="n">
        <v>1975.17</v>
      </c>
      <c r="S319" s="18" t="n">
        <v>-0.042189</v>
      </c>
      <c r="T319" s="18" t="inlineStr">
        <is>
          <t>-</t>
        </is>
      </c>
      <c r="U319" s="18" t="n">
        <v>0.000137</v>
      </c>
      <c r="V319" s="18" t="n">
        <v>-0.008035</v>
      </c>
      <c r="W319" s="18" t="n">
        <v>-0.042189</v>
      </c>
      <c r="X319" s="18" t="n">
        <v>0.004036</v>
      </c>
      <c r="Y319" s="18" t="n">
        <v>-0.03357</v>
      </c>
      <c r="Z319" s="18" t="n">
        <v>-0.008189999999999999</v>
      </c>
      <c r="AA319" s="18" t="n">
        <v>0.029201</v>
      </c>
      <c r="AB319" s="18" t="n">
        <v>0.08176899999999999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551022431</v>
      </c>
      <c r="R320" s="17" t="n">
        <v>3283.33</v>
      </c>
      <c r="S320" s="18" t="n">
        <v>-0.062257</v>
      </c>
      <c r="T320" s="18" t="inlineStr">
        <is>
          <t>-</t>
        </is>
      </c>
      <c r="U320" s="18" t="n">
        <v>-0.002376</v>
      </c>
      <c r="V320" s="18" t="n">
        <v>-0.014323</v>
      </c>
      <c r="W320" s="18" t="n">
        <v>-0.062257</v>
      </c>
      <c r="X320" s="18" t="n">
        <v>-0.08268200000000001</v>
      </c>
      <c r="Y320" s="18" t="n">
        <v>-0.114177</v>
      </c>
      <c r="Z320" s="18" t="n">
        <v>-0.06887799999999999</v>
      </c>
      <c r="AA320" s="18" t="n">
        <v>0.022341</v>
      </c>
      <c r="AB320" s="18" t="n">
        <v>-0.030937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8755916.85</v>
      </c>
      <c r="R321" s="17" t="n">
        <v>4669.82</v>
      </c>
      <c r="S321" s="18" t="n">
        <v>-0.029133</v>
      </c>
      <c r="T321" s="18" t="inlineStr">
        <is>
          <t>-</t>
        </is>
      </c>
      <c r="U321" s="18" t="n">
        <v>-0.008074</v>
      </c>
      <c r="V321" s="18" t="n">
        <v>-0.02497</v>
      </c>
      <c r="W321" s="18" t="n">
        <v>-0.029133</v>
      </c>
      <c r="X321" s="18" t="n">
        <v>-0.097858</v>
      </c>
      <c r="Y321" s="18" t="n">
        <v>-0.164737</v>
      </c>
      <c r="Z321" s="18" t="n">
        <v>-0.044831</v>
      </c>
      <c r="AA321" s="18" t="n">
        <v>0.190012</v>
      </c>
      <c r="AB321" s="18" t="n">
        <v>-0.061939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972613.9399999999</v>
      </c>
      <c r="R322" s="17" t="n">
        <v>972.61</v>
      </c>
      <c r="S322" s="18" t="n">
        <v>-0.02205</v>
      </c>
      <c r="T322" s="18" t="inlineStr">
        <is>
          <t>-</t>
        </is>
      </c>
      <c r="U322" s="18" t="n">
        <v>-0.001868</v>
      </c>
      <c r="V322" s="18" t="n">
        <v>0.001689</v>
      </c>
      <c r="W322" s="18" t="n">
        <v>-0.02205</v>
      </c>
      <c r="X322" s="18" t="n">
        <v>-0.027827</v>
      </c>
      <c r="Y322" s="18" t="n">
        <v>-0.035042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1015641.88</v>
      </c>
      <c r="R323" s="17" t="n">
        <v>1015.64</v>
      </c>
      <c r="S323" s="18" t="n">
        <v>0.002448</v>
      </c>
      <c r="T323" s="18" t="inlineStr">
        <is>
          <t>-</t>
        </is>
      </c>
      <c r="U323" s="18" t="n">
        <v>0.000295</v>
      </c>
      <c r="V323" s="18" t="n">
        <v>0.002111</v>
      </c>
      <c r="W323" s="18" t="n">
        <v>0.002448</v>
      </c>
      <c r="X323" s="18" t="n">
        <v>0.003498</v>
      </c>
      <c r="Y323" s="18" t="n">
        <v>0.00728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102126937.36</v>
      </c>
      <c r="R324" s="17" t="n">
        <v>125.84</v>
      </c>
      <c r="S324" s="18" t="n">
        <v>-0.032074</v>
      </c>
      <c r="T324" s="18" t="inlineStr">
        <is>
          <t>-</t>
        </is>
      </c>
      <c r="U324" s="18" t="n">
        <v>-0.000477</v>
      </c>
      <c r="V324" s="18" t="n">
        <v>-0.027361</v>
      </c>
      <c r="W324" s="18" t="n">
        <v>-0.032074</v>
      </c>
      <c r="X324" s="18" t="n">
        <v>-0.113053</v>
      </c>
      <c r="Y324" s="18" t="n">
        <v>-0.17757</v>
      </c>
      <c r="Z324" s="18" t="n">
        <v>-0.07165199999999999</v>
      </c>
      <c r="AA324" s="18" t="n">
        <v>0.131343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588281619.33</v>
      </c>
      <c r="R325" s="17" t="n">
        <v>889.92</v>
      </c>
      <c r="S325" s="18" t="n">
        <v>-0.032517</v>
      </c>
      <c r="T325" s="18" t="inlineStr">
        <is>
          <t>-</t>
        </is>
      </c>
      <c r="U325" s="18" t="n">
        <v>-0.000247</v>
      </c>
      <c r="V325" s="18" t="n">
        <v>-0.026644</v>
      </c>
      <c r="W325" s="18" t="n">
        <v>-0.032517</v>
      </c>
      <c r="X325" s="18" t="n">
        <v>-0.09740799999999999</v>
      </c>
      <c r="Y325" s="18" t="n">
        <v>-0.163302</v>
      </c>
      <c r="Z325" s="18" t="n">
        <v>-0.074918</v>
      </c>
      <c r="AA325" s="18" t="n">
        <v>0.081496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138243525.34</v>
      </c>
      <c r="R326" s="17" t="n">
        <v>831.11</v>
      </c>
      <c r="S326" s="18" t="n">
        <v>-0.023785</v>
      </c>
      <c r="T326" s="18" t="inlineStr">
        <is>
          <t>-</t>
        </is>
      </c>
      <c r="U326" s="18" t="n">
        <v>0.004423</v>
      </c>
      <c r="V326" s="18" t="n">
        <v>-0.02445</v>
      </c>
      <c r="W326" s="18" t="n">
        <v>-0.023785</v>
      </c>
      <c r="X326" s="18" t="n">
        <v>-0.088965</v>
      </c>
      <c r="Y326" s="18" t="n">
        <v>-0.151088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75636320.59999999</v>
      </c>
      <c r="R327" s="17" t="n">
        <v>825.58</v>
      </c>
      <c r="S327" s="18" t="n">
        <v>-0.026439</v>
      </c>
      <c r="T327" s="18" t="inlineStr">
        <is>
          <t>-</t>
        </is>
      </c>
      <c r="U327" s="18" t="n">
        <v>-0.00886</v>
      </c>
      <c r="V327" s="18" t="n">
        <v>-0.023537</v>
      </c>
      <c r="W327" s="18" t="n">
        <v>-0.026439</v>
      </c>
      <c r="X327" s="18" t="n">
        <v>-0.108541</v>
      </c>
      <c r="Y327" s="18" t="n">
        <v>-0.155935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133652124.02</v>
      </c>
      <c r="R328" s="17" t="n">
        <v>92.53</v>
      </c>
      <c r="S328" s="18" t="n">
        <v>-0.055624</v>
      </c>
      <c r="T328" s="18" t="inlineStr">
        <is>
          <t>-</t>
        </is>
      </c>
      <c r="U328" s="18" t="n">
        <v>-0.001403</v>
      </c>
      <c r="V328" s="18" t="n">
        <v>-0.002157</v>
      </c>
      <c r="W328" s="18" t="n">
        <v>-0.055624</v>
      </c>
      <c r="X328" s="18" t="n">
        <v>-0.059559</v>
      </c>
      <c r="Y328" s="18" t="n">
        <v>-0.094884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589084.62</v>
      </c>
      <c r="R329" s="17" t="n">
        <v>83.88</v>
      </c>
      <c r="S329" s="18" t="n">
        <v>-0.123877</v>
      </c>
      <c r="T329" s="18" t="inlineStr">
        <is>
          <t>-</t>
        </is>
      </c>
      <c r="U329" s="18" t="n">
        <v>-0.001072</v>
      </c>
      <c r="V329" s="18" t="n">
        <v>-0.004746</v>
      </c>
      <c r="W329" s="18" t="n">
        <v>-0.123877</v>
      </c>
      <c r="X329" s="18" t="n">
        <v>-0.130056</v>
      </c>
      <c r="Y329" s="18" t="n">
        <v>-0.179417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24007886.26</v>
      </c>
      <c r="R330" s="17" t="n">
        <v>786.45</v>
      </c>
      <c r="S330" s="18" t="n">
        <v>-0.035457</v>
      </c>
      <c r="T330" s="18" t="inlineStr">
        <is>
          <t>-</t>
        </is>
      </c>
      <c r="U330" s="18" t="n">
        <v>-0.000813</v>
      </c>
      <c r="V330" s="18" t="n">
        <v>-0.031191</v>
      </c>
      <c r="W330" s="18" t="n">
        <v>-0.035457</v>
      </c>
      <c r="X330" s="18" t="n">
        <v>-0.096377</v>
      </c>
      <c r="Y330" s="18" t="n">
        <v>-0.163271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961727.2</v>
      </c>
      <c r="R331" s="17" t="n">
        <v>961.73</v>
      </c>
      <c r="S331" s="18" t="n">
        <v>-0.002127</v>
      </c>
      <c r="T331" s="18" t="inlineStr">
        <is>
          <t>-</t>
        </is>
      </c>
      <c r="U331" s="18" t="n">
        <v>0.000614</v>
      </c>
      <c r="V331" s="18" t="n">
        <v>-0.005079</v>
      </c>
      <c r="W331" s="18" t="n">
        <v>-0.002127</v>
      </c>
      <c r="X331" s="18" t="n">
        <v>-0.014702</v>
      </c>
      <c r="Y331" s="18" t="n">
        <v>-0.026766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526432104.19</v>
      </c>
      <c r="R332" s="17" t="n">
        <v>1017.12</v>
      </c>
      <c r="S332" s="18" t="n">
        <v>0.005357</v>
      </c>
      <c r="T332" s="18" t="inlineStr">
        <is>
          <t>-</t>
        </is>
      </c>
      <c r="U332" s="18" t="n">
        <v>0.000108</v>
      </c>
      <c r="V332" s="18" t="n">
        <v>0.002118</v>
      </c>
      <c r="W332" s="18" t="n">
        <v>0.005357</v>
      </c>
      <c r="X332" s="18" t="n">
        <v>0.008147</v>
      </c>
      <c r="Y332" s="18" t="n">
        <v>0.013118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300315859.48</v>
      </c>
      <c r="R333" s="17" t="n">
        <v>985.67</v>
      </c>
      <c r="S333" s="18" t="n">
        <v>-0.009953999999999999</v>
      </c>
      <c r="T333" s="18" t="inlineStr">
        <is>
          <t>-</t>
        </is>
      </c>
      <c r="U333" s="18" t="n">
        <v>-0.001267</v>
      </c>
      <c r="V333" s="18" t="n">
        <v>0.001819</v>
      </c>
      <c r="W333" s="18" t="n">
        <v>-0.009953999999999999</v>
      </c>
      <c r="X333" s="18" t="n">
        <v>-0.016866</v>
      </c>
      <c r="Y333" s="18" t="n">
        <v>-0.019439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769671.58</v>
      </c>
      <c r="R334" s="17" t="n">
        <v>769.67</v>
      </c>
      <c r="S334" s="18" t="n">
        <v>-0.044209</v>
      </c>
      <c r="T334" s="18" t="inlineStr">
        <is>
          <t>-</t>
        </is>
      </c>
      <c r="U334" s="18" t="n">
        <v>0.003311</v>
      </c>
      <c r="V334" s="18" t="n">
        <v>-0.024425</v>
      </c>
      <c r="W334" s="18" t="n">
        <v>-0.044209</v>
      </c>
      <c r="X334" s="18" t="n">
        <v>-0.122373</v>
      </c>
      <c r="Y334" s="18" t="n">
        <v>-0.176304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28801924.63</v>
      </c>
      <c r="R335" s="17" t="n">
        <v>1013.65</v>
      </c>
      <c r="S335" s="18" t="n">
        <v>0.005017</v>
      </c>
      <c r="T335" s="18" t="inlineStr">
        <is>
          <t>-</t>
        </is>
      </c>
      <c r="U335" s="18" t="n">
        <v>0.000513</v>
      </c>
      <c r="V335" s="18" t="n">
        <v>0.002572</v>
      </c>
      <c r="W335" s="18" t="n">
        <v>0.005017</v>
      </c>
      <c r="X335" s="18" t="n">
        <v>0.005855</v>
      </c>
      <c r="Y335" s="18" t="n">
        <v>0.008978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552226.46</v>
      </c>
      <c r="R336" s="17" t="n">
        <v>947.22</v>
      </c>
      <c r="S336" s="18" t="n">
        <v>-0.036703</v>
      </c>
      <c r="T336" s="18" t="inlineStr">
        <is>
          <t>-</t>
        </is>
      </c>
      <c r="U336" s="18" t="n">
        <v>-0.0007069999999999999</v>
      </c>
      <c r="V336" s="18" t="n">
        <v>-0.003755</v>
      </c>
      <c r="W336" s="18" t="n">
        <v>-0.036703</v>
      </c>
      <c r="X336" s="18" t="n">
        <v>-0.041353</v>
      </c>
      <c r="Y336" s="18" t="n">
        <v>-0.054859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909143.87</v>
      </c>
      <c r="R337" s="17" t="n">
        <v>909.14</v>
      </c>
      <c r="S337" s="18" t="n">
        <v>-0.065709</v>
      </c>
      <c r="T337" s="18" t="inlineStr">
        <is>
          <t>-</t>
        </is>
      </c>
      <c r="U337" s="18" t="n">
        <v>0.000121</v>
      </c>
      <c r="V337" s="18" t="n">
        <v>-0.018239</v>
      </c>
      <c r="W337" s="18" t="n">
        <v>-0.065709</v>
      </c>
      <c r="X337" s="18" t="n">
        <v>-0.060961</v>
      </c>
      <c r="Y337" s="18" t="n">
        <v>-0.090405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956988.0600000001</v>
      </c>
      <c r="R338" s="17" t="n">
        <v>956.99</v>
      </c>
      <c r="S338" s="18" t="n">
        <v>-0.025796</v>
      </c>
      <c r="T338" s="18" t="inlineStr">
        <is>
          <t>-</t>
        </is>
      </c>
      <c r="U338" s="18" t="n">
        <v>-0.001773</v>
      </c>
      <c r="V338" s="18" t="n">
        <v>-0.000825</v>
      </c>
      <c r="W338" s="18" t="n">
        <v>-0.025796</v>
      </c>
      <c r="X338" s="18" t="n">
        <v>-0.033021</v>
      </c>
      <c r="Y338" s="18" t="n">
        <v>-0.043029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1392008591</v>
      </c>
      <c r="R339" s="17" t="n">
        <v>1001.11</v>
      </c>
      <c r="S339" s="18" t="n">
        <v>-0.011728</v>
      </c>
      <c r="T339" s="18" t="inlineStr">
        <is>
          <t>-</t>
        </is>
      </c>
      <c r="U339" s="18" t="n">
        <v>0.00018</v>
      </c>
      <c r="V339" s="18" t="n">
        <v>-0.002103</v>
      </c>
      <c r="W339" s="18" t="n">
        <v>-0.011728</v>
      </c>
      <c r="X339" s="18" t="n">
        <v>-0.007564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962303.25</v>
      </c>
      <c r="R340" s="17" t="n">
        <v>962.3</v>
      </c>
      <c r="S340" s="18" t="n">
        <v>-0.02544</v>
      </c>
      <c r="T340" s="18" t="inlineStr">
        <is>
          <t>-</t>
        </is>
      </c>
      <c r="U340" s="18" t="n">
        <v>-0.001038</v>
      </c>
      <c r="V340" s="18" t="n">
        <v>0.001228</v>
      </c>
      <c r="W340" s="18" t="n">
        <v>-0.02544</v>
      </c>
      <c r="X340" s="18" t="n">
        <v>-0.030116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980808.67</v>
      </c>
      <c r="R341" s="17" t="n">
        <v>980.8</v>
      </c>
      <c r="S341" s="18" t="n">
        <v>0.005206</v>
      </c>
      <c r="T341" s="18" t="inlineStr">
        <is>
          <t>-</t>
        </is>
      </c>
      <c r="U341" s="18" t="n">
        <v>0.00053</v>
      </c>
      <c r="V341" s="18" t="n">
        <v>-0.003728</v>
      </c>
      <c r="W341" s="18" t="n">
        <v>0.005206</v>
      </c>
      <c r="X341" s="18" t="n">
        <v>-0.007639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1137187.2</v>
      </c>
      <c r="R342" s="17" t="n">
        <v>1136.05</v>
      </c>
      <c r="S342" s="18" t="n">
        <v>-0.012809</v>
      </c>
      <c r="T342" s="18" t="inlineStr">
        <is>
          <t>-</t>
        </is>
      </c>
      <c r="U342" s="18" t="n">
        <v>-0.002082</v>
      </c>
      <c r="V342" s="18" t="n">
        <v>-0.00818</v>
      </c>
      <c r="W342" s="18" t="n">
        <v>-0.012809</v>
      </c>
      <c r="X342" s="18" t="n">
        <v>-0.070275</v>
      </c>
      <c r="Y342" s="18" t="n">
        <v>-0.128188</v>
      </c>
      <c r="Z342" s="18" t="n">
        <v>-0.055715</v>
      </c>
      <c r="AA342" s="18" t="n">
        <v>0.140819</v>
      </c>
      <c r="AB342" s="18" t="n">
        <v>-0.164362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349784630.2</v>
      </c>
      <c r="R343" s="17" t="n">
        <v>170.33</v>
      </c>
      <c r="S343" s="18" t="n">
        <v>-0.060041</v>
      </c>
      <c r="T343" s="18" t="inlineStr">
        <is>
          <t>-</t>
        </is>
      </c>
      <c r="U343" s="18" t="n">
        <v>-0.000469</v>
      </c>
      <c r="V343" s="18" t="n">
        <v>-0.0164</v>
      </c>
      <c r="W343" s="18" t="n">
        <v>-0.060041</v>
      </c>
      <c r="X343" s="18" t="n">
        <v>-0.086898</v>
      </c>
      <c r="Y343" s="18" t="n">
        <v>-0.124492</v>
      </c>
      <c r="Z343" s="18" t="n">
        <v>-0.073236</v>
      </c>
      <c r="AA343" s="18" t="n">
        <v>-0.047052</v>
      </c>
      <c r="AB343" s="18" t="n">
        <v>-0.068828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995908.53</v>
      </c>
      <c r="R344" s="17" t="n">
        <v>995.9</v>
      </c>
      <c r="S344" s="18" t="n">
        <v>-0.001564</v>
      </c>
      <c r="T344" s="18" t="inlineStr">
        <is>
          <t>-</t>
        </is>
      </c>
      <c r="U344" s="18" t="n">
        <v>-0.000562</v>
      </c>
      <c r="V344" s="18" t="n">
        <v>0.001962</v>
      </c>
      <c r="W344" s="18" t="n">
        <v>-0.001564</v>
      </c>
      <c r="X344" s="18" t="n">
        <v>-0.002524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1284133863.93</v>
      </c>
      <c r="R345" s="17" t="n">
        <v>991.76</v>
      </c>
      <c r="S345" s="18" t="n">
        <v>-0.021016</v>
      </c>
      <c r="T345" s="18" t="inlineStr">
        <is>
          <t>-</t>
        </is>
      </c>
      <c r="U345" s="18" t="n">
        <v>-0.000312</v>
      </c>
      <c r="V345" s="18" t="n">
        <v>-0.002645</v>
      </c>
      <c r="W345" s="18" t="n">
        <v>-0.021016</v>
      </c>
      <c r="X345" s="18" t="n">
        <v>-0.014351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509516.68</v>
      </c>
      <c r="R346" s="17" t="n">
        <v>120.74</v>
      </c>
      <c r="S346" s="18" t="n">
        <v>0.002408</v>
      </c>
      <c r="T346" s="18" t="inlineStr">
        <is>
          <t>-</t>
        </is>
      </c>
      <c r="U346" s="18" t="n">
        <v>0.000166</v>
      </c>
      <c r="V346" s="18" t="n">
        <v>0.0009120000000000001</v>
      </c>
      <c r="W346" s="18" t="n">
        <v>0.002408</v>
      </c>
      <c r="X346" s="18" t="n">
        <v>-0.002956</v>
      </c>
      <c r="Y346" s="18" t="n">
        <v>-0.005568</v>
      </c>
      <c r="Z346" s="18" t="n">
        <v>-0.003565</v>
      </c>
      <c r="AA346" s="18" t="n">
        <v>0.008335</v>
      </c>
      <c r="AB346" s="18" t="n">
        <v>0.040835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1006287001.51</v>
      </c>
      <c r="R347" s="17" t="n">
        <v>1012.55</v>
      </c>
      <c r="S347" s="18" t="n">
        <v>0.003668</v>
      </c>
      <c r="T347" s="18" t="inlineStr">
        <is>
          <t>-</t>
        </is>
      </c>
      <c r="U347" s="18" t="n">
        <v>-4e-05</v>
      </c>
      <c r="V347" s="18" t="n">
        <v>0.002306</v>
      </c>
      <c r="W347" s="18" t="n">
        <v>0.003668</v>
      </c>
      <c r="X347" s="18" t="n">
        <v>0.01255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998109.86</v>
      </c>
      <c r="R348" s="17" t="n">
        <v>998.11</v>
      </c>
      <c r="S348" s="18" t="n">
        <v>0.001797</v>
      </c>
      <c r="T348" s="18" t="inlineStr">
        <is>
          <t>-</t>
        </is>
      </c>
      <c r="U348" s="18" t="n">
        <v>0.000943</v>
      </c>
      <c r="V348" s="18" t="n">
        <v>-0.007488</v>
      </c>
      <c r="W348" s="18" t="n">
        <v>0.001797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1004287.17</v>
      </c>
      <c r="R349" s="17" t="n">
        <v>1004.29</v>
      </c>
      <c r="S349" s="18" t="n">
        <v>0.005678</v>
      </c>
      <c r="T349" s="18" t="inlineStr">
        <is>
          <t>-</t>
        </is>
      </c>
      <c r="U349" s="18" t="n">
        <v>0.001236</v>
      </c>
      <c r="V349" s="18" t="n">
        <v>-0.006273</v>
      </c>
      <c r="W349" s="18" t="n">
        <v>0.005678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1002809.46</v>
      </c>
      <c r="R350" s="17" t="n">
        <v>1002.81</v>
      </c>
      <c r="S350" s="18" t="inlineStr">
        <is>
          <t>-</t>
        </is>
      </c>
      <c r="T350" s="18" t="inlineStr">
        <is>
          <t>-</t>
        </is>
      </c>
      <c r="U350" s="18" t="n">
        <v>0.000529</v>
      </c>
      <c r="V350" s="18" t="n">
        <v>0.001858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1002364.79</v>
      </c>
      <c r="R351" s="17" t="n">
        <v>1002.36</v>
      </c>
      <c r="S351" s="18" t="inlineStr">
        <is>
          <t>-</t>
        </is>
      </c>
      <c r="T351" s="18" t="inlineStr">
        <is>
          <t>-</t>
        </is>
      </c>
      <c r="U351" s="18" t="n">
        <v>0.000419</v>
      </c>
      <c r="V351" s="18" t="n">
        <v>0.001579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620466.86</v>
      </c>
      <c r="R352" s="17" t="n">
        <v>127.32</v>
      </c>
      <c r="S352" s="18" t="n">
        <v>-0.001647</v>
      </c>
      <c r="T352" s="18" t="inlineStr">
        <is>
          <t>-</t>
        </is>
      </c>
      <c r="U352" s="18" t="n">
        <v>-7.9e-05</v>
      </c>
      <c r="V352" s="18" t="n">
        <v>-0.00102</v>
      </c>
      <c r="W352" s="18" t="n">
        <v>-0.001647</v>
      </c>
      <c r="X352" s="18" t="n">
        <v>-0.011491</v>
      </c>
      <c r="Y352" s="18" t="n">
        <v>-0.02824</v>
      </c>
      <c r="Z352" s="18" t="n">
        <v>-0.046149</v>
      </c>
      <c r="AA352" s="18" t="n">
        <v>-0.021669</v>
      </c>
      <c r="AB352" s="18" t="n">
        <v>-0.002585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1269173.69</v>
      </c>
      <c r="R353" s="17" t="n">
        <v>1269.17</v>
      </c>
      <c r="S353" s="18" t="n">
        <v>-0.043925</v>
      </c>
      <c r="T353" s="18" t="inlineStr">
        <is>
          <t>-</t>
        </is>
      </c>
      <c r="U353" s="18" t="n">
        <v>-0.001157</v>
      </c>
      <c r="V353" s="18" t="n">
        <v>2.4e-05</v>
      </c>
      <c r="W353" s="18" t="n">
        <v>-0.043925</v>
      </c>
      <c r="X353" s="18" t="n">
        <v>-0.040891</v>
      </c>
      <c r="Y353" s="18" t="n">
        <v>-0.063523</v>
      </c>
      <c r="Z353" s="18" t="n">
        <v>-0.052413</v>
      </c>
      <c r="AA353" s="18" t="n">
        <v>-0.034058</v>
      </c>
      <c r="AB353" s="18" t="n">
        <v>0.008293999999999999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1000655.27</v>
      </c>
      <c r="R354" s="17" t="n">
        <v>1000.65</v>
      </c>
      <c r="S354" s="18" t="inlineStr">
        <is>
          <t>-</t>
        </is>
      </c>
      <c r="T354" s="18" t="inlineStr">
        <is>
          <t>-</t>
        </is>
      </c>
      <c r="U354" s="18" t="n">
        <v>0.00062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1247663113.76</v>
      </c>
      <c r="R355" s="17" t="n">
        <v>205.47</v>
      </c>
      <c r="S355" s="18" t="n">
        <v>-0.035895</v>
      </c>
      <c r="T355" s="18" t="inlineStr">
        <is>
          <t>-</t>
        </is>
      </c>
      <c r="U355" s="18" t="n">
        <v>-0.000681</v>
      </c>
      <c r="V355" s="18" t="n">
        <v>-0.001167</v>
      </c>
      <c r="W355" s="18" t="n">
        <v>-0.035895</v>
      </c>
      <c r="X355" s="18" t="n">
        <v>-0.03707</v>
      </c>
      <c r="Y355" s="18" t="n">
        <v>-0.05156</v>
      </c>
      <c r="Z355" s="18" t="n">
        <v>-0.038692</v>
      </c>
      <c r="AA355" s="18" t="n">
        <v>0.006515</v>
      </c>
      <c r="AB355" s="18" t="n">
        <v>0.08484700000000001</v>
      </c>
    </row>
    <row r="356" ht="15.6" customHeight="1">
      <c r="A356" s="10" t="inlineStr">
        <is>
          <t>MA0000039463</t>
        </is>
      </c>
      <c r="B356" s="10" t="inlineStr">
        <is>
          <t>3946</t>
        </is>
      </c>
      <c r="C356" s="12" t="inlineStr">
        <is>
          <t>ATLAS LIQUIDITE</t>
        </is>
      </c>
      <c r="D356" s="12" t="inlineStr">
        <is>
          <t>ATLAS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0,5 ; 1,1]</t>
        </is>
      </c>
      <c r="H356" s="14" t="inlineStr">
        <is>
          <t>MBI CT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0.03</v>
      </c>
      <c r="N356" s="15" t="n">
        <v>0.02</v>
      </c>
      <c r="O356" s="14" t="inlineStr">
        <is>
          <t>BANK OF AFRICA</t>
        </is>
      </c>
      <c r="P356" s="16" t="inlineStr">
        <is>
          <t>ATLAS CAPITAL MANAGEMENT</t>
        </is>
      </c>
      <c r="Q356" s="17" t="n">
        <v>530217.75</v>
      </c>
      <c r="R356" s="17" t="n">
        <v>129.76</v>
      </c>
      <c r="S356" s="18" t="n">
        <v>-0.012631</v>
      </c>
      <c r="T356" s="18" t="inlineStr">
        <is>
          <t>-</t>
        </is>
      </c>
      <c r="U356" s="18" t="n">
        <v>0.001698</v>
      </c>
      <c r="V356" s="18" t="n">
        <v>-0.010825</v>
      </c>
      <c r="W356" s="18" t="n">
        <v>-0.012631</v>
      </c>
      <c r="X356" s="18" t="n">
        <v>-0.039313</v>
      </c>
      <c r="Y356" s="18" t="n">
        <v>-0.06465799999999999</v>
      </c>
      <c r="Z356" s="18" t="n">
        <v>-0.005442</v>
      </c>
      <c r="AA356" s="18" t="n">
        <v>0.077293</v>
      </c>
      <c r="AB356" s="18" t="n">
        <v>0.234399</v>
      </c>
    </row>
    <row r="357" ht="15.6" customHeight="1">
      <c r="A357" s="10" t="inlineStr">
        <is>
          <t>MA0000039471</t>
        </is>
      </c>
      <c r="B357" s="10" t="inlineStr">
        <is>
          <t>3947</t>
        </is>
      </c>
      <c r="C357" s="12" t="inlineStr">
        <is>
          <t>AZ TAWFIR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13]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WAFA GESTION</t>
        </is>
      </c>
      <c r="Q357" s="17" t="n">
        <v>239516012.32</v>
      </c>
      <c r="R357" s="17" t="n">
        <v>676598.9</v>
      </c>
      <c r="S357" s="18" t="n">
        <v>-0.101505</v>
      </c>
      <c r="T357" s="18" t="inlineStr">
        <is>
          <t>-</t>
        </is>
      </c>
      <c r="U357" s="18" t="n">
        <v>0.000496</v>
      </c>
      <c r="V357" s="18" t="n">
        <v>-0.014552</v>
      </c>
      <c r="W357" s="18" t="n">
        <v>-0.101505</v>
      </c>
      <c r="X357" s="18" t="n">
        <v>-0.099254</v>
      </c>
      <c r="Y357" s="18" t="n">
        <v>-0.141379</v>
      </c>
      <c r="Z357" s="18" t="n">
        <v>-0.13012</v>
      </c>
      <c r="AA357" s="18" t="n">
        <v>-0.099994</v>
      </c>
      <c r="AB357" s="18" t="n">
        <v>-0.011917</v>
      </c>
    </row>
    <row r="358" ht="15.6" customHeight="1">
      <c r="A358" s="10" t="inlineStr">
        <is>
          <t>MA0000039489</t>
        </is>
      </c>
      <c r="B358" s="10" t="inlineStr">
        <is>
          <t>3948</t>
        </is>
      </c>
      <c r="C358" s="12" t="inlineStr">
        <is>
          <t>UNIVERS DIVERSIFIE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30% MASI RB + 70%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164198011.33</v>
      </c>
      <c r="R358" s="17" t="n">
        <v>1352.77</v>
      </c>
      <c r="S358" s="18" t="n">
        <v>-0.03552</v>
      </c>
      <c r="T358" s="18" t="inlineStr">
        <is>
          <t>-</t>
        </is>
      </c>
      <c r="U358" s="18" t="n">
        <v>0.003062</v>
      </c>
      <c r="V358" s="18" t="n">
        <v>-0.010981</v>
      </c>
      <c r="W358" s="18" t="n">
        <v>-0.03552</v>
      </c>
      <c r="X358" s="18" t="n">
        <v>-0.062283</v>
      </c>
      <c r="Y358" s="18" t="n">
        <v>-0.094828</v>
      </c>
      <c r="Z358" s="18" t="n">
        <v>-0.047875</v>
      </c>
      <c r="AA358" s="18" t="n">
        <v>0.029999</v>
      </c>
      <c r="AB358" s="18" t="n">
        <v>0.008762000000000001</v>
      </c>
    </row>
    <row r="359" ht="15.6" customHeight="1">
      <c r="A359" s="10" t="inlineStr">
        <is>
          <t>MA0000039547</t>
        </is>
      </c>
      <c r="B359" s="10" t="inlineStr">
        <is>
          <t>3954</t>
        </is>
      </c>
      <c r="C359" s="12" t="inlineStr">
        <is>
          <t>FCP ALPHA BONDS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</t>
        </is>
      </c>
      <c r="Q359" s="17" t="n">
        <v>1519092209.01</v>
      </c>
      <c r="R359" s="17" t="n">
        <v>994.78</v>
      </c>
      <c r="S359" s="18" t="n">
        <v>-0.018054</v>
      </c>
      <c r="T359" s="18" t="inlineStr">
        <is>
          <t>-</t>
        </is>
      </c>
      <c r="U359" s="18" t="n">
        <v>-0.000121</v>
      </c>
      <c r="V359" s="18" t="n">
        <v>-0.001235</v>
      </c>
      <c r="W359" s="18" t="n">
        <v>-0.018054</v>
      </c>
      <c r="X359" s="18" t="n">
        <v>-0.019747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MA0000039653</t>
        </is>
      </c>
      <c r="B360" s="10" t="inlineStr">
        <is>
          <t>3965</t>
        </is>
      </c>
      <c r="C360" s="12" t="inlineStr">
        <is>
          <t>FCP ALPHA OBLIGATAIRE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RED MED ASSET MANAGEMENT;RED MED SECURITIES</t>
        </is>
      </c>
      <c r="Q360" s="17" t="n">
        <v>958160.86</v>
      </c>
      <c r="R360" s="17" t="n">
        <v>958.16</v>
      </c>
      <c r="S360" s="18" t="n">
        <v>-0.025924</v>
      </c>
      <c r="T360" s="18" t="inlineStr">
        <is>
          <t>-</t>
        </is>
      </c>
      <c r="U360" s="18" t="n">
        <v>-0.001844</v>
      </c>
      <c r="V360" s="18" t="n">
        <v>0.001463</v>
      </c>
      <c r="W360" s="18" t="n">
        <v>-0.025924</v>
      </c>
      <c r="X360" s="18" t="n">
        <v>-0.031428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MA0000039661</t>
        </is>
      </c>
      <c r="B361" s="10" t="inlineStr">
        <is>
          <t>3966</t>
        </is>
      </c>
      <c r="C361" s="12" t="inlineStr">
        <is>
          <t>FCP EMERGENCE HARMONY FUND</t>
        </is>
      </c>
      <c r="D361" s="12" t="inlineStr">
        <is>
          <t>VALORIS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10]</t>
        </is>
      </c>
      <c r="H361" s="14" t="inlineStr">
        <is>
          <t>MBI MT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VALORIS MANAGEMENT</t>
        </is>
      </c>
      <c r="Q361" s="17" t="n">
        <v>384163274.98</v>
      </c>
      <c r="R361" s="17" t="n">
        <v>1044.36</v>
      </c>
      <c r="S361" s="18" t="n">
        <v>-0.011528</v>
      </c>
      <c r="T361" s="18" t="inlineStr">
        <is>
          <t>-</t>
        </is>
      </c>
      <c r="U361" s="18" t="n">
        <v>0.000249</v>
      </c>
      <c r="V361" s="18" t="n">
        <v>-0.003407</v>
      </c>
      <c r="W361" s="18" t="n">
        <v>-0.011528</v>
      </c>
      <c r="X361" s="18" t="n">
        <v>-0.017184</v>
      </c>
      <c r="Y361" s="18" t="n">
        <v>-0.026174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MA0000039737</t>
        </is>
      </c>
      <c r="B362" s="10" t="inlineStr">
        <is>
          <t>3973</t>
        </is>
      </c>
      <c r="C362" s="12" t="inlineStr">
        <is>
          <t>FCP ALPHA INVEST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40% MASI RB + 60% 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0.02</v>
      </c>
      <c r="M362" s="15" t="n">
        <v>0.02</v>
      </c>
      <c r="N362" s="15" t="n">
        <v>0.02</v>
      </c>
      <c r="O362" s="14" t="inlineStr">
        <is>
          <t>CDG CAPITAL</t>
        </is>
      </c>
      <c r="P362" s="16" t="inlineStr">
        <is>
          <t>RED MED ASSET MANAGEMENT</t>
        </is>
      </c>
      <c r="Q362" s="17" t="n">
        <v>947704.3100000001</v>
      </c>
      <c r="R362" s="17" t="n">
        <v>947.7</v>
      </c>
      <c r="S362" s="18" t="n">
        <v>-0.034329</v>
      </c>
      <c r="T362" s="18" t="inlineStr">
        <is>
          <t>-</t>
        </is>
      </c>
      <c r="U362" s="18" t="n">
        <v>0.000602</v>
      </c>
      <c r="V362" s="18" t="n">
        <v>-0.004538</v>
      </c>
      <c r="W362" s="18" t="n">
        <v>-0.034329</v>
      </c>
      <c r="X362" s="18" t="n">
        <v>-0.043635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MA0000039760</t>
        </is>
      </c>
      <c r="B363" s="10" t="inlineStr">
        <is>
          <t>3976</t>
        </is>
      </c>
      <c r="C363" s="12" t="inlineStr">
        <is>
          <t>FCP WG INVEST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 RENTABILITE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1343586.29</v>
      </c>
      <c r="R363" s="17" t="n">
        <v>1458.83</v>
      </c>
      <c r="S363" s="18" t="n">
        <v>-0.079196</v>
      </c>
      <c r="T363" s="18" t="inlineStr">
        <is>
          <t>-</t>
        </is>
      </c>
      <c r="U363" s="18" t="n">
        <v>-0.001752</v>
      </c>
      <c r="V363" s="18" t="n">
        <v>-0.002775</v>
      </c>
      <c r="W363" s="18" t="n">
        <v>-0.079196</v>
      </c>
      <c r="X363" s="18" t="n">
        <v>-0.094693</v>
      </c>
      <c r="Y363" s="18" t="n">
        <v>-0.143819</v>
      </c>
      <c r="Z363" s="18" t="n">
        <v>-0.111228</v>
      </c>
      <c r="AA363" s="18" t="n">
        <v>-0.046996</v>
      </c>
      <c r="AB363" s="18" t="n">
        <v>-0.027343</v>
      </c>
    </row>
    <row r="364" ht="15.6" customHeight="1">
      <c r="A364" s="10" t="inlineStr">
        <is>
          <t>MA0000039802</t>
        </is>
      </c>
      <c r="B364" s="10" t="inlineStr">
        <is>
          <t>3980</t>
        </is>
      </c>
      <c r="C364" s="12" t="inlineStr">
        <is>
          <t>CFG OBLIGATAIRE PLUS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GLOBAL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CFG BANK</t>
        </is>
      </c>
      <c r="P364" s="16" t="inlineStr">
        <is>
          <t>CFG GESTION</t>
        </is>
      </c>
      <c r="Q364" s="17" t="n">
        <v>1096478.036568</v>
      </c>
      <c r="R364" s="17" t="n">
        <v>105.4306</v>
      </c>
      <c r="S364" s="18" t="n">
        <v>-0.073557</v>
      </c>
      <c r="T364" s="18" t="inlineStr">
        <is>
          <t>-</t>
        </is>
      </c>
      <c r="U364" s="18" t="n">
        <v>0.000286</v>
      </c>
      <c r="V364" s="18" t="n">
        <v>-0.00676</v>
      </c>
      <c r="W364" s="18" t="n">
        <v>-0.073557</v>
      </c>
      <c r="X364" s="18" t="n">
        <v>-0.07913000000000001</v>
      </c>
      <c r="Y364" s="18" t="n">
        <v>-0.1239</v>
      </c>
      <c r="Z364" s="18" t="n">
        <v>-0.127979</v>
      </c>
      <c r="AA364" s="18" t="n">
        <v>-0.098539</v>
      </c>
      <c r="AB364" s="18" t="n">
        <v>-0.039928</v>
      </c>
    </row>
    <row r="365" ht="15.6" customHeight="1">
      <c r="A365" s="10" t="inlineStr">
        <is>
          <t>MA0000039810</t>
        </is>
      </c>
      <c r="B365" s="10" t="inlineStr">
        <is>
          <t>3981</t>
        </is>
      </c>
      <c r="C365" s="12" t="inlineStr">
        <is>
          <t>AXA PÉRENNITÉ</t>
        </is>
      </c>
      <c r="D365" s="12" t="inlineStr">
        <is>
          <t>CFG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MBI + 40% 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CFG BANK</t>
        </is>
      </c>
      <c r="P365" s="16" t="inlineStr">
        <is>
          <t>CFG GROUP</t>
        </is>
      </c>
      <c r="Q365" s="17" t="n">
        <v>1016905.74</v>
      </c>
      <c r="R365" s="17" t="n">
        <v>24802.58</v>
      </c>
      <c r="S365" s="18" t="n">
        <v>-0.092793</v>
      </c>
      <c r="T365" s="18" t="inlineStr">
        <is>
          <t>-</t>
        </is>
      </c>
      <c r="U365" s="18" t="n">
        <v>0.000106</v>
      </c>
      <c r="V365" s="18" t="n">
        <v>-0.009044</v>
      </c>
      <c r="W365" s="18" t="n">
        <v>-0.092793</v>
      </c>
      <c r="X365" s="18" t="n">
        <v>-0.097458</v>
      </c>
      <c r="Y365" s="18" t="n">
        <v>-0.143985</v>
      </c>
      <c r="Z365" s="18" t="n">
        <v>-0.132176</v>
      </c>
      <c r="AA365" s="18" t="n">
        <v>-0.08598500000000001</v>
      </c>
      <c r="AB365" s="18" t="n">
        <v>-0.002404</v>
      </c>
    </row>
    <row r="366" ht="15.6" customHeight="1">
      <c r="A366" s="10" t="inlineStr">
        <is>
          <t>MA0000039828</t>
        </is>
      </c>
      <c r="B366" s="10" t="inlineStr">
        <is>
          <t>3982</t>
        </is>
      </c>
      <c r="C366" s="12" t="inlineStr">
        <is>
          <t>SN ACTIONS</t>
        </is>
      </c>
      <c r="D366" s="12" t="inlineStr">
        <is>
          <t>CIH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CIH CAPITAL MANAGEMENT</t>
        </is>
      </c>
      <c r="Q366" s="17" t="n">
        <v>569925.38</v>
      </c>
      <c r="R366" s="17" t="n">
        <v>142481.35</v>
      </c>
      <c r="S366" s="18" t="n">
        <v>-0.014495</v>
      </c>
      <c r="T366" s="18" t="inlineStr">
        <is>
          <t>-</t>
        </is>
      </c>
      <c r="U366" s="18" t="n">
        <v>7.2e-05</v>
      </c>
      <c r="V366" s="18" t="n">
        <v>8.4e-05</v>
      </c>
      <c r="W366" s="18" t="n">
        <v>-0.014495</v>
      </c>
      <c r="X366" s="18" t="n">
        <v>-0.015504</v>
      </c>
      <c r="Y366" s="18" t="n">
        <v>-0.025269</v>
      </c>
      <c r="Z366" s="18" t="n">
        <v>-0.01186</v>
      </c>
      <c r="AA366" s="18" t="n">
        <v>0.032994</v>
      </c>
      <c r="AB366" s="18" t="n">
        <v>0.11339</v>
      </c>
    </row>
    <row r="367" ht="15.6" customHeight="1">
      <c r="A367" s="10" t="inlineStr">
        <is>
          <t>MA0000040008</t>
        </is>
      </c>
      <c r="B367" s="10" t="inlineStr">
        <is>
          <t>4000</t>
        </is>
      </c>
      <c r="C367" s="12" t="inlineStr">
        <is>
          <t>CNIA ASSURE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[4  8[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549784511.9400001</v>
      </c>
      <c r="R367" s="17" t="n">
        <v>237487.91</v>
      </c>
      <c r="S367" s="18" t="n">
        <v>-0.06531099999999999</v>
      </c>
      <c r="T367" s="18" t="inlineStr">
        <is>
          <t>-</t>
        </is>
      </c>
      <c r="U367" s="18" t="n">
        <v>-0.001512</v>
      </c>
      <c r="V367" s="18" t="n">
        <v>-0.044087</v>
      </c>
      <c r="W367" s="18" t="n">
        <v>-0.06531099999999999</v>
      </c>
      <c r="X367" s="18" t="n">
        <v>-0.068325</v>
      </c>
      <c r="Y367" s="18" t="n">
        <v>-0.092845</v>
      </c>
      <c r="Z367" s="18" t="n">
        <v>-0.076631</v>
      </c>
      <c r="AA367" s="18" t="n">
        <v>-0.022219</v>
      </c>
      <c r="AB367" s="18" t="n">
        <v>0.084318</v>
      </c>
    </row>
    <row r="368" ht="15.6" customHeight="1">
      <c r="A368" s="10" t="inlineStr">
        <is>
          <t>MA0000040016</t>
        </is>
      </c>
      <c r="B368" s="10" t="inlineStr">
        <is>
          <t>4001</t>
        </is>
      </c>
      <c r="C368" s="12" t="inlineStr">
        <is>
          <t>UPLINE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5,1]</t>
        </is>
      </c>
      <c r="H368" s="14" t="inlineStr">
        <is>
          <t>80%MBI MT + 20% MBI MLT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5675346413.4</v>
      </c>
      <c r="R368" s="17" t="n">
        <v>2360.79</v>
      </c>
      <c r="S368" s="18" t="n">
        <v>-0.047746</v>
      </c>
      <c r="T368" s="18" t="inlineStr">
        <is>
          <t>-</t>
        </is>
      </c>
      <c r="U368" s="18" t="n">
        <v>-0.00088</v>
      </c>
      <c r="V368" s="18" t="n">
        <v>-0.00259</v>
      </c>
      <c r="W368" s="18" t="n">
        <v>-0.047746</v>
      </c>
      <c r="X368" s="18" t="n">
        <v>-0.051587</v>
      </c>
      <c r="Y368" s="18" t="n">
        <v>-0.06918100000000001</v>
      </c>
      <c r="Z368" s="18" t="n">
        <v>-0.049104</v>
      </c>
      <c r="AA368" s="18" t="n">
        <v>-0.001273</v>
      </c>
      <c r="AB368" s="18" t="n">
        <v>0.068192</v>
      </c>
    </row>
    <row r="369" ht="15.6" customHeight="1">
      <c r="A369" s="10" t="inlineStr">
        <is>
          <t>MA0000040024</t>
        </is>
      </c>
      <c r="B369" s="10" t="inlineStr">
        <is>
          <t>4002</t>
        </is>
      </c>
      <c r="C369" s="12" t="inlineStr">
        <is>
          <t>UPLINE OBLIG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1867712532.74</v>
      </c>
      <c r="R369" s="17" t="n">
        <v>1917.15</v>
      </c>
      <c r="S369" s="18" t="n">
        <v>0.006447</v>
      </c>
      <c r="T369" s="18" t="inlineStr">
        <is>
          <t>-</t>
        </is>
      </c>
      <c r="U369" s="18" t="n">
        <v>0.000449</v>
      </c>
      <c r="V369" s="18" t="n">
        <v>0.002898</v>
      </c>
      <c r="W369" s="18" t="n">
        <v>0.006447</v>
      </c>
      <c r="X369" s="18" t="n">
        <v>0.009414</v>
      </c>
      <c r="Y369" s="18" t="n">
        <v>0.015413</v>
      </c>
      <c r="Z369" s="18" t="n">
        <v>0.03529</v>
      </c>
      <c r="AA369" s="18" t="n">
        <v>0.067384</v>
      </c>
      <c r="AB369" s="18" t="n">
        <v>0.129316</v>
      </c>
    </row>
    <row r="370" ht="15.6" customHeight="1">
      <c r="A370" s="10" t="inlineStr">
        <is>
          <t>MA0000040040</t>
        </is>
      </c>
      <c r="B370" s="10" t="inlineStr">
        <is>
          <t>4004</t>
        </is>
      </c>
      <c r="C370" s="12" t="inlineStr">
        <is>
          <t>UPLINE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0.005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1611223.91</v>
      </c>
      <c r="R370" s="17" t="n">
        <v>2940.33</v>
      </c>
      <c r="S370" s="18" t="n">
        <v>-0.031553</v>
      </c>
      <c r="T370" s="18" t="inlineStr">
        <is>
          <t>-</t>
        </is>
      </c>
      <c r="U370" s="18" t="n">
        <v>-0.001528</v>
      </c>
      <c r="V370" s="18" t="n">
        <v>-0.031336</v>
      </c>
      <c r="W370" s="18" t="n">
        <v>-0.031553</v>
      </c>
      <c r="X370" s="18" t="n">
        <v>-0.105976</v>
      </c>
      <c r="Y370" s="18" t="n">
        <v>-0.166687</v>
      </c>
      <c r="Z370" s="18" t="n">
        <v>-0.063249</v>
      </c>
      <c r="AA370" s="18" t="n">
        <v>0.134588</v>
      </c>
      <c r="AB370" s="18" t="n">
        <v>-0.13842</v>
      </c>
    </row>
    <row r="371" ht="15.6" customHeight="1">
      <c r="A371" s="10" t="inlineStr">
        <is>
          <t>MA0000040057</t>
        </is>
      </c>
      <c r="B371" s="10" t="inlineStr">
        <is>
          <t>4005</t>
        </is>
      </c>
      <c r="C371" s="12" t="inlineStr">
        <is>
          <t>ALISTITMAR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60% MASI +40% MBI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0.003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33059943.52</v>
      </c>
      <c r="R371" s="17" t="n">
        <v>3455.19</v>
      </c>
      <c r="S371" s="18" t="n">
        <v>-0.04552</v>
      </c>
      <c r="T371" s="18" t="inlineStr">
        <is>
          <t>-</t>
        </is>
      </c>
      <c r="U371" s="18" t="n">
        <v>-0.000443</v>
      </c>
      <c r="V371" s="18" t="n">
        <v>-0.022231</v>
      </c>
      <c r="W371" s="18" t="n">
        <v>-0.04552</v>
      </c>
      <c r="X371" s="18" t="n">
        <v>-0.086979</v>
      </c>
      <c r="Y371" s="18" t="n">
        <v>-0.132348</v>
      </c>
      <c r="Z371" s="18" t="n">
        <v>-0.06739199999999999</v>
      </c>
      <c r="AA371" s="18" t="n">
        <v>0.07020899999999999</v>
      </c>
      <c r="AB371" s="18" t="n">
        <v>-0.061854</v>
      </c>
    </row>
    <row r="372" ht="15.6" customHeight="1">
      <c r="A372" s="10" t="inlineStr">
        <is>
          <t>MA0000040065</t>
        </is>
      </c>
      <c r="B372" s="10" t="inlineStr">
        <is>
          <t>4006</t>
        </is>
      </c>
      <c r="C372" s="12" t="inlineStr">
        <is>
          <t>KENZ RENDEMENT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0.003</v>
      </c>
      <c r="M372" s="15" t="n">
        <v>0.003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499546449.28</v>
      </c>
      <c r="R372" s="17" t="n">
        <v>380.87</v>
      </c>
      <c r="S372" s="18" t="n">
        <v>-0.082263</v>
      </c>
      <c r="T372" s="18" t="inlineStr">
        <is>
          <t>-</t>
        </is>
      </c>
      <c r="U372" s="18" t="n">
        <v>-0.000105</v>
      </c>
      <c r="V372" s="18" t="n">
        <v>-0.024661</v>
      </c>
      <c r="W372" s="18" t="n">
        <v>-0.082263</v>
      </c>
      <c r="X372" s="18" t="n">
        <v>-0.115387</v>
      </c>
      <c r="Y372" s="18" t="n">
        <v>-0.163052</v>
      </c>
      <c r="Z372" s="18" t="n">
        <v>-0.102188</v>
      </c>
      <c r="AA372" s="18" t="n">
        <v>0.025968</v>
      </c>
      <c r="AB372" s="18" t="n">
        <v>-0.074974</v>
      </c>
    </row>
    <row r="373" ht="15.6" customHeight="1">
      <c r="A373" s="10" t="inlineStr">
        <is>
          <t>MA0000040073</t>
        </is>
      </c>
      <c r="B373" s="10" t="inlineStr">
        <is>
          <t>4007</t>
        </is>
      </c>
      <c r="C373" s="12" t="inlineStr">
        <is>
          <t>ALISTITMAR CHAABI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7318936.78</v>
      </c>
      <c r="R373" s="17" t="n">
        <v>34969.48</v>
      </c>
      <c r="S373" s="18" t="n">
        <v>-0.032197</v>
      </c>
      <c r="T373" s="18" t="inlineStr">
        <is>
          <t>-</t>
        </is>
      </c>
      <c r="U373" s="18" t="n">
        <v>-0.00146</v>
      </c>
      <c r="V373" s="18" t="n">
        <v>-0.032205</v>
      </c>
      <c r="W373" s="18" t="n">
        <v>-0.032197</v>
      </c>
      <c r="X373" s="18" t="n">
        <v>-0.107679</v>
      </c>
      <c r="Y373" s="18" t="n">
        <v>-0.172422</v>
      </c>
      <c r="Z373" s="18" t="n">
        <v>-0.081319</v>
      </c>
      <c r="AA373" s="18" t="n">
        <v>0.136989</v>
      </c>
      <c r="AB373" s="18" t="n">
        <v>-0.12161</v>
      </c>
    </row>
    <row r="374" ht="15.6" customHeight="1">
      <c r="A374" s="10" t="inlineStr">
        <is>
          <t>MA0000040081</t>
        </is>
      </c>
      <c r="B374" s="10" t="inlineStr">
        <is>
          <t>4008</t>
        </is>
      </c>
      <c r="C374" s="12" t="inlineStr">
        <is>
          <t>KENZ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0.005</v>
      </c>
      <c r="M374" s="15" t="n">
        <v>0.005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530734631.25</v>
      </c>
      <c r="R374" s="17" t="n">
        <v>624.75</v>
      </c>
      <c r="S374" s="18" t="n">
        <v>-0.035076</v>
      </c>
      <c r="T374" s="18" t="inlineStr">
        <is>
          <t>-</t>
        </is>
      </c>
      <c r="U374" s="18" t="n">
        <v>-0.001678</v>
      </c>
      <c r="V374" s="18" t="n">
        <v>-0.032221</v>
      </c>
      <c r="W374" s="18" t="n">
        <v>-0.035076</v>
      </c>
      <c r="X374" s="18" t="n">
        <v>-0.106402</v>
      </c>
      <c r="Y374" s="18" t="n">
        <v>-0.159751</v>
      </c>
      <c r="Z374" s="18" t="n">
        <v>-0.03926</v>
      </c>
      <c r="AA374" s="18" t="n">
        <v>0.203201</v>
      </c>
      <c r="AB374" s="18" t="n">
        <v>-0.067161</v>
      </c>
    </row>
    <row r="375" ht="15.6" customHeight="1">
      <c r="A375" s="10" t="inlineStr">
        <is>
          <t>MA0000040099</t>
        </is>
      </c>
      <c r="B375" s="10" t="inlineStr">
        <is>
          <t>4009</t>
        </is>
      </c>
      <c r="C375" s="12" t="inlineStr">
        <is>
          <t>ASSANAD CHAABI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 8]</t>
        </is>
      </c>
      <c r="H375" s="14" t="inlineStr">
        <is>
          <t>80% MBI MLT+20%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0.01</v>
      </c>
      <c r="O375" s="14" t="inlineStr">
        <is>
          <t>BCP</t>
        </is>
      </c>
      <c r="P375" s="16" t="inlineStr">
        <is>
          <t>UPLINE CAPITAL MANAGEMENT</t>
        </is>
      </c>
      <c r="Q375" s="17" t="n">
        <v>245938271.07</v>
      </c>
      <c r="R375" s="17" t="n">
        <v>3135.59</v>
      </c>
      <c r="S375" s="18" t="n">
        <v>-0.043021</v>
      </c>
      <c r="T375" s="18" t="inlineStr">
        <is>
          <t>-</t>
        </is>
      </c>
      <c r="U375" s="18" t="n">
        <v>-0.000567</v>
      </c>
      <c r="V375" s="18" t="n">
        <v>-0.002526</v>
      </c>
      <c r="W375" s="18" t="n">
        <v>-0.043021</v>
      </c>
      <c r="X375" s="18" t="n">
        <v>-0.047848</v>
      </c>
      <c r="Y375" s="18" t="n">
        <v>-0.064765</v>
      </c>
      <c r="Z375" s="18" t="n">
        <v>-0.050187</v>
      </c>
      <c r="AA375" s="18" t="n">
        <v>-0.004451</v>
      </c>
      <c r="AB375" s="18" t="n">
        <v>0.039928</v>
      </c>
    </row>
    <row r="376" ht="15.6" customHeight="1">
      <c r="A376" s="10" t="inlineStr">
        <is>
          <t>MA0000040107</t>
        </is>
      </c>
      <c r="B376" s="10" t="inlineStr">
        <is>
          <t>4010</t>
        </is>
      </c>
      <c r="C376" s="12" t="inlineStr">
        <is>
          <t>AL AMAL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90% MBI CT + 10%MBI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5000004905.76</v>
      </c>
      <c r="R376" s="17" t="n">
        <v>2916.85</v>
      </c>
      <c r="S376" s="18" t="n">
        <v>0.005349</v>
      </c>
      <c r="T376" s="18" t="inlineStr">
        <is>
          <t>-</t>
        </is>
      </c>
      <c r="U376" s="18" t="n">
        <v>7.9e-05</v>
      </c>
      <c r="V376" s="18" t="n">
        <v>0.002227</v>
      </c>
      <c r="W376" s="18" t="n">
        <v>0.005349</v>
      </c>
      <c r="X376" s="18" t="n">
        <v>0.007708</v>
      </c>
      <c r="Y376" s="18" t="n">
        <v>0.013605</v>
      </c>
      <c r="Z376" s="18" t="n">
        <v>0.031797</v>
      </c>
      <c r="AA376" s="18" t="n">
        <v>0.061924</v>
      </c>
      <c r="AB376" s="18" t="n">
        <v>0.117567</v>
      </c>
    </row>
    <row r="377" ht="15.6" customHeight="1">
      <c r="A377" s="10" t="inlineStr">
        <is>
          <t>MA0000040115</t>
        </is>
      </c>
      <c r="B377" s="10" t="inlineStr">
        <is>
          <t>4011</t>
        </is>
      </c>
      <c r="C377" s="12" t="inlineStr">
        <is>
          <t>KENZ OBLIGATIONS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441099904.04</v>
      </c>
      <c r="R377" s="17" t="n">
        <v>218.46</v>
      </c>
      <c r="S377" s="18" t="n">
        <v>-0.07275</v>
      </c>
      <c r="T377" s="18" t="inlineStr">
        <is>
          <t>-</t>
        </is>
      </c>
      <c r="U377" s="18" t="n">
        <v>0.000137</v>
      </c>
      <c r="V377" s="18" t="n">
        <v>-0.009566</v>
      </c>
      <c r="W377" s="18" t="n">
        <v>-0.07275</v>
      </c>
      <c r="X377" s="18" t="n">
        <v>-0.073144</v>
      </c>
      <c r="Y377" s="18" t="n">
        <v>-0.100062</v>
      </c>
      <c r="Z377" s="18" t="n">
        <v>-0.085482</v>
      </c>
      <c r="AA377" s="18" t="n">
        <v>-0.03622</v>
      </c>
      <c r="AB377" s="18" t="n">
        <v>0.017086</v>
      </c>
    </row>
    <row r="378" ht="15.6" customHeight="1">
      <c r="A378" s="10" t="inlineStr">
        <is>
          <t>MA0000040123</t>
        </is>
      </c>
      <c r="B378" s="10" t="inlineStr">
        <is>
          <t>4012</t>
        </is>
      </c>
      <c r="C378" s="12" t="inlineStr">
        <is>
          <t>ALISTITMAR CHAABI TRESORERIE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325164462.89</v>
      </c>
      <c r="R378" s="17" t="n">
        <v>550069.89</v>
      </c>
      <c r="S378" s="18" t="n">
        <v>0.006978</v>
      </c>
      <c r="T378" s="18" t="inlineStr">
        <is>
          <t>-</t>
        </is>
      </c>
      <c r="U378" s="18" t="n">
        <v>0.000541</v>
      </c>
      <c r="V378" s="18" t="n">
        <v>0.002134</v>
      </c>
      <c r="W378" s="18" t="n">
        <v>0.006978</v>
      </c>
      <c r="X378" s="18" t="n">
        <v>0.010912</v>
      </c>
      <c r="Y378" s="18" t="n">
        <v>0.017308</v>
      </c>
      <c r="Z378" s="18" t="n">
        <v>0.029516</v>
      </c>
      <c r="AA378" s="18" t="n">
        <v>0.046406</v>
      </c>
      <c r="AB378" s="18" t="n">
        <v>0.09042</v>
      </c>
    </row>
    <row r="379" ht="15.6" customHeight="1">
      <c r="A379" s="10" t="inlineStr">
        <is>
          <t>MA0000040131</t>
        </is>
      </c>
      <c r="B379" s="10" t="inlineStr">
        <is>
          <t>4013</t>
        </is>
      </c>
      <c r="C379" s="12" t="inlineStr">
        <is>
          <t>FCP UPLINE BALANCED FUND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70% MBI + 30%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1051320.85</v>
      </c>
      <c r="R379" s="17" t="n">
        <v>210264.17</v>
      </c>
      <c r="S379" s="18" t="n">
        <v>-0.013022</v>
      </c>
      <c r="T379" s="18" t="inlineStr">
        <is>
          <t>-</t>
        </is>
      </c>
      <c r="U379" s="18" t="n">
        <v>-0.000413</v>
      </c>
      <c r="V379" s="18" t="n">
        <v>-0.008914999999999999</v>
      </c>
      <c r="W379" s="18" t="n">
        <v>-0.013022</v>
      </c>
      <c r="X379" s="18" t="n">
        <v>-0.014288</v>
      </c>
      <c r="Y379" s="18" t="n">
        <v>-0.014391</v>
      </c>
      <c r="Z379" s="18" t="n">
        <v>0.007794</v>
      </c>
      <c r="AA379" s="18" t="n">
        <v>0.071854</v>
      </c>
      <c r="AB379" s="18" t="n">
        <v>0.182069</v>
      </c>
    </row>
    <row r="380" ht="15.6" customHeight="1">
      <c r="A380" s="10" t="inlineStr">
        <is>
          <t>MA0000040149</t>
        </is>
      </c>
      <c r="B380" s="10" t="inlineStr">
        <is>
          <t>4014</t>
        </is>
      </c>
      <c r="C380" s="12" t="inlineStr">
        <is>
          <t>KENZ PLUS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0.003</v>
      </c>
      <c r="O380" s="14" t="inlineStr">
        <is>
          <t>BCP</t>
        </is>
      </c>
      <c r="P380" s="16" t="inlineStr">
        <is>
          <t>UPLINE CAPITAL MANAGEMENT</t>
        </is>
      </c>
      <c r="Q380" s="17" t="n">
        <v>4988638994.91</v>
      </c>
      <c r="R380" s="17" t="n">
        <v>193.49</v>
      </c>
      <c r="S380" s="18" t="n">
        <v>0.006869</v>
      </c>
      <c r="T380" s="18" t="inlineStr">
        <is>
          <t>-</t>
        </is>
      </c>
      <c r="U380" s="18" t="n">
        <v>0.000414</v>
      </c>
      <c r="V380" s="18" t="n">
        <v>0.002175</v>
      </c>
      <c r="W380" s="18" t="n">
        <v>0.006869</v>
      </c>
      <c r="X380" s="18" t="n">
        <v>0.009653999999999999</v>
      </c>
      <c r="Y380" s="18" t="n">
        <v>0.015322</v>
      </c>
      <c r="Z380" s="18" t="n">
        <v>0.030737</v>
      </c>
      <c r="AA380" s="18" t="n">
        <v>0.053752</v>
      </c>
      <c r="AB380" s="18" t="n">
        <v>0.104647</v>
      </c>
    </row>
    <row r="381" ht="15.6" customHeight="1">
      <c r="A381" s="10" t="inlineStr">
        <is>
          <t>MA0000040156</t>
        </is>
      </c>
      <c r="B381" s="10" t="inlineStr">
        <is>
          <t>4015</t>
        </is>
      </c>
      <c r="C381" s="12" t="inlineStr">
        <is>
          <t>ATTIJARI AL MOUCHARAKA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311606840.89</v>
      </c>
      <c r="R381" s="17" t="n">
        <v>797.99</v>
      </c>
      <c r="S381" s="18" t="n">
        <v>-0.026117</v>
      </c>
      <c r="T381" s="18" t="inlineStr">
        <is>
          <t>-</t>
        </is>
      </c>
      <c r="U381" s="18" t="n">
        <v>-0.006388</v>
      </c>
      <c r="V381" s="18" t="n">
        <v>-0.022167</v>
      </c>
      <c r="W381" s="18" t="n">
        <v>-0.026117</v>
      </c>
      <c r="X381" s="18" t="n">
        <v>-0.110329</v>
      </c>
      <c r="Y381" s="18" t="n">
        <v>-0.170273</v>
      </c>
      <c r="Z381" s="18" t="n">
        <v>-0.07066699999999999</v>
      </c>
      <c r="AA381" s="18" t="n">
        <v>0.243711</v>
      </c>
      <c r="AB381" s="18" t="n">
        <v>-0.07245</v>
      </c>
    </row>
    <row r="382" ht="15.6" customHeight="1">
      <c r="A382" s="10" t="inlineStr">
        <is>
          <t>MA0000040164</t>
        </is>
      </c>
      <c r="B382" s="10" t="inlineStr">
        <is>
          <t>4016</t>
        </is>
      </c>
      <c r="C382" s="12" t="inlineStr">
        <is>
          <t>PROFIL SERENITE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5]</t>
        </is>
      </c>
      <c r="H382" s="14" t="inlineStr">
        <is>
          <t>5% MASI + 95%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561038841.01</v>
      </c>
      <c r="R382" s="17" t="n">
        <v>261.47</v>
      </c>
      <c r="S382" s="18" t="n">
        <v>-0.032453</v>
      </c>
      <c r="T382" s="18" t="inlineStr">
        <is>
          <t>-</t>
        </is>
      </c>
      <c r="U382" s="18" t="n">
        <v>-0.000115</v>
      </c>
      <c r="V382" s="18" t="n">
        <v>-0.002518</v>
      </c>
      <c r="W382" s="18" t="n">
        <v>-0.032453</v>
      </c>
      <c r="X382" s="18" t="n">
        <v>-0.03889</v>
      </c>
      <c r="Y382" s="18" t="n">
        <v>-0.05429</v>
      </c>
      <c r="Z382" s="18" t="n">
        <v>-0.043915</v>
      </c>
      <c r="AA382" s="18" t="n">
        <v>-0.008156</v>
      </c>
      <c r="AB382" s="18" t="n">
        <v>0.041879</v>
      </c>
    </row>
    <row r="383" ht="15.6" customHeight="1">
      <c r="A383" s="10" t="inlineStr">
        <is>
          <t>MA0000040172</t>
        </is>
      </c>
      <c r="B383" s="10" t="inlineStr">
        <is>
          <t>4017</t>
        </is>
      </c>
      <c r="C383" s="12" t="inlineStr">
        <is>
          <t>PROFIL HARMONIE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40% MASI + 60%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0.015</v>
      </c>
      <c r="M383" s="15" t="n">
        <v>0.0025</v>
      </c>
      <c r="N383" s="15" t="n">
        <v>0.015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983843706.99</v>
      </c>
      <c r="R383" s="17" t="n">
        <v>435.58</v>
      </c>
      <c r="S383" s="18" t="n">
        <v>-0.027528</v>
      </c>
      <c r="T383" s="18" t="inlineStr">
        <is>
          <t>-</t>
        </is>
      </c>
      <c r="U383" s="18" t="n">
        <v>0.001172</v>
      </c>
      <c r="V383" s="18" t="n">
        <v>-0.012872</v>
      </c>
      <c r="W383" s="18" t="n">
        <v>-0.027528</v>
      </c>
      <c r="X383" s="18" t="n">
        <v>-0.066701</v>
      </c>
      <c r="Y383" s="18" t="n">
        <v>-0.096925</v>
      </c>
      <c r="Z383" s="18" t="n">
        <v>-0.041459</v>
      </c>
      <c r="AA383" s="18" t="n">
        <v>0.09445000000000001</v>
      </c>
      <c r="AB383" s="18" t="n">
        <v>0.005262</v>
      </c>
    </row>
    <row r="384" ht="15.6" customHeight="1">
      <c r="A384" s="10" t="inlineStr">
        <is>
          <t>MA0000040180</t>
        </is>
      </c>
      <c r="B384" s="10" t="inlineStr">
        <is>
          <t>4018</t>
        </is>
      </c>
      <c r="C384" s="12" t="inlineStr">
        <is>
          <t>OBLIDYNAMIC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676379790.28</v>
      </c>
      <c r="R384" s="17" t="n">
        <v>189.24</v>
      </c>
      <c r="S384" s="18" t="n">
        <v>0.000211</v>
      </c>
      <c r="T384" s="18" t="inlineStr">
        <is>
          <t>-</t>
        </is>
      </c>
      <c r="U384" s="18" t="n">
        <v>0.000317</v>
      </c>
      <c r="V384" s="18" t="n">
        <v>0.002277</v>
      </c>
      <c r="W384" s="18" t="n">
        <v>0.000211</v>
      </c>
      <c r="X384" s="18" t="n">
        <v>-0.000634</v>
      </c>
      <c r="Y384" s="18" t="n">
        <v>0.002224</v>
      </c>
      <c r="Z384" s="18" t="n">
        <v>0.018241</v>
      </c>
      <c r="AA384" s="18" t="n">
        <v>0.047029</v>
      </c>
      <c r="AB384" s="18" t="n">
        <v>0.099402</v>
      </c>
    </row>
    <row r="385" ht="15.6" customHeight="1">
      <c r="A385" s="10" t="inlineStr">
        <is>
          <t>MA0000040198</t>
        </is>
      </c>
      <c r="B385" s="10" t="inlineStr">
        <is>
          <t>4019</t>
        </is>
      </c>
      <c r="C385" s="12" t="inlineStr">
        <is>
          <t>PATRIMOINE AL MOUSSAHAMA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-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43086134.14</v>
      </c>
      <c r="R385" s="17" t="n">
        <v>752.39</v>
      </c>
      <c r="S385" s="18" t="n">
        <v>-0.026902</v>
      </c>
      <c r="T385" s="18" t="inlineStr">
        <is>
          <t>-</t>
        </is>
      </c>
      <c r="U385" s="18" t="n">
        <v>-0.00467</v>
      </c>
      <c r="V385" s="18" t="n">
        <v>-0.019189</v>
      </c>
      <c r="W385" s="18" t="n">
        <v>-0.026902</v>
      </c>
      <c r="X385" s="18" t="n">
        <v>-0.104799</v>
      </c>
      <c r="Y385" s="18" t="n">
        <v>-0.158353</v>
      </c>
      <c r="Z385" s="18" t="n">
        <v>-0.062594</v>
      </c>
      <c r="AA385" s="18" t="n">
        <v>0.23838</v>
      </c>
      <c r="AB385" s="18" t="n">
        <v>-0.089326</v>
      </c>
    </row>
    <row r="386" ht="15.6" customHeight="1">
      <c r="A386" s="10" t="inlineStr">
        <is>
          <t>MA0000040214</t>
        </is>
      </c>
      <c r="B386" s="10" t="inlineStr">
        <is>
          <t>4021</t>
        </is>
      </c>
      <c r="C386" s="12" t="inlineStr">
        <is>
          <t>PATRIMOINE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 7]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9428571.25</v>
      </c>
      <c r="R386" s="17" t="n">
        <v>357.01</v>
      </c>
      <c r="S386" s="18" t="n">
        <v>-0.02403</v>
      </c>
      <c r="T386" s="18" t="inlineStr">
        <is>
          <t>-</t>
        </is>
      </c>
      <c r="U386" s="18" t="n">
        <v>-0.002208</v>
      </c>
      <c r="V386" s="18" t="n">
        <v>0.001683</v>
      </c>
      <c r="W386" s="18" t="n">
        <v>-0.02403</v>
      </c>
      <c r="X386" s="18" t="n">
        <v>-0.050505</v>
      </c>
      <c r="Y386" s="18" t="n">
        <v>-0.06603000000000001</v>
      </c>
      <c r="Z386" s="18" t="n">
        <v>-0.050076</v>
      </c>
      <c r="AA386" s="18" t="n">
        <v>0.003091</v>
      </c>
      <c r="AB386" s="18" t="n">
        <v>0.107248</v>
      </c>
    </row>
    <row r="387" ht="15.6" customHeight="1">
      <c r="A387" s="10" t="inlineStr">
        <is>
          <t>MA0000040222</t>
        </is>
      </c>
      <c r="B387" s="10" t="inlineStr">
        <is>
          <t>4022</t>
        </is>
      </c>
      <c r="C387" s="12" t="inlineStr">
        <is>
          <t>WAFA ASSURANCE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4042139501.95</v>
      </c>
      <c r="R387" s="17" t="n">
        <v>24875.17</v>
      </c>
      <c r="S387" s="18" t="n">
        <v>-0.057497</v>
      </c>
      <c r="T387" s="18" t="inlineStr">
        <is>
          <t>-</t>
        </is>
      </c>
      <c r="U387" s="18" t="n">
        <v>-0.000957</v>
      </c>
      <c r="V387" s="18" t="n">
        <v>-0.003998</v>
      </c>
      <c r="W387" s="18" t="n">
        <v>-0.057497</v>
      </c>
      <c r="X387" s="18" t="n">
        <v>-0.057531</v>
      </c>
      <c r="Y387" s="18" t="n">
        <v>-0.088114</v>
      </c>
      <c r="Z387" s="18" t="n">
        <v>-0.099577</v>
      </c>
      <c r="AA387" s="18" t="n">
        <v>-0.07655000000000001</v>
      </c>
      <c r="AB387" s="18" t="n">
        <v>-0.016894</v>
      </c>
    </row>
    <row r="388" ht="15.6" customHeight="1">
      <c r="A388" s="10" t="inlineStr">
        <is>
          <t>MA0000040248</t>
        </is>
      </c>
      <c r="B388" s="10" t="inlineStr">
        <is>
          <t>4024</t>
        </is>
      </c>
      <c r="C388" s="12" t="inlineStr">
        <is>
          <t>CAP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[0,5  1,1[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802326179.9299999</v>
      </c>
      <c r="R388" s="17" t="n">
        <v>281.82</v>
      </c>
      <c r="S388" s="18" t="n">
        <v>0.002882</v>
      </c>
      <c r="T388" s="18" t="inlineStr">
        <is>
          <t>-</t>
        </is>
      </c>
      <c r="U388" s="18" t="n">
        <v>0.000426</v>
      </c>
      <c r="V388" s="18" t="n">
        <v>0.002098</v>
      </c>
      <c r="W388" s="18" t="n">
        <v>0.002882</v>
      </c>
      <c r="X388" s="18" t="n">
        <v>-0.01904</v>
      </c>
      <c r="Y388" s="18" t="n">
        <v>-0.015717</v>
      </c>
      <c r="Z388" s="18" t="n">
        <v>-0.000106</v>
      </c>
      <c r="AA388" s="18" t="n">
        <v>0.020458</v>
      </c>
      <c r="AB388" s="18" t="n">
        <v>0.077335</v>
      </c>
    </row>
    <row r="389" ht="15.6" customHeight="1">
      <c r="A389" s="10" t="inlineStr">
        <is>
          <t>MA0000040255</t>
        </is>
      </c>
      <c r="B389" s="10" t="inlineStr">
        <is>
          <t>4025</t>
        </is>
      </c>
      <c r="C389" s="12" t="inlineStr">
        <is>
          <t>PROFIL DYNAMIQUE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75% MASI + 25%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0.02</v>
      </c>
      <c r="M389" s="15" t="n">
        <v>0.005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260383068.36</v>
      </c>
      <c r="R389" s="17" t="n">
        <v>539.03</v>
      </c>
      <c r="S389" s="18" t="n">
        <v>-0.033338</v>
      </c>
      <c r="T389" s="18" t="inlineStr">
        <is>
          <t>-</t>
        </is>
      </c>
      <c r="U389" s="18" t="n">
        <v>0.00451</v>
      </c>
      <c r="V389" s="18" t="n">
        <v>-0.023054</v>
      </c>
      <c r="W389" s="18" t="n">
        <v>-0.033338</v>
      </c>
      <c r="X389" s="18" t="n">
        <v>-0.101871</v>
      </c>
      <c r="Y389" s="18" t="n">
        <v>-0.162242</v>
      </c>
      <c r="Z389" s="18" t="n">
        <v>-0.095041</v>
      </c>
      <c r="AA389" s="18" t="n">
        <v>0.10777</v>
      </c>
      <c r="AB389" s="18" t="n">
        <v>-0.058611</v>
      </c>
    </row>
    <row r="390" ht="15.6" customHeight="1">
      <c r="A390" s="10" t="inlineStr">
        <is>
          <t>MA0000040263</t>
        </is>
      </c>
      <c r="B390" s="10" t="inlineStr">
        <is>
          <t>4026</t>
        </is>
      </c>
      <c r="C390" s="12" t="inlineStr">
        <is>
          <t>ATTIJARI SECURITE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5[</t>
        </is>
      </c>
      <c r="H390" s="14" t="inlineStr">
        <is>
          <t>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1731308524.38</v>
      </c>
      <c r="R390" s="17" t="n">
        <v>1996.11</v>
      </c>
      <c r="S390" s="18" t="n">
        <v>-0.034646</v>
      </c>
      <c r="T390" s="18" t="inlineStr">
        <is>
          <t>-</t>
        </is>
      </c>
      <c r="U390" s="18" t="n">
        <v>-0.00175</v>
      </c>
      <c r="V390" s="18" t="n">
        <v>-0.001371</v>
      </c>
      <c r="W390" s="18" t="n">
        <v>-0.034646</v>
      </c>
      <c r="X390" s="18" t="n">
        <v>-0.039796</v>
      </c>
      <c r="Y390" s="18" t="n">
        <v>-0.057483</v>
      </c>
      <c r="Z390" s="18" t="n">
        <v>-0.045284</v>
      </c>
      <c r="AA390" s="18" t="n">
        <v>-0.01167</v>
      </c>
      <c r="AB390" s="18" t="n">
        <v>0.041969</v>
      </c>
    </row>
    <row r="391" ht="15.6" customHeight="1">
      <c r="A391" s="10" t="inlineStr">
        <is>
          <t>MA0000040271</t>
        </is>
      </c>
      <c r="B391" s="10" t="inlineStr">
        <is>
          <t>4027</t>
        </is>
      </c>
      <c r="C391" s="12" t="inlineStr">
        <is>
          <t>CAP MONETAIRE PREMIERE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[0,1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0.006500000000000001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5274952598.3</v>
      </c>
      <c r="R391" s="17" t="n">
        <v>193755.71</v>
      </c>
      <c r="S391" s="18" t="n">
        <v>0.007027</v>
      </c>
      <c r="T391" s="18" t="inlineStr">
        <is>
          <t>-</t>
        </is>
      </c>
      <c r="U391" s="18" t="n">
        <v>0.000521</v>
      </c>
      <c r="V391" s="18" t="n">
        <v>0.002453</v>
      </c>
      <c r="W391" s="18" t="n">
        <v>0.007027</v>
      </c>
      <c r="X391" s="18" t="n">
        <v>0.009965</v>
      </c>
      <c r="Y391" s="18" t="n">
        <v>0.016259</v>
      </c>
      <c r="Z391" s="18" t="n">
        <v>0.033019</v>
      </c>
      <c r="AA391" s="18" t="n">
        <v>0.056494</v>
      </c>
      <c r="AB391" s="18" t="n">
        <v>0.108036</v>
      </c>
    </row>
    <row r="392" ht="15.6" customHeight="1">
      <c r="A392" s="10" t="inlineStr">
        <is>
          <t>MA0000040289</t>
        </is>
      </c>
      <c r="B392" s="10" t="inlineStr">
        <is>
          <t>4028</t>
        </is>
      </c>
      <c r="C392" s="12" t="inlineStr">
        <is>
          <t>GROUPE MCMA-MAMDA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]4,5 8,5]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614851408.62</v>
      </c>
      <c r="R392" s="17" t="n">
        <v>21973.32</v>
      </c>
      <c r="S392" s="18" t="n">
        <v>-0.060351</v>
      </c>
      <c r="T392" s="18" t="inlineStr">
        <is>
          <t>-</t>
        </is>
      </c>
      <c r="U392" s="18" t="n">
        <v>-0.000612</v>
      </c>
      <c r="V392" s="18" t="n">
        <v>-0.005727</v>
      </c>
      <c r="W392" s="18" t="n">
        <v>-0.060351</v>
      </c>
      <c r="X392" s="18" t="n">
        <v>-0.058316</v>
      </c>
      <c r="Y392" s="18" t="n">
        <v>-0.08934599999999999</v>
      </c>
      <c r="Z392" s="18" t="n">
        <v>-0.117082</v>
      </c>
      <c r="AA392" s="18" t="n">
        <v>-0.06756</v>
      </c>
      <c r="AB392" s="18" t="n">
        <v>-0.043259</v>
      </c>
    </row>
    <row r="393" ht="15.6" customHeight="1">
      <c r="A393" s="10" t="inlineStr">
        <is>
          <t>MA0000040297</t>
        </is>
      </c>
      <c r="B393" s="10" t="inlineStr">
        <is>
          <t>4029</t>
        </is>
      </c>
      <c r="C393" s="12" t="inlineStr">
        <is>
          <t>WAFA ASSURANCE STRATEGIE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70% MASI + 30%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410714036.13</v>
      </c>
      <c r="R393" s="17" t="n">
        <v>261044.79</v>
      </c>
      <c r="S393" s="18" t="n">
        <v>-0.026052</v>
      </c>
      <c r="T393" s="18" t="inlineStr">
        <is>
          <t>-</t>
        </is>
      </c>
      <c r="U393" s="18" t="n">
        <v>0.004002</v>
      </c>
      <c r="V393" s="18" t="n">
        <v>-0.023199</v>
      </c>
      <c r="W393" s="18" t="n">
        <v>-0.026052</v>
      </c>
      <c r="X393" s="18" t="n">
        <v>-0.095051</v>
      </c>
      <c r="Y393" s="18" t="n">
        <v>-0.148417</v>
      </c>
      <c r="Z393" s="18" t="n">
        <v>-0.039917</v>
      </c>
      <c r="AA393" s="18" t="n">
        <v>0.216096</v>
      </c>
      <c r="AB393" s="18" t="n">
        <v>-0.050399</v>
      </c>
    </row>
    <row r="394" ht="15.6" customHeight="1">
      <c r="A394" s="10" t="inlineStr">
        <is>
          <t>MA0000040305</t>
        </is>
      </c>
      <c r="B394" s="10" t="inlineStr">
        <is>
          <t>4030</t>
        </is>
      </c>
      <c r="C394" s="12" t="inlineStr">
        <is>
          <t>WAFA ASSURANCE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CFG 25 FLOTTANT + 50% MBI MT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1946820564.42</v>
      </c>
      <c r="R394" s="17" t="n">
        <v>21257.8</v>
      </c>
      <c r="S394" s="18" t="n">
        <v>-0.033095</v>
      </c>
      <c r="T394" s="18" t="inlineStr">
        <is>
          <t>-</t>
        </is>
      </c>
      <c r="U394" s="18" t="n">
        <v>0.001661</v>
      </c>
      <c r="V394" s="18" t="n">
        <v>-0.015617</v>
      </c>
      <c r="W394" s="18" t="n">
        <v>-0.033095</v>
      </c>
      <c r="X394" s="18" t="n">
        <v>-0.071409</v>
      </c>
      <c r="Y394" s="18" t="n">
        <v>-0.09464500000000001</v>
      </c>
      <c r="Z394" s="18" t="n">
        <v>-0.052432</v>
      </c>
      <c r="AA394" s="18" t="n">
        <v>0.10788</v>
      </c>
      <c r="AB394" s="18" t="n">
        <v>-0.022503</v>
      </c>
    </row>
    <row r="395" ht="15.6" customHeight="1">
      <c r="A395" s="10" t="inlineStr">
        <is>
          <t>MA0000040313</t>
        </is>
      </c>
      <c r="B395" s="10" t="inlineStr">
        <is>
          <t>4031</t>
        </is>
      </c>
      <c r="C395" s="12" t="inlineStr">
        <is>
          <t>FCP CAP INSTITUTIONS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0.001</v>
      </c>
      <c r="M395" s="15" t="n">
        <v>0</v>
      </c>
      <c r="N395" s="15" t="n">
        <v>0.006999999999999999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624839086.35</v>
      </c>
      <c r="R395" s="17" t="n">
        <v>615169.85</v>
      </c>
      <c r="S395" s="18" t="n">
        <v>0.001705</v>
      </c>
      <c r="T395" s="18" t="inlineStr">
        <is>
          <t>-</t>
        </is>
      </c>
      <c r="U395" s="18" t="n">
        <v>0.000196</v>
      </c>
      <c r="V395" s="18" t="n">
        <v>0.00248</v>
      </c>
      <c r="W395" s="18" t="n">
        <v>0.001705</v>
      </c>
      <c r="X395" s="18" t="n">
        <v>0.002605</v>
      </c>
      <c r="Y395" s="18" t="n">
        <v>0.007232</v>
      </c>
      <c r="Z395" s="18" t="n">
        <v>0.026583</v>
      </c>
      <c r="AA395" s="18" t="n">
        <v>0.055594</v>
      </c>
      <c r="AB395" s="18" t="n">
        <v>0.112975</v>
      </c>
    </row>
    <row r="396" ht="15.6" customHeight="1">
      <c r="A396" s="10" t="inlineStr">
        <is>
          <t>MA0000040339</t>
        </is>
      </c>
      <c r="B396" s="10" t="inlineStr">
        <is>
          <t>4033</t>
        </is>
      </c>
      <c r="C396" s="12" t="inlineStr">
        <is>
          <t>ATTIJARI MONETAIRE JOUR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1272665593.1</v>
      </c>
      <c r="R396" s="17" t="n">
        <v>223.43</v>
      </c>
      <c r="S396" s="18" t="n">
        <v>0.005581</v>
      </c>
      <c r="T396" s="18" t="inlineStr">
        <is>
          <t>-</t>
        </is>
      </c>
      <c r="U396" s="18" t="n">
        <v>0.000448</v>
      </c>
      <c r="V396" s="18" t="n">
        <v>0.001659</v>
      </c>
      <c r="W396" s="18" t="n">
        <v>0.005581</v>
      </c>
      <c r="X396" s="18" t="n">
        <v>0.009534000000000001</v>
      </c>
      <c r="Y396" s="18" t="n">
        <v>0.014807</v>
      </c>
      <c r="Z396" s="18" t="n">
        <v>0.024438</v>
      </c>
      <c r="AA396" s="18" t="n">
        <v>0.034494</v>
      </c>
      <c r="AB396" s="18" t="n">
        <v>0.06664399999999999</v>
      </c>
    </row>
    <row r="397" ht="15.6" customHeight="1">
      <c r="A397" s="10" t="inlineStr">
        <is>
          <t>MA0000040347</t>
        </is>
      </c>
      <c r="B397" s="10" t="inlineStr">
        <is>
          <t>4034</t>
        </is>
      </c>
      <c r="C397" s="12" t="inlineStr">
        <is>
          <t>PATRIMOINE ACTIONS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1543221227.99</v>
      </c>
      <c r="R397" s="17" t="n">
        <v>1132.66</v>
      </c>
      <c r="S397" s="18" t="n">
        <v>-0.024133</v>
      </c>
      <c r="T397" s="18" t="inlineStr">
        <is>
          <t>-</t>
        </is>
      </c>
      <c r="U397" s="18" t="n">
        <v>0.003002</v>
      </c>
      <c r="V397" s="18" t="n">
        <v>-0.0233</v>
      </c>
      <c r="W397" s="18" t="n">
        <v>-0.024133</v>
      </c>
      <c r="X397" s="18" t="n">
        <v>-0.090255</v>
      </c>
      <c r="Y397" s="18" t="n">
        <v>-0.138832</v>
      </c>
      <c r="Z397" s="18" t="n">
        <v>-0.040956</v>
      </c>
      <c r="AA397" s="18" t="n">
        <v>0.229161</v>
      </c>
      <c r="AB397" s="18" t="n">
        <v>-0.034555</v>
      </c>
    </row>
    <row r="398" ht="15.6" customHeight="1">
      <c r="A398" s="10" t="inlineStr">
        <is>
          <t>MA0000040362</t>
        </is>
      </c>
      <c r="B398" s="10" t="inlineStr">
        <is>
          <t>4036</t>
        </is>
      </c>
      <c r="C398" s="12" t="inlineStr">
        <is>
          <t>FCP CAT VALEURS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]5  9]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1744335970.66</v>
      </c>
      <c r="R398" s="17" t="n">
        <v>249530.39</v>
      </c>
      <c r="S398" s="18" t="n">
        <v>-0.088712</v>
      </c>
      <c r="T398" s="18" t="inlineStr">
        <is>
          <t>-</t>
        </is>
      </c>
      <c r="U398" s="18" t="n">
        <v>-0.001046</v>
      </c>
      <c r="V398" s="18" t="n">
        <v>-0.034539</v>
      </c>
      <c r="W398" s="18" t="n">
        <v>-0.088712</v>
      </c>
      <c r="X398" s="18" t="n">
        <v>-0.08887</v>
      </c>
      <c r="Y398" s="18" t="n">
        <v>-0.118645</v>
      </c>
      <c r="Z398" s="18" t="n">
        <v>-0.105075</v>
      </c>
      <c r="AA398" s="18" t="n">
        <v>-0.055355</v>
      </c>
      <c r="AB398" s="18" t="n">
        <v>-0.089323</v>
      </c>
    </row>
    <row r="399" ht="15.6" customHeight="1">
      <c r="A399" s="10" t="inlineStr">
        <is>
          <t>MA0000040370</t>
        </is>
      </c>
      <c r="B399" s="10" t="inlineStr">
        <is>
          <t>4037</t>
        </is>
      </c>
      <c r="C399" s="12" t="inlineStr">
        <is>
          <t>WAFA ASSURANCE EXPANSION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CFG 25 FLOTTANT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602860305.22</v>
      </c>
      <c r="R399" s="17" t="n">
        <v>31700.66</v>
      </c>
      <c r="S399" s="18" t="n">
        <v>-0.021908</v>
      </c>
      <c r="T399" s="18" t="inlineStr">
        <is>
          <t>-</t>
        </is>
      </c>
      <c r="U399" s="18" t="n">
        <v>0.004101</v>
      </c>
      <c r="V399" s="18" t="n">
        <v>-0.024609</v>
      </c>
      <c r="W399" s="18" t="n">
        <v>-0.021908</v>
      </c>
      <c r="X399" s="18" t="n">
        <v>-0.09478399999999999</v>
      </c>
      <c r="Y399" s="18" t="n">
        <v>-0.131728</v>
      </c>
      <c r="Z399" s="18" t="n">
        <v>-0.050656</v>
      </c>
      <c r="AA399" s="18" t="n">
        <v>0.181136</v>
      </c>
      <c r="AB399" s="18" t="n">
        <v>-0.104007</v>
      </c>
    </row>
    <row r="400" ht="15.6" customHeight="1">
      <c r="A400" s="10" t="inlineStr">
        <is>
          <t>MA0000040388</t>
        </is>
      </c>
      <c r="B400" s="10" t="inlineStr">
        <is>
          <t>4038</t>
        </is>
      </c>
      <c r="C400" s="12" t="inlineStr">
        <is>
          <t>WG OBLIGATIONS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OMLT</t>
        </is>
      </c>
      <c r="G400" s="13" t="inlineStr">
        <is>
          <t>[1.1  5[</t>
        </is>
      </c>
      <c r="H400" s="14" t="inlineStr">
        <is>
          <t>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0.0125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452699886.6</v>
      </c>
      <c r="R400" s="17" t="n">
        <v>154.14</v>
      </c>
      <c r="S400" s="18" t="n">
        <v>-0.082008</v>
      </c>
      <c r="T400" s="18" t="inlineStr">
        <is>
          <t>-</t>
        </is>
      </c>
      <c r="U400" s="18" t="n">
        <v>-0.001037</v>
      </c>
      <c r="V400" s="18" t="n">
        <v>0.001234</v>
      </c>
      <c r="W400" s="18" t="n">
        <v>-0.082008</v>
      </c>
      <c r="X400" s="18" t="n">
        <v>-0.087821</v>
      </c>
      <c r="Y400" s="18" t="n">
        <v>-0.108399</v>
      </c>
      <c r="Z400" s="18" t="n">
        <v>-0.091798</v>
      </c>
      <c r="AA400" s="18" t="n">
        <v>-0.052903</v>
      </c>
      <c r="AB400" s="18" t="n">
        <v>0.008044000000000001</v>
      </c>
    </row>
    <row r="401" ht="15.6" customHeight="1">
      <c r="A401" s="10" t="inlineStr">
        <is>
          <t>MA0000040396</t>
        </is>
      </c>
      <c r="B401" s="10" t="inlineStr">
        <is>
          <t>4039</t>
        </is>
      </c>
      <c r="C401" s="12" t="inlineStr">
        <is>
          <t>OBLITOP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0.01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1227091073.43</v>
      </c>
      <c r="R401" s="17" t="n">
        <v>2120.82</v>
      </c>
      <c r="S401" s="18" t="n">
        <v>-0.002314</v>
      </c>
      <c r="T401" s="18" t="inlineStr">
        <is>
          <t>-</t>
        </is>
      </c>
      <c r="U401" s="18" t="n">
        <v>0.000325</v>
      </c>
      <c r="V401" s="18" t="n">
        <v>0.002463</v>
      </c>
      <c r="W401" s="18" t="n">
        <v>-0.002314</v>
      </c>
      <c r="X401" s="18" t="n">
        <v>-0.001483</v>
      </c>
      <c r="Y401" s="18" t="n">
        <v>0.003231</v>
      </c>
      <c r="Z401" s="18" t="n">
        <v>0.023601</v>
      </c>
      <c r="AA401" s="18" t="n">
        <v>0.056054</v>
      </c>
      <c r="AB401" s="18" t="n">
        <v>0.113478</v>
      </c>
    </row>
    <row r="402" ht="15.6" customHeight="1">
      <c r="A402" s="10" t="inlineStr">
        <is>
          <t>MA0000040412</t>
        </is>
      </c>
      <c r="B402" s="10" t="inlineStr">
        <is>
          <t>4041</t>
        </is>
      </c>
      <c r="C402" s="12" t="inlineStr">
        <is>
          <t>AL IDDIKHAR CHAABI MOUTAWASSIT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30719698.8</v>
      </c>
      <c r="R402" s="17" t="n">
        <v>188.55</v>
      </c>
      <c r="S402" s="18" t="n">
        <v>-0.033721</v>
      </c>
      <c r="T402" s="18" t="inlineStr">
        <is>
          <t>-</t>
        </is>
      </c>
      <c r="U402" s="18" t="n">
        <v>-0.000424</v>
      </c>
      <c r="V402" s="18" t="n">
        <v>-0.003383</v>
      </c>
      <c r="W402" s="18" t="n">
        <v>-0.033721</v>
      </c>
      <c r="X402" s="18" t="n">
        <v>-0.035698</v>
      </c>
      <c r="Y402" s="18" t="n">
        <v>-0.04522</v>
      </c>
      <c r="Z402" s="18" t="n">
        <v>-0.028393</v>
      </c>
      <c r="AA402" s="18" t="n">
        <v>0.022505</v>
      </c>
      <c r="AB402" s="18" t="n">
        <v>0.098648</v>
      </c>
    </row>
    <row r="403" ht="15.6" customHeight="1">
      <c r="A403" s="10" t="inlineStr">
        <is>
          <t>MA0000040420</t>
        </is>
      </c>
      <c r="B403" s="10" t="inlineStr">
        <is>
          <t>4042</t>
        </is>
      </c>
      <c r="C403" s="12" t="inlineStr">
        <is>
          <t>AL IDDIKHAR CHAABI TAWIL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80%MBI MLT + 20% MBI 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4205071.27</v>
      </c>
      <c r="R403" s="17" t="n">
        <v>195.17</v>
      </c>
      <c r="S403" s="18" t="n">
        <v>-0.042251</v>
      </c>
      <c r="T403" s="18" t="inlineStr">
        <is>
          <t>-</t>
        </is>
      </c>
      <c r="U403" s="18" t="n">
        <v>-0.001075</v>
      </c>
      <c r="V403" s="18" t="n">
        <v>-0.000973</v>
      </c>
      <c r="W403" s="18" t="n">
        <v>-0.042251</v>
      </c>
      <c r="X403" s="18" t="n">
        <v>-0.04211</v>
      </c>
      <c r="Y403" s="18" t="n">
        <v>-0.05505</v>
      </c>
      <c r="Z403" s="18" t="n">
        <v>-0.037955</v>
      </c>
      <c r="AA403" s="18" t="n">
        <v>0.007433</v>
      </c>
      <c r="AB403" s="18" t="n">
        <v>0.089605</v>
      </c>
    </row>
    <row r="404" ht="15.6" customHeight="1">
      <c r="A404" s="10" t="inlineStr">
        <is>
          <t>MA0000040438</t>
        </is>
      </c>
      <c r="B404" s="10" t="inlineStr">
        <is>
          <t>4043</t>
        </is>
      </c>
      <c r="C404" s="12" t="inlineStr">
        <is>
          <t>AL IDDIKHAR CHAABI KASSIR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9360531.029999999</v>
      </c>
      <c r="R404" s="17" t="n">
        <v>180.96</v>
      </c>
      <c r="S404" s="18" t="n">
        <v>-0.010985</v>
      </c>
      <c r="T404" s="18" t="inlineStr">
        <is>
          <t>-</t>
        </is>
      </c>
      <c r="U404" s="18" t="n">
        <v>-0.000718</v>
      </c>
      <c r="V404" s="18" t="n">
        <v>0.002882</v>
      </c>
      <c r="W404" s="18" t="n">
        <v>-0.010985</v>
      </c>
      <c r="X404" s="18" t="n">
        <v>-0.00182</v>
      </c>
      <c r="Y404" s="18" t="n">
        <v>0.005613</v>
      </c>
      <c r="Z404" s="18" t="n">
        <v>0.023645</v>
      </c>
      <c r="AA404" s="18" t="n">
        <v>0.072737</v>
      </c>
      <c r="AB404" s="18" t="n">
        <v>0.160446</v>
      </c>
    </row>
    <row r="405" ht="15.6" customHeight="1">
      <c r="A405" s="10" t="inlineStr">
        <is>
          <t>MA0000040446</t>
        </is>
      </c>
      <c r="B405" s="10" t="inlineStr">
        <is>
          <t>4044</t>
        </is>
      </c>
      <c r="C405" s="12" t="inlineStr">
        <is>
          <t>CDG CASH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  0,5[</t>
        </is>
      </c>
      <c r="H405" s="14" t="inlineStr">
        <is>
          <t>80% TMP + 20%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404743222.79</v>
      </c>
      <c r="R405" s="17" t="n">
        <v>2059.65</v>
      </c>
      <c r="S405" s="18" t="n">
        <v>0.004908</v>
      </c>
      <c r="T405" s="18" t="inlineStr">
        <is>
          <t>-</t>
        </is>
      </c>
      <c r="U405" s="18" t="n">
        <v>0.000457</v>
      </c>
      <c r="V405" s="18" t="n">
        <v>0.001688</v>
      </c>
      <c r="W405" s="18" t="n">
        <v>0.004908</v>
      </c>
      <c r="X405" s="18" t="n">
        <v>0.007893000000000001</v>
      </c>
      <c r="Y405" s="18" t="n">
        <v>0.012213</v>
      </c>
      <c r="Z405" s="18" t="n">
        <v>0.02152</v>
      </c>
      <c r="AA405" s="18" t="n">
        <v>0.035749</v>
      </c>
      <c r="AB405" s="18" t="n">
        <v>0.07467699999999999</v>
      </c>
    </row>
    <row r="406" ht="15.6" customHeight="1">
      <c r="A406" s="10" t="inlineStr">
        <is>
          <t>MA0000040453</t>
        </is>
      </c>
      <c r="B406" s="10" t="inlineStr">
        <is>
          <t>4045</t>
        </is>
      </c>
      <c r="C406" s="12" t="inlineStr">
        <is>
          <t>ATLANTA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557993735.5</v>
      </c>
      <c r="R406" s="17" t="n">
        <v>2112.81</v>
      </c>
      <c r="S406" s="18" t="n">
        <v>-0.058987</v>
      </c>
      <c r="T406" s="18" t="inlineStr">
        <is>
          <t>-</t>
        </is>
      </c>
      <c r="U406" s="18" t="n">
        <v>1.4e-05</v>
      </c>
      <c r="V406" s="18" t="n">
        <v>-0.004476</v>
      </c>
      <c r="W406" s="18" t="n">
        <v>-0.058987</v>
      </c>
      <c r="X406" s="18" t="n">
        <v>-0.060694</v>
      </c>
      <c r="Y406" s="18" t="n">
        <v>-0.084011</v>
      </c>
      <c r="Z406" s="18" t="n">
        <v>-0.065443</v>
      </c>
      <c r="AA406" s="18" t="n">
        <v>0.003667</v>
      </c>
      <c r="AB406" s="18" t="n">
        <v>0.090353</v>
      </c>
    </row>
    <row r="407" ht="15.6" customHeight="1">
      <c r="A407" s="10" t="inlineStr">
        <is>
          <t>MA0000040461</t>
        </is>
      </c>
      <c r="B407" s="10" t="inlineStr">
        <is>
          <t>4046</t>
        </is>
      </c>
      <c r="C407" s="12" t="inlineStr">
        <is>
          <t>CDG OBLIGATIONS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40% MBI MT + 60% 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896111010.8</v>
      </c>
      <c r="R407" s="17" t="n">
        <v>2069.65</v>
      </c>
      <c r="S407" s="18" t="n">
        <v>-0.056987</v>
      </c>
      <c r="T407" s="18" t="inlineStr">
        <is>
          <t>-</t>
        </is>
      </c>
      <c r="U407" s="18" t="n">
        <v>-0.000401</v>
      </c>
      <c r="V407" s="18" t="n">
        <v>-0.005143</v>
      </c>
      <c r="W407" s="18" t="n">
        <v>-0.056987</v>
      </c>
      <c r="X407" s="18" t="n">
        <v>-0.056621</v>
      </c>
      <c r="Y407" s="18" t="n">
        <v>-0.078874</v>
      </c>
      <c r="Z407" s="18" t="n">
        <v>-0.058955</v>
      </c>
      <c r="AA407" s="18" t="n">
        <v>-6.8e-05</v>
      </c>
      <c r="AB407" s="18" t="n">
        <v>0.093878</v>
      </c>
    </row>
    <row r="408" ht="15.6" customHeight="1">
      <c r="A408" s="10" t="inlineStr">
        <is>
          <t>MA0000040495</t>
        </is>
      </c>
      <c r="B408" s="10" t="inlineStr">
        <is>
          <t>4049</t>
        </is>
      </c>
      <c r="C408" s="12" t="inlineStr">
        <is>
          <t>CAP SECURIVALO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[5  9[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870908345.66</v>
      </c>
      <c r="R408" s="17" t="n">
        <v>143.04</v>
      </c>
      <c r="S408" s="18" t="n">
        <v>-0.076029</v>
      </c>
      <c r="T408" s="18" t="inlineStr">
        <is>
          <t>-</t>
        </is>
      </c>
      <c r="U408" s="18" t="n">
        <v>-0.000489</v>
      </c>
      <c r="V408" s="18" t="n">
        <v>-0.003275</v>
      </c>
      <c r="W408" s="18" t="n">
        <v>-0.076029</v>
      </c>
      <c r="X408" s="18" t="n">
        <v>-0.073755</v>
      </c>
      <c r="Y408" s="18" t="n">
        <v>-0.093995</v>
      </c>
      <c r="Z408" s="18" t="n">
        <v>-0.075475</v>
      </c>
      <c r="AA408" s="18" t="n">
        <v>-0.050816</v>
      </c>
      <c r="AB408" s="18" t="n">
        <v>-0.016532</v>
      </c>
    </row>
    <row r="409" ht="15.6" customHeight="1">
      <c r="A409" s="10" t="inlineStr">
        <is>
          <t>MA0000040503</t>
        </is>
      </c>
      <c r="B409" s="10" t="inlineStr">
        <is>
          <t>4050</t>
        </is>
      </c>
      <c r="C409" s="12" t="inlineStr">
        <is>
          <t>FCP CKG BONDS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0.01</v>
      </c>
      <c r="O409" s="14" t="inlineStr">
        <is>
          <t>CDG</t>
        </is>
      </c>
      <c r="P409" s="16" t="inlineStr">
        <is>
          <t>CDG CAPITAL GESTION; CDG</t>
        </is>
      </c>
      <c r="Q409" s="17" t="n">
        <v>2240342158.72</v>
      </c>
      <c r="R409" s="17" t="n">
        <v>2161.66</v>
      </c>
      <c r="S409" s="18" t="n">
        <v>-0.057394</v>
      </c>
      <c r="T409" s="18" t="inlineStr">
        <is>
          <t>-</t>
        </is>
      </c>
      <c r="U409" s="18" t="n">
        <v>-0.000721</v>
      </c>
      <c r="V409" s="18" t="n">
        <v>-0.003628</v>
      </c>
      <c r="W409" s="18" t="n">
        <v>-0.057394</v>
      </c>
      <c r="X409" s="18" t="n">
        <v>-0.055342</v>
      </c>
      <c r="Y409" s="18" t="n">
        <v>-0.078989</v>
      </c>
      <c r="Z409" s="18" t="n">
        <v>-0.05935</v>
      </c>
      <c r="AA409" s="18" t="n">
        <v>0.015856</v>
      </c>
      <c r="AB409" s="18" t="n">
        <v>0.212536</v>
      </c>
    </row>
    <row r="410" ht="15.6" customHeight="1">
      <c r="A410" s="10" t="inlineStr">
        <is>
          <t>MA0000040529</t>
        </is>
      </c>
      <c r="B410" s="10" t="inlineStr">
        <is>
          <t>4052</t>
        </is>
      </c>
      <c r="C410" s="12" t="inlineStr">
        <is>
          <t>FH2 OBLIGATAIRE DYNAMIQUE III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7,1[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1060458.24</v>
      </c>
      <c r="R410" s="17" t="n">
        <v>165.64</v>
      </c>
      <c r="S410" s="18" t="n">
        <v>-0.027991</v>
      </c>
      <c r="T410" s="18" t="inlineStr">
        <is>
          <t>-</t>
        </is>
      </c>
      <c r="U410" s="18" t="n">
        <v>-0.000422</v>
      </c>
      <c r="V410" s="18" t="n">
        <v>0.000181</v>
      </c>
      <c r="W410" s="18" t="n">
        <v>-0.027991</v>
      </c>
      <c r="X410" s="18" t="n">
        <v>-0.03004</v>
      </c>
      <c r="Y410" s="18" t="n">
        <v>-0.048101</v>
      </c>
      <c r="Z410" s="18" t="n">
        <v>-0.043704</v>
      </c>
      <c r="AA410" s="18" t="n">
        <v>-0.016097</v>
      </c>
      <c r="AB410" s="18" t="n">
        <v>0.038235</v>
      </c>
    </row>
    <row r="411" ht="15.6" customHeight="1">
      <c r="A411" s="10" t="inlineStr">
        <is>
          <t>MA0000040545</t>
        </is>
      </c>
      <c r="B411" s="10" t="inlineStr">
        <is>
          <t>4054</t>
        </is>
      </c>
      <c r="C411" s="12" t="inlineStr">
        <is>
          <t>CDG OBLIG PLUS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2176293.55</v>
      </c>
      <c r="R411" s="17" t="n">
        <v>181357.79</v>
      </c>
      <c r="S411" s="18" t="n">
        <v>-0.047354</v>
      </c>
      <c r="T411" s="18" t="inlineStr">
        <is>
          <t>-</t>
        </is>
      </c>
      <c r="U411" s="18" t="n">
        <v>-0.00069</v>
      </c>
      <c r="V411" s="18" t="n">
        <v>-0.001998</v>
      </c>
      <c r="W411" s="18" t="n">
        <v>-0.047354</v>
      </c>
      <c r="X411" s="18" t="n">
        <v>-0.044908</v>
      </c>
      <c r="Y411" s="18" t="n">
        <v>-0.067769</v>
      </c>
      <c r="Z411" s="18" t="n">
        <v>-0.050905</v>
      </c>
      <c r="AA411" s="18" t="n">
        <v>0.008713</v>
      </c>
      <c r="AB411" s="18" t="n">
        <v>0.114421</v>
      </c>
    </row>
    <row r="412" ht="15.6" customHeight="1">
      <c r="A412" s="10" t="inlineStr">
        <is>
          <t>MA0000040552</t>
        </is>
      </c>
      <c r="B412" s="10" t="inlineStr">
        <is>
          <t>4055</t>
        </is>
      </c>
      <c r="C412" s="12" t="inlineStr">
        <is>
          <t>UPLINE BONDS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]2,5  6,5]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1557772.62</v>
      </c>
      <c r="R412" s="17" t="n">
        <v>0.58</v>
      </c>
      <c r="S412" s="18" t="n">
        <v>-0.04918</v>
      </c>
      <c r="T412" s="18" t="inlineStr">
        <is>
          <t>-</t>
        </is>
      </c>
      <c r="U412" s="18" t="n">
        <v>0</v>
      </c>
      <c r="V412" s="18" t="n">
        <v>0</v>
      </c>
      <c r="W412" s="18" t="n">
        <v>-0.04918</v>
      </c>
      <c r="X412" s="18" t="n">
        <v>-0.04918</v>
      </c>
      <c r="Y412" s="18" t="n">
        <v>-0.064516</v>
      </c>
      <c r="Z412" s="18" t="n">
        <v>-0.04918</v>
      </c>
      <c r="AA412" s="18" t="n">
        <v>0</v>
      </c>
      <c r="AB412" s="18" t="n">
        <v>0.054545</v>
      </c>
    </row>
    <row r="413" ht="15.6" customHeight="1">
      <c r="A413" s="10" t="inlineStr">
        <is>
          <t>MA0000040578</t>
        </is>
      </c>
      <c r="B413" s="10" t="inlineStr">
        <is>
          <t>4057</t>
        </is>
      </c>
      <c r="C413" s="12" t="inlineStr">
        <is>
          <t>CDG RENDEMENT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1859074490.01</v>
      </c>
      <c r="R413" s="17" t="n">
        <v>1911.51</v>
      </c>
      <c r="S413" s="18" t="n">
        <v>-0.053516</v>
      </c>
      <c r="T413" s="18" t="inlineStr">
        <is>
          <t>-</t>
        </is>
      </c>
      <c r="U413" s="18" t="n">
        <v>-0.000371</v>
      </c>
      <c r="V413" s="18" t="n">
        <v>-0.003638</v>
      </c>
      <c r="W413" s="18" t="n">
        <v>-0.053516</v>
      </c>
      <c r="X413" s="18" t="n">
        <v>-0.053872</v>
      </c>
      <c r="Y413" s="18" t="n">
        <v>-0.07878599999999999</v>
      </c>
      <c r="Z413" s="18" t="n">
        <v>-0.066677</v>
      </c>
      <c r="AA413" s="18" t="n">
        <v>-0.023554</v>
      </c>
      <c r="AB413" s="18" t="n">
        <v>0.059636</v>
      </c>
    </row>
    <row r="414" ht="15.6" customHeight="1">
      <c r="A414" s="10" t="inlineStr">
        <is>
          <t>MA0000040586</t>
        </is>
      </c>
      <c r="B414" s="10" t="inlineStr">
        <is>
          <t>4058</t>
        </is>
      </c>
      <c r="C414" s="12" t="inlineStr">
        <is>
          <t>FCP EDUCATION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[4  8[</t>
        </is>
      </c>
      <c r="H414" s="14" t="inlineStr">
        <is>
          <t>95% MBI MLT + 5%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3038386097.22</v>
      </c>
      <c r="R414" s="17" t="n">
        <v>1872.72</v>
      </c>
      <c r="S414" s="18" t="n">
        <v>-0.071085</v>
      </c>
      <c r="T414" s="18" t="inlineStr">
        <is>
          <t>-</t>
        </is>
      </c>
      <c r="U414" s="18" t="n">
        <v>-0.00039</v>
      </c>
      <c r="V414" s="18" t="n">
        <v>-0.005734</v>
      </c>
      <c r="W414" s="18" t="n">
        <v>-0.071085</v>
      </c>
      <c r="X414" s="18" t="n">
        <v>-0.07256700000000001</v>
      </c>
      <c r="Y414" s="18" t="n">
        <v>-0.105002</v>
      </c>
      <c r="Z414" s="18" t="n">
        <v>-0.083245</v>
      </c>
      <c r="AA414" s="18" t="n">
        <v>-0.015948</v>
      </c>
      <c r="AB414" s="18" t="n">
        <v>0.063967</v>
      </c>
    </row>
    <row r="415" ht="15.6" customHeight="1">
      <c r="A415" s="10" t="inlineStr">
        <is>
          <t>MA0000040594</t>
        </is>
      </c>
      <c r="B415" s="10" t="inlineStr">
        <is>
          <t>4059</t>
        </is>
      </c>
      <c r="C415" s="12" t="inlineStr">
        <is>
          <t>CDG DYNAMIC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1667519058.56</v>
      </c>
      <c r="R415" s="17" t="n">
        <v>1075.33</v>
      </c>
      <c r="S415" s="18" t="n">
        <v>0.007939</v>
      </c>
      <c r="T415" s="18" t="inlineStr">
        <is>
          <t>-</t>
        </is>
      </c>
      <c r="U415" s="18" t="n">
        <v>0.000512</v>
      </c>
      <c r="V415" s="18" t="n">
        <v>0.002284</v>
      </c>
      <c r="W415" s="18" t="n">
        <v>0.007939</v>
      </c>
      <c r="X415" s="18" t="n">
        <v>0.010896</v>
      </c>
      <c r="Y415" s="18" t="n">
        <v>0.019289</v>
      </c>
      <c r="Z415" s="18" t="n">
        <v>0.033504</v>
      </c>
      <c r="AA415" s="18" t="n">
        <v>0.054907</v>
      </c>
      <c r="AB415" s="18" t="n">
        <v>0.108359</v>
      </c>
    </row>
    <row r="416" ht="15.6" customHeight="1">
      <c r="A416" s="10" t="inlineStr">
        <is>
          <t>MA0000040602</t>
        </is>
      </c>
      <c r="B416" s="10" t="inlineStr">
        <is>
          <t>4060</t>
        </is>
      </c>
      <c r="C416" s="12" t="inlineStr">
        <is>
          <t>CDG BONDS DYNAMIQUE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2248900503.28</v>
      </c>
      <c r="R416" s="17" t="n">
        <v>1564.98</v>
      </c>
      <c r="S416" s="18" t="n">
        <v>-0.045348</v>
      </c>
      <c r="T416" s="18" t="inlineStr">
        <is>
          <t>-</t>
        </is>
      </c>
      <c r="U416" s="18" t="n">
        <v>-1.3e-05</v>
      </c>
      <c r="V416" s="18" t="n">
        <v>-0.002251</v>
      </c>
      <c r="W416" s="18" t="n">
        <v>-0.045348</v>
      </c>
      <c r="X416" s="18" t="n">
        <v>-0.043767</v>
      </c>
      <c r="Y416" s="18" t="n">
        <v>-0.06261700000000001</v>
      </c>
      <c r="Z416" s="18" t="n">
        <v>-0.045948</v>
      </c>
      <c r="AA416" s="18" t="n">
        <v>0.006431</v>
      </c>
      <c r="AB416" s="18" t="n">
        <v>0.07324899999999999</v>
      </c>
    </row>
    <row r="417" ht="15.6" customHeight="1">
      <c r="A417" s="10" t="inlineStr">
        <is>
          <t>MA0000040610</t>
        </is>
      </c>
      <c r="B417" s="10" t="inlineStr">
        <is>
          <t>4061</t>
        </is>
      </c>
      <c r="C417" s="12" t="inlineStr">
        <is>
          <t>FH2 ACTIONS 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593057179.88</v>
      </c>
      <c r="R417" s="17" t="n">
        <v>4919.75</v>
      </c>
      <c r="S417" s="18" t="n">
        <v>-0.034095</v>
      </c>
      <c r="T417" s="18" t="inlineStr">
        <is>
          <t>-</t>
        </is>
      </c>
      <c r="U417" s="18" t="n">
        <v>0.001478</v>
      </c>
      <c r="V417" s="18" t="n">
        <v>-0.024997</v>
      </c>
      <c r="W417" s="18" t="n">
        <v>-0.034095</v>
      </c>
      <c r="X417" s="18" t="n">
        <v>-0.109001</v>
      </c>
      <c r="Y417" s="18" t="n">
        <v>-0.167021</v>
      </c>
      <c r="Z417" s="18" t="n">
        <v>-0.071337</v>
      </c>
      <c r="AA417" s="18" t="n">
        <v>0.284423</v>
      </c>
      <c r="AB417" s="18" t="n">
        <v>0.039165</v>
      </c>
    </row>
    <row r="418" ht="15.6" customHeight="1">
      <c r="A418" s="10" t="inlineStr">
        <is>
          <t>MA0000040636</t>
        </is>
      </c>
      <c r="B418" s="10" t="inlineStr">
        <is>
          <t>4063</t>
        </is>
      </c>
      <c r="C418" s="12" t="inlineStr">
        <is>
          <t>CDG MONEY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&lt;= 0,5</t>
        </is>
      </c>
      <c r="H418" s="14" t="inlineStr">
        <is>
          <t>60% TMP + 40%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3995241208.06</v>
      </c>
      <c r="R418" s="17" t="n">
        <v>1519.96</v>
      </c>
      <c r="S418" s="18" t="n">
        <v>0.006543</v>
      </c>
      <c r="T418" s="18" t="inlineStr">
        <is>
          <t>-</t>
        </is>
      </c>
      <c r="U418" s="18" t="n">
        <v>0.000329</v>
      </c>
      <c r="V418" s="18" t="n">
        <v>0.002083</v>
      </c>
      <c r="W418" s="18" t="n">
        <v>0.006543</v>
      </c>
      <c r="X418" s="18" t="n">
        <v>0.010753</v>
      </c>
      <c r="Y418" s="18" t="n">
        <v>0.017097</v>
      </c>
      <c r="Z418" s="18" t="n">
        <v>0.031824</v>
      </c>
      <c r="AA418" s="18" t="n">
        <v>0.053297</v>
      </c>
      <c r="AB418" s="18" t="n">
        <v>0.10398</v>
      </c>
    </row>
    <row r="419" ht="15.6" customHeight="1">
      <c r="A419" s="10" t="inlineStr">
        <is>
          <t>MA0000040644</t>
        </is>
      </c>
      <c r="B419" s="10" t="inlineStr">
        <is>
          <t>4064</t>
        </is>
      </c>
      <c r="C419" s="12" t="inlineStr">
        <is>
          <t>CAT EVOLUTION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412385392.87</v>
      </c>
      <c r="R419" s="17" t="n">
        <v>1330.73</v>
      </c>
      <c r="S419" s="18" t="n">
        <v>-0.063913</v>
      </c>
      <c r="T419" s="18" t="inlineStr">
        <is>
          <t>-</t>
        </is>
      </c>
      <c r="U419" s="18" t="n">
        <v>-0.000685</v>
      </c>
      <c r="V419" s="18" t="n">
        <v>-0.014386</v>
      </c>
      <c r="W419" s="18" t="n">
        <v>-0.063913</v>
      </c>
      <c r="X419" s="18" t="n">
        <v>-0.09415</v>
      </c>
      <c r="Y419" s="18" t="n">
        <v>-0.143128</v>
      </c>
      <c r="Z419" s="18" t="n">
        <v>-0.094717</v>
      </c>
      <c r="AA419" s="18" t="n">
        <v>0.021098</v>
      </c>
      <c r="AB419" s="18" t="n">
        <v>-0.003499</v>
      </c>
    </row>
    <row r="420" ht="15.6" customHeight="1">
      <c r="A420" s="10" t="inlineStr">
        <is>
          <t>MA0000040651</t>
        </is>
      </c>
      <c r="B420" s="10" t="inlineStr">
        <is>
          <t>4065</t>
        </is>
      </c>
      <c r="C420" s="12" t="inlineStr">
        <is>
          <t>ATLANTA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421343824.18</v>
      </c>
      <c r="R420" s="17" t="n">
        <v>3536.78</v>
      </c>
      <c r="S420" s="18" t="n">
        <v>-0.062884</v>
      </c>
      <c r="T420" s="18" t="inlineStr">
        <is>
          <t>-</t>
        </is>
      </c>
      <c r="U420" s="18" t="n">
        <v>0.002384</v>
      </c>
      <c r="V420" s="18" t="n">
        <v>-0.022965</v>
      </c>
      <c r="W420" s="18" t="n">
        <v>-0.062884</v>
      </c>
      <c r="X420" s="18" t="n">
        <v>-0.124282</v>
      </c>
      <c r="Y420" s="18" t="n">
        <v>-0.184953</v>
      </c>
      <c r="Z420" s="18" t="n">
        <v>-0.09643500000000001</v>
      </c>
      <c r="AA420" s="18" t="n">
        <v>0.084937</v>
      </c>
      <c r="AB420" s="18" t="n">
        <v>-0.105097</v>
      </c>
    </row>
    <row r="421" ht="15.6" customHeight="1">
      <c r="A421" s="10" t="inlineStr">
        <is>
          <t>MA0000040669</t>
        </is>
      </c>
      <c r="B421" s="10" t="inlineStr">
        <is>
          <t>4066</t>
        </is>
      </c>
      <c r="C421" s="12" t="inlineStr">
        <is>
          <t>AXA OBLIG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880394699.62</v>
      </c>
      <c r="R421" s="17" t="n">
        <v>979.89</v>
      </c>
      <c r="S421" s="18" t="n">
        <v>-0.053731</v>
      </c>
      <c r="T421" s="18" t="inlineStr">
        <is>
          <t>-</t>
        </is>
      </c>
      <c r="U421" s="18" t="n">
        <v>-0.000377</v>
      </c>
      <c r="V421" s="18" t="n">
        <v>-0.002464</v>
      </c>
      <c r="W421" s="18" t="n">
        <v>-0.053731</v>
      </c>
      <c r="X421" s="18" t="n">
        <v>-0.051616</v>
      </c>
      <c r="Y421" s="18" t="n">
        <v>-0.072198</v>
      </c>
      <c r="Z421" s="18" t="n">
        <v>-0.078609</v>
      </c>
      <c r="AA421" s="18" t="n">
        <v>-0.030515</v>
      </c>
      <c r="AB421" s="18" t="n">
        <v>0.016244</v>
      </c>
    </row>
    <row r="422" ht="15.6" customHeight="1">
      <c r="A422" s="10" t="inlineStr">
        <is>
          <t>MA0000040677</t>
        </is>
      </c>
      <c r="B422" s="10" t="inlineStr">
        <is>
          <t>4067</t>
        </is>
      </c>
      <c r="C422" s="12" t="inlineStr">
        <is>
          <t>FCP INSTITUTIONS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22416385.52</v>
      </c>
      <c r="R422" s="17" t="n">
        <v>1605.41</v>
      </c>
      <c r="S422" s="18" t="n">
        <v>0.004832</v>
      </c>
      <c r="T422" s="18" t="inlineStr">
        <is>
          <t>-</t>
        </is>
      </c>
      <c r="U422" s="18" t="n">
        <v>0.000517</v>
      </c>
      <c r="V422" s="18" t="n">
        <v>0.002548</v>
      </c>
      <c r="W422" s="18" t="n">
        <v>0.004832</v>
      </c>
      <c r="X422" s="18" t="n">
        <v>0.004977</v>
      </c>
      <c r="Y422" s="18" t="n">
        <v>0.011964</v>
      </c>
      <c r="Z422" s="18" t="n">
        <v>0.030311</v>
      </c>
      <c r="AA422" s="18" t="n">
        <v>0.061133</v>
      </c>
      <c r="AB422" s="18" t="n">
        <v>0.109766</v>
      </c>
    </row>
    <row r="423" ht="15.6" customHeight="1">
      <c r="A423" s="10" t="inlineStr">
        <is>
          <t>MA0000040693</t>
        </is>
      </c>
      <c r="B423" s="10" t="inlineStr">
        <is>
          <t>4069</t>
        </is>
      </c>
      <c r="C423" s="12" t="inlineStr">
        <is>
          <t>CDG OBLIG SELECTION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99456804.19</v>
      </c>
      <c r="R423" s="17" t="n">
        <v>1614.42</v>
      </c>
      <c r="S423" s="18" t="n">
        <v>-0.052904</v>
      </c>
      <c r="T423" s="18" t="inlineStr">
        <is>
          <t>-</t>
        </is>
      </c>
      <c r="U423" s="18" t="n">
        <v>-0.000322</v>
      </c>
      <c r="V423" s="18" t="n">
        <v>-0.001682</v>
      </c>
      <c r="W423" s="18" t="n">
        <v>-0.052904</v>
      </c>
      <c r="X423" s="18" t="n">
        <v>-0.048651</v>
      </c>
      <c r="Y423" s="18" t="n">
        <v>-0.050162</v>
      </c>
      <c r="Z423" s="18" t="n">
        <v>-0.020709</v>
      </c>
      <c r="AA423" s="18" t="n">
        <v>-0.009783</v>
      </c>
      <c r="AB423" s="18" t="n">
        <v>0.047508</v>
      </c>
    </row>
    <row r="424" ht="15.6" customHeight="1">
      <c r="A424" s="10" t="inlineStr">
        <is>
          <t>MA0000040701</t>
        </is>
      </c>
      <c r="B424" s="10" t="inlineStr">
        <is>
          <t>4070</t>
        </is>
      </c>
      <c r="C424" s="12" t="inlineStr">
        <is>
          <t>CNIA AVENIR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818725.3199999999</v>
      </c>
      <c r="R424" s="17" t="n">
        <v>1949.34</v>
      </c>
      <c r="S424" s="18" t="n">
        <v>-0.050052</v>
      </c>
      <c r="T424" s="18" t="inlineStr">
        <is>
          <t>-</t>
        </is>
      </c>
      <c r="U424" s="18" t="n">
        <v>-0.000559</v>
      </c>
      <c r="V424" s="18" t="n">
        <v>-0.01437</v>
      </c>
      <c r="W424" s="18" t="n">
        <v>-0.050052</v>
      </c>
      <c r="X424" s="18" t="n">
        <v>-0.083371</v>
      </c>
      <c r="Y424" s="18" t="n">
        <v>-0.104357</v>
      </c>
      <c r="Z424" s="18" t="n">
        <v>-0.041278</v>
      </c>
      <c r="AA424" s="18" t="n">
        <v>0.069274</v>
      </c>
      <c r="AB424" s="18" t="n">
        <v>0.030917</v>
      </c>
    </row>
    <row r="425" ht="15.6" customHeight="1">
      <c r="A425" s="10" t="inlineStr">
        <is>
          <t>MA0000040719</t>
        </is>
      </c>
      <c r="B425" s="10" t="inlineStr">
        <is>
          <t>4071</t>
        </is>
      </c>
      <c r="C425" s="12" t="inlineStr">
        <is>
          <t>RMA DYNAMIQUE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6006924431.99</v>
      </c>
      <c r="R425" s="17" t="n">
        <v>77895.67</v>
      </c>
      <c r="S425" s="18" t="n">
        <v>-0.056969</v>
      </c>
      <c r="T425" s="18" t="inlineStr">
        <is>
          <t>-</t>
        </is>
      </c>
      <c r="U425" s="18" t="n">
        <v>-0.012114</v>
      </c>
      <c r="V425" s="18" t="n">
        <v>-0.033259</v>
      </c>
      <c r="W425" s="18" t="n">
        <v>-0.056969</v>
      </c>
      <c r="X425" s="18" t="n">
        <v>-0.117494</v>
      </c>
      <c r="Y425" s="18" t="n">
        <v>-0.170767</v>
      </c>
      <c r="Z425" s="18" t="n">
        <v>-0.092096</v>
      </c>
      <c r="AA425" s="18" t="n">
        <v>0.08318</v>
      </c>
      <c r="AB425" s="18" t="n">
        <v>-0.09096700000000001</v>
      </c>
    </row>
    <row r="426" ht="15.6" customHeight="1">
      <c r="A426" s="10" t="inlineStr">
        <is>
          <t>MA0000040727</t>
        </is>
      </c>
      <c r="B426" s="10" t="inlineStr">
        <is>
          <t>4072</t>
        </is>
      </c>
      <c r="C426" s="12" t="inlineStr">
        <is>
          <t>RMA EQUITY MARKET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67812837.53</v>
      </c>
      <c r="R426" s="17" t="n">
        <v>152.39</v>
      </c>
      <c r="S426" s="18" t="n">
        <v>-0.035994</v>
      </c>
      <c r="T426" s="18" t="inlineStr">
        <is>
          <t>-</t>
        </is>
      </c>
      <c r="U426" s="18" t="n">
        <v>-0.007748</v>
      </c>
      <c r="V426" s="18" t="n">
        <v>-0.021385</v>
      </c>
      <c r="W426" s="18" t="n">
        <v>-0.035994</v>
      </c>
      <c r="X426" s="18" t="n">
        <v>-0.09919</v>
      </c>
      <c r="Y426" s="18" t="n">
        <v>-0.147373</v>
      </c>
      <c r="Z426" s="18" t="n">
        <v>-0.07294100000000001</v>
      </c>
      <c r="AA426" s="18" t="n">
        <v>0.191012</v>
      </c>
      <c r="AB426" s="18" t="n">
        <v>-0.060569</v>
      </c>
    </row>
    <row r="427" ht="15.6" customHeight="1">
      <c r="A427" s="10" t="inlineStr">
        <is>
          <t>MA0000040735</t>
        </is>
      </c>
      <c r="B427" s="10" t="inlineStr">
        <is>
          <t>4073</t>
        </is>
      </c>
      <c r="C427" s="12" t="inlineStr">
        <is>
          <t>RMA EXPANSION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1243987234.68</v>
      </c>
      <c r="R427" s="17" t="n">
        <v>223618.05</v>
      </c>
      <c r="S427" s="18" t="n">
        <v>-0.040442</v>
      </c>
      <c r="T427" s="18" t="inlineStr">
        <is>
          <t>-</t>
        </is>
      </c>
      <c r="U427" s="18" t="n">
        <v>-0.01804</v>
      </c>
      <c r="V427" s="18" t="n">
        <v>-0.020272</v>
      </c>
      <c r="W427" s="18" t="n">
        <v>-0.040442</v>
      </c>
      <c r="X427" s="18" t="n">
        <v>-0.082707</v>
      </c>
      <c r="Y427" s="18" t="n">
        <v>-0.086899</v>
      </c>
      <c r="Z427" s="18" t="n">
        <v>0.064456</v>
      </c>
      <c r="AA427" s="18" t="n">
        <v>0.421294</v>
      </c>
      <c r="AB427" s="18" t="n">
        <v>0.295001</v>
      </c>
    </row>
    <row r="428" ht="15.6" customHeight="1">
      <c r="A428" s="10" t="inlineStr">
        <is>
          <t>MA0000040743</t>
        </is>
      </c>
      <c r="B428" s="10" t="inlineStr">
        <is>
          <t>4074</t>
        </is>
      </c>
      <c r="C428" s="12" t="inlineStr">
        <is>
          <t>RMA OBLIGATIONS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]6  10]</t>
        </is>
      </c>
      <c r="H428" s="14" t="inlineStr">
        <is>
          <t>50% MBI MLT + 50% MBI 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8089287713.34</v>
      </c>
      <c r="R428" s="17" t="n">
        <v>323480.93</v>
      </c>
      <c r="S428" s="18" t="n">
        <v>-0.076041</v>
      </c>
      <c r="T428" s="18" t="inlineStr">
        <is>
          <t>-</t>
        </is>
      </c>
      <c r="U428" s="18" t="n">
        <v>-0.000597</v>
      </c>
      <c r="V428" s="18" t="n">
        <v>-0.008048</v>
      </c>
      <c r="W428" s="18" t="n">
        <v>-0.076041</v>
      </c>
      <c r="X428" s="18" t="n">
        <v>-0.074727</v>
      </c>
      <c r="Y428" s="18" t="n">
        <v>-0.110169</v>
      </c>
      <c r="Z428" s="18" t="n">
        <v>-0.09687</v>
      </c>
      <c r="AA428" s="18" t="n">
        <v>-0.046471</v>
      </c>
      <c r="AB428" s="18" t="n">
        <v>0.050162</v>
      </c>
    </row>
    <row r="429" ht="15.6" customHeight="1">
      <c r="A429" s="10" t="inlineStr">
        <is>
          <t>MA0000040750</t>
        </is>
      </c>
      <c r="B429" s="10" t="inlineStr">
        <is>
          <t>4075</t>
        </is>
      </c>
      <c r="C429" s="12" t="inlineStr">
        <is>
          <t>FCP OPPORTUNITES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457340544.52</v>
      </c>
      <c r="R429" s="17" t="n">
        <v>1722.9</v>
      </c>
      <c r="S429" s="18" t="n">
        <v>-0.032633</v>
      </c>
      <c r="T429" s="18" t="inlineStr">
        <is>
          <t>-</t>
        </is>
      </c>
      <c r="U429" s="18" t="n">
        <v>0.001465</v>
      </c>
      <c r="V429" s="18" t="n">
        <v>-0.025757</v>
      </c>
      <c r="W429" s="18" t="n">
        <v>-0.032633</v>
      </c>
      <c r="X429" s="18" t="n">
        <v>-0.10918</v>
      </c>
      <c r="Y429" s="18" t="n">
        <v>-0.154666</v>
      </c>
      <c r="Z429" s="18" t="n">
        <v>-0.051428</v>
      </c>
      <c r="AA429" s="18" t="n">
        <v>0.191725</v>
      </c>
      <c r="AB429" s="18" t="n">
        <v>-0.021102</v>
      </c>
    </row>
    <row r="430" ht="15.6" customHeight="1">
      <c r="A430" s="10" t="inlineStr">
        <is>
          <t>MA0000040768</t>
        </is>
      </c>
      <c r="B430" s="10" t="inlineStr">
        <is>
          <t>4076</t>
        </is>
      </c>
      <c r="C430" s="12" t="inlineStr">
        <is>
          <t>FCP OBLIG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75% MBI CT + 25%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878184374.5</v>
      </c>
      <c r="R430" s="17" t="n">
        <v>1489.3</v>
      </c>
      <c r="S430" s="18" t="n">
        <v>0.003369</v>
      </c>
      <c r="T430" s="18" t="inlineStr">
        <is>
          <t>-</t>
        </is>
      </c>
      <c r="U430" s="18" t="n">
        <v>0.000349</v>
      </c>
      <c r="V430" s="18" t="n">
        <v>0.002538</v>
      </c>
      <c r="W430" s="18" t="n">
        <v>0.003369</v>
      </c>
      <c r="X430" s="18" t="n">
        <v>0.004594</v>
      </c>
      <c r="Y430" s="18" t="n">
        <v>0.008977000000000001</v>
      </c>
      <c r="Z430" s="18" t="n">
        <v>0.027826</v>
      </c>
      <c r="AA430" s="18" t="n">
        <v>0.058057</v>
      </c>
      <c r="AB430" s="18" t="n">
        <v>0.114245</v>
      </c>
    </row>
    <row r="431" ht="15.6" customHeight="1">
      <c r="A431" s="10" t="inlineStr">
        <is>
          <t>MA0000040776</t>
        </is>
      </c>
      <c r="B431" s="10" t="inlineStr">
        <is>
          <t>4077</t>
        </is>
      </c>
      <c r="C431" s="12" t="inlineStr">
        <is>
          <t>FCP LIQUIDITES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70% TMP + 30% MBI CT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5325868258.39</v>
      </c>
      <c r="R431" s="17" t="n">
        <v>3136.76</v>
      </c>
      <c r="S431" s="18" t="n">
        <v>0.006091</v>
      </c>
      <c r="T431" s="18" t="inlineStr">
        <is>
          <t>-</t>
        </is>
      </c>
      <c r="U431" s="18" t="n">
        <v>0.000488</v>
      </c>
      <c r="V431" s="18" t="n">
        <v>0.00207</v>
      </c>
      <c r="W431" s="18" t="n">
        <v>0.006091</v>
      </c>
      <c r="X431" s="18" t="n">
        <v>0.009542999999999999</v>
      </c>
      <c r="Y431" s="18" t="n">
        <v>0.015251</v>
      </c>
      <c r="Z431" s="18" t="n">
        <v>0.029158</v>
      </c>
      <c r="AA431" s="18" t="n">
        <v>0.048099</v>
      </c>
      <c r="AB431" s="18" t="n">
        <v>0.09546300000000001</v>
      </c>
    </row>
    <row r="432" ht="15.6" customHeight="1">
      <c r="A432" s="10" t="inlineStr">
        <is>
          <t>MA0000040784</t>
        </is>
      </c>
      <c r="B432" s="10" t="inlineStr">
        <is>
          <t>4078</t>
        </is>
      </c>
      <c r="C432" s="12" t="inlineStr">
        <is>
          <t>FCP SECURITE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[2,5  6,5[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677066525.64</v>
      </c>
      <c r="R432" s="17" t="n">
        <v>1618.55</v>
      </c>
      <c r="S432" s="18" t="n">
        <v>-0.073749</v>
      </c>
      <c r="T432" s="18" t="inlineStr">
        <is>
          <t>-</t>
        </is>
      </c>
      <c r="U432" s="18" t="n">
        <v>-0.000167</v>
      </c>
      <c r="V432" s="18" t="n">
        <v>-0.006134</v>
      </c>
      <c r="W432" s="18" t="n">
        <v>-0.073749</v>
      </c>
      <c r="X432" s="18" t="n">
        <v>-0.077171</v>
      </c>
      <c r="Y432" s="18" t="n">
        <v>-0.110002</v>
      </c>
      <c r="Z432" s="18" t="n">
        <v>-0.090089</v>
      </c>
      <c r="AA432" s="18" t="n">
        <v>-0.031127</v>
      </c>
      <c r="AB432" s="18" t="n">
        <v>0.04751</v>
      </c>
    </row>
    <row r="433" ht="15.6" customHeight="1">
      <c r="A433" s="10" t="inlineStr">
        <is>
          <t>MA0000040792</t>
        </is>
      </c>
      <c r="B433" s="10" t="inlineStr">
        <is>
          <t>4079</t>
        </is>
      </c>
      <c r="C433" s="12" t="inlineStr">
        <is>
          <t>FCP ALLOCATIONS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55% MBI Global +45% Masi RB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232767298.78</v>
      </c>
      <c r="R433" s="17" t="n">
        <v>1605.84</v>
      </c>
      <c r="S433" s="18" t="n">
        <v>-0.009034</v>
      </c>
      <c r="T433" s="18" t="inlineStr">
        <is>
          <t>-</t>
        </is>
      </c>
      <c r="U433" s="18" t="n">
        <v>0.002685</v>
      </c>
      <c r="V433" s="18" t="n">
        <v>-0.005278</v>
      </c>
      <c r="W433" s="18" t="n">
        <v>-0.009034</v>
      </c>
      <c r="X433" s="18" t="n">
        <v>-0.03084</v>
      </c>
      <c r="Y433" s="18" t="n">
        <v>-0.051819</v>
      </c>
      <c r="Z433" s="18" t="n">
        <v>0.000436</v>
      </c>
      <c r="AA433" s="18" t="n">
        <v>0.145678</v>
      </c>
      <c r="AB433" s="18" t="n">
        <v>0.021917</v>
      </c>
    </row>
    <row r="434" ht="15.6" customHeight="1">
      <c r="A434" s="10" t="inlineStr">
        <is>
          <t>MA0000040818</t>
        </is>
      </c>
      <c r="B434" s="10" t="inlineStr">
        <is>
          <t>4081</t>
        </is>
      </c>
      <c r="C434" s="12" t="inlineStr">
        <is>
          <t>AL IDDIKHAR CHAABI ACTIONS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34506260.95</v>
      </c>
      <c r="R434" s="17" t="n">
        <v>185.03</v>
      </c>
      <c r="S434" s="18" t="n">
        <v>-0.031814</v>
      </c>
      <c r="T434" s="18" t="inlineStr">
        <is>
          <t>-</t>
        </is>
      </c>
      <c r="U434" s="18" t="n">
        <v>-0.001511</v>
      </c>
      <c r="V434" s="18" t="n">
        <v>-0.031358</v>
      </c>
      <c r="W434" s="18" t="n">
        <v>-0.031814</v>
      </c>
      <c r="X434" s="18" t="n">
        <v>-0.105574</v>
      </c>
      <c r="Y434" s="18" t="n">
        <v>-0.165366</v>
      </c>
      <c r="Z434" s="18" t="n">
        <v>-0.07591299999999999</v>
      </c>
      <c r="AA434" s="18" t="n">
        <v>0.143714</v>
      </c>
      <c r="AB434" s="18" t="n">
        <v>-0.098426</v>
      </c>
    </row>
    <row r="435" ht="15.6" customHeight="1">
      <c r="A435" s="10" t="inlineStr">
        <is>
          <t>MA0000040826</t>
        </is>
      </c>
      <c r="B435" s="10" t="inlineStr">
        <is>
          <t>4082</t>
        </is>
      </c>
      <c r="C435" s="12" t="inlineStr">
        <is>
          <t>AL BADIL CHAABI ASSHOUM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0.005</v>
      </c>
      <c r="M435" s="15" t="n">
        <v>0.005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121126671.45</v>
      </c>
      <c r="R435" s="17" t="n">
        <v>2449.38</v>
      </c>
      <c r="S435" s="18" t="n">
        <v>-0.043965</v>
      </c>
      <c r="T435" s="18" t="inlineStr">
        <is>
          <t>-</t>
        </is>
      </c>
      <c r="U435" s="18" t="n">
        <v>-0.003304</v>
      </c>
      <c r="V435" s="18" t="n">
        <v>-0.026664</v>
      </c>
      <c r="W435" s="18" t="n">
        <v>-0.043965</v>
      </c>
      <c r="X435" s="18" t="n">
        <v>-0.115191</v>
      </c>
      <c r="Y435" s="18" t="n">
        <v>-0.156695</v>
      </c>
      <c r="Z435" s="18" t="n">
        <v>-0.051396</v>
      </c>
      <c r="AA435" s="18" t="n">
        <v>0.235339</v>
      </c>
      <c r="AB435" s="18" t="n">
        <v>0.068646</v>
      </c>
    </row>
    <row r="436" ht="15.6" customHeight="1">
      <c r="A436" s="10" t="inlineStr">
        <is>
          <t>MA0000040842</t>
        </is>
      </c>
      <c r="B436" s="10" t="inlineStr">
        <is>
          <t>4084</t>
        </is>
      </c>
      <c r="C436" s="12" t="inlineStr">
        <is>
          <t>CDG MULTIGESTION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85% MBI GLOBAL + 15%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1178115.35</v>
      </c>
      <c r="R436" s="17" t="n">
        <v>1683.02</v>
      </c>
      <c r="S436" s="18" t="n">
        <v>-0.03044</v>
      </c>
      <c r="T436" s="18" t="inlineStr">
        <is>
          <t>-</t>
        </is>
      </c>
      <c r="U436" s="18" t="n">
        <v>-0.000303</v>
      </c>
      <c r="V436" s="18" t="n">
        <v>-0.003423</v>
      </c>
      <c r="W436" s="18" t="n">
        <v>-0.03044</v>
      </c>
      <c r="X436" s="18" t="n">
        <v>-0.040823</v>
      </c>
      <c r="Y436" s="18" t="n">
        <v>-0.062029</v>
      </c>
      <c r="Z436" s="18" t="n">
        <v>-0.026712</v>
      </c>
      <c r="AA436" s="18" t="n">
        <v>0.055761</v>
      </c>
      <c r="AB436" s="18" t="n">
        <v>0.096387</v>
      </c>
    </row>
    <row r="437" ht="15.6" customHeight="1">
      <c r="A437" s="10" t="inlineStr">
        <is>
          <t>MA0000040859</t>
        </is>
      </c>
      <c r="B437" s="10" t="inlineStr">
        <is>
          <t>4085</t>
        </is>
      </c>
      <c r="C437" s="12" t="inlineStr">
        <is>
          <t>CDG OBLIG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270886536.77</v>
      </c>
      <c r="R437" s="17" t="n">
        <v>1487.24</v>
      </c>
      <c r="S437" s="18" t="n">
        <v>-0.064028</v>
      </c>
      <c r="T437" s="18" t="inlineStr">
        <is>
          <t>-</t>
        </is>
      </c>
      <c r="U437" s="18" t="n">
        <v>-0.000806</v>
      </c>
      <c r="V437" s="18" t="n">
        <v>-0.004311</v>
      </c>
      <c r="W437" s="18" t="n">
        <v>-0.064028</v>
      </c>
      <c r="X437" s="18" t="n">
        <v>-0.06544</v>
      </c>
      <c r="Y437" s="18" t="n">
        <v>-0.08369799999999999</v>
      </c>
      <c r="Z437" s="18" t="n">
        <v>-0.06742099999999999</v>
      </c>
      <c r="AA437" s="18" t="n">
        <v>-0.018809</v>
      </c>
      <c r="AB437" s="18" t="n">
        <v>0.034926</v>
      </c>
    </row>
    <row r="438" ht="15.6" customHeight="1">
      <c r="A438" s="10" t="inlineStr">
        <is>
          <t>MA0000040941</t>
        </is>
      </c>
      <c r="B438" s="10" t="inlineStr">
        <is>
          <t>4094</t>
        </is>
      </c>
      <c r="C438" s="12" t="inlineStr">
        <is>
          <t>RMA RENDEMENT PLUS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  8]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3267020027.88</v>
      </c>
      <c r="R438" s="17" t="n">
        <v>137.55</v>
      </c>
      <c r="S438" s="18" t="n">
        <v>-0.059494</v>
      </c>
      <c r="T438" s="18" t="inlineStr">
        <is>
          <t>-</t>
        </is>
      </c>
      <c r="U438" s="18" t="n">
        <v>-0.001017</v>
      </c>
      <c r="V438" s="18" t="n">
        <v>-0.006253</v>
      </c>
      <c r="W438" s="18" t="n">
        <v>-0.059494</v>
      </c>
      <c r="X438" s="18" t="n">
        <v>-0.058179</v>
      </c>
      <c r="Y438" s="18" t="n">
        <v>-0.087752</v>
      </c>
      <c r="Z438" s="18" t="n">
        <v>-0.077401</v>
      </c>
      <c r="AA438" s="18" t="n">
        <v>-0.034266</v>
      </c>
      <c r="AB438" s="18" t="n">
        <v>0.026958</v>
      </c>
    </row>
    <row r="439" ht="15.6" customHeight="1">
      <c r="A439" s="10" t="inlineStr">
        <is>
          <t>MA0000040958</t>
        </is>
      </c>
      <c r="B439" s="10" t="inlineStr">
        <is>
          <t>4095</t>
        </is>
      </c>
      <c r="C439" s="12" t="inlineStr">
        <is>
          <t>RMA MULTISTRATEGIES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1479034117.45</v>
      </c>
      <c r="R439" s="17" t="n">
        <v>131.82</v>
      </c>
      <c r="S439" s="18" t="n">
        <v>-0.044644</v>
      </c>
      <c r="T439" s="18" t="inlineStr">
        <is>
          <t>-</t>
        </is>
      </c>
      <c r="U439" s="18" t="n">
        <v>-0.008574</v>
      </c>
      <c r="V439" s="18" t="n">
        <v>-0.02723</v>
      </c>
      <c r="W439" s="18" t="n">
        <v>-0.044644</v>
      </c>
      <c r="X439" s="18" t="n">
        <v>-0.110286</v>
      </c>
      <c r="Y439" s="18" t="n">
        <v>-0.155108</v>
      </c>
      <c r="Z439" s="18" t="n">
        <v>-0.09231</v>
      </c>
      <c r="AA439" s="18" t="n">
        <v>0.114488</v>
      </c>
      <c r="AB439" s="18" t="n">
        <v>-0.101139</v>
      </c>
    </row>
    <row r="440" ht="15.6" customHeight="1">
      <c r="A440" s="10" t="inlineStr">
        <is>
          <t>MA0000040966</t>
        </is>
      </c>
      <c r="B440" s="10" t="inlineStr">
        <is>
          <t>4096</t>
        </is>
      </c>
      <c r="C440" s="12" t="inlineStr">
        <is>
          <t>RMA PERFORMANCE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807383137.74</v>
      </c>
      <c r="R440" s="17" t="n">
        <v>192.37</v>
      </c>
      <c r="S440" s="18" t="n">
        <v>-0.048144</v>
      </c>
      <c r="T440" s="18" t="inlineStr">
        <is>
          <t>-</t>
        </is>
      </c>
      <c r="U440" s="18" t="n">
        <v>-0.013538</v>
      </c>
      <c r="V440" s="18" t="n">
        <v>-0.033414</v>
      </c>
      <c r="W440" s="18" t="n">
        <v>-0.048144</v>
      </c>
      <c r="X440" s="18" t="n">
        <v>-0.123044</v>
      </c>
      <c r="Y440" s="18" t="n">
        <v>-0.172588</v>
      </c>
      <c r="Z440" s="18" t="n">
        <v>-0.078796</v>
      </c>
      <c r="AA440" s="18" t="n">
        <v>0.20556</v>
      </c>
      <c r="AB440" s="18" t="n">
        <v>-0.041647</v>
      </c>
    </row>
    <row r="441" ht="15.6" customHeight="1">
      <c r="A441" s="10" t="inlineStr">
        <is>
          <t>MA0000040974</t>
        </is>
      </c>
      <c r="B441" s="10" t="inlineStr">
        <is>
          <t>4097</t>
        </is>
      </c>
      <c r="C441" s="12" t="inlineStr">
        <is>
          <t>FORCE MUTUELLE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866332845.74</v>
      </c>
      <c r="R441" s="17" t="n">
        <v>1366.95</v>
      </c>
      <c r="S441" s="18" t="n">
        <v>-0.068105</v>
      </c>
      <c r="T441" s="18" t="inlineStr">
        <is>
          <t>-</t>
        </is>
      </c>
      <c r="U441" s="18" t="n">
        <v>-0.000782</v>
      </c>
      <c r="V441" s="18" t="n">
        <v>-0.002051</v>
      </c>
      <c r="W441" s="18" t="n">
        <v>-0.068105</v>
      </c>
      <c r="X441" s="18" t="n">
        <v>-0.07224800000000001</v>
      </c>
      <c r="Y441" s="18" t="n">
        <v>-0.09782</v>
      </c>
      <c r="Z441" s="18" t="n">
        <v>-0.12422</v>
      </c>
      <c r="AA441" s="18" t="n">
        <v>-0.08899</v>
      </c>
      <c r="AB441" s="18" t="n">
        <v>-0.005793</v>
      </c>
    </row>
    <row r="442" ht="15.6" customHeight="1">
      <c r="A442" s="10" t="inlineStr">
        <is>
          <t>MA0000040982</t>
        </is>
      </c>
      <c r="B442" s="10" t="inlineStr">
        <is>
          <t>4098</t>
        </is>
      </c>
      <c r="C442" s="12" t="inlineStr">
        <is>
          <t>CDG CITOYENNETE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</v>
      </c>
      <c r="M442" s="15" t="n">
        <v>0.015</v>
      </c>
      <c r="N442" s="15" t="n">
        <v>0.01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1015186.25</v>
      </c>
      <c r="R442" s="17" t="n">
        <v>1318.42</v>
      </c>
      <c r="S442" s="18" t="n">
        <v>-0.053043</v>
      </c>
      <c r="T442" s="18" t="inlineStr">
        <is>
          <t>-</t>
        </is>
      </c>
      <c r="U442" s="18" t="n">
        <v>-2.3e-05</v>
      </c>
      <c r="V442" s="18" t="n">
        <v>-0.002165</v>
      </c>
      <c r="W442" s="18" t="n">
        <v>-0.053043</v>
      </c>
      <c r="X442" s="18" t="n">
        <v>-0.051653</v>
      </c>
      <c r="Y442" s="18" t="n">
        <v>-0.07709199999999999</v>
      </c>
      <c r="Z442" s="18" t="n">
        <v>-0.073356</v>
      </c>
      <c r="AA442" s="18" t="n">
        <v>-0.05211</v>
      </c>
      <c r="AB442" s="18" t="n">
        <v>-0.003266</v>
      </c>
    </row>
    <row r="443" ht="15.6" customHeight="1">
      <c r="A443" s="10" t="inlineStr">
        <is>
          <t>MA0000040990</t>
        </is>
      </c>
      <c r="B443" s="10" t="inlineStr">
        <is>
          <t>4099</t>
        </is>
      </c>
      <c r="C443" s="12" t="inlineStr">
        <is>
          <t>AL IJTIMAI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169658409</v>
      </c>
      <c r="R443" s="17" t="n">
        <v>1634.78</v>
      </c>
      <c r="S443" s="18" t="n">
        <v>-0.08487500000000001</v>
      </c>
      <c r="T443" s="18" t="inlineStr">
        <is>
          <t>-</t>
        </is>
      </c>
      <c r="U443" s="18" t="n">
        <v>-0.000452</v>
      </c>
      <c r="V443" s="18" t="n">
        <v>-0.000819</v>
      </c>
      <c r="W443" s="18" t="n">
        <v>-0.08487500000000001</v>
      </c>
      <c r="X443" s="18" t="n">
        <v>-0.08650099999999999</v>
      </c>
      <c r="Y443" s="18" t="n">
        <v>-0.127559</v>
      </c>
      <c r="Z443" s="18" t="n">
        <v>-0.108193</v>
      </c>
      <c r="AA443" s="18" t="n">
        <v>-0.056763</v>
      </c>
      <c r="AB443" s="18" t="n">
        <v>0.038556</v>
      </c>
    </row>
    <row r="444" ht="15.6" customHeight="1">
      <c r="A444" s="10" t="inlineStr">
        <is>
          <t>MA0000041006</t>
        </is>
      </c>
      <c r="B444" s="10" t="inlineStr">
        <is>
          <t>4100</t>
        </is>
      </c>
      <c r="C444" s="12" t="inlineStr">
        <is>
          <t>FCP ALPHA DYNAMIC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CREDIT DU MAROC</t>
        </is>
      </c>
      <c r="P444" s="16" t="inlineStr">
        <is>
          <t>RED MED ASSET MANAGEMENT</t>
        </is>
      </c>
      <c r="Q444" s="17" t="n">
        <v>197571658.77</v>
      </c>
      <c r="R444" s="17" t="n">
        <v>135.53</v>
      </c>
      <c r="S444" s="18" t="n">
        <v>-0.021515</v>
      </c>
      <c r="T444" s="18" t="inlineStr">
        <is>
          <t>-</t>
        </is>
      </c>
      <c r="U444" s="18" t="n">
        <v>-0.001106</v>
      </c>
      <c r="V444" s="18" t="n">
        <v>-0.024262</v>
      </c>
      <c r="W444" s="18" t="n">
        <v>-0.021515</v>
      </c>
      <c r="X444" s="18" t="n">
        <v>-0.08740199999999999</v>
      </c>
      <c r="Y444" s="18" t="n">
        <v>-0.154101</v>
      </c>
      <c r="Z444" s="18" t="n">
        <v>-0.071522</v>
      </c>
      <c r="AA444" s="18" t="n">
        <v>0.06876400000000001</v>
      </c>
      <c r="AB444" s="18" t="n">
        <v>-0.146214</v>
      </c>
    </row>
    <row r="445" ht="15.6" customHeight="1">
      <c r="A445" s="10" t="inlineStr">
        <is>
          <t>MA0000041014</t>
        </is>
      </c>
      <c r="B445" s="10" t="inlineStr">
        <is>
          <t>4101</t>
        </is>
      </c>
      <c r="C445" s="12" t="inlineStr">
        <is>
          <t>FCP ALPHA INCOME FUND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[1,5  5,5[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0.012</v>
      </c>
      <c r="O445" s="14" t="inlineStr">
        <is>
          <t>CDM</t>
        </is>
      </c>
      <c r="P445" s="16" t="inlineStr">
        <is>
          <t>RED MED ASSET MANAGEMENT</t>
        </is>
      </c>
      <c r="Q445" s="17" t="n">
        <v>266461536.41</v>
      </c>
      <c r="R445" s="17" t="n">
        <v>133.31</v>
      </c>
      <c r="S445" s="18" t="n">
        <v>-0.051242</v>
      </c>
      <c r="T445" s="18" t="inlineStr">
        <is>
          <t>-</t>
        </is>
      </c>
      <c r="U445" s="18" t="n">
        <v>-0.000225</v>
      </c>
      <c r="V445" s="18" t="n">
        <v>-0.006706</v>
      </c>
      <c r="W445" s="18" t="n">
        <v>-0.051242</v>
      </c>
      <c r="X445" s="18" t="n">
        <v>-0.059276</v>
      </c>
      <c r="Y445" s="18" t="n">
        <v>-0.088852</v>
      </c>
      <c r="Z445" s="18" t="n">
        <v>-0.072433</v>
      </c>
      <c r="AA445" s="18" t="n">
        <v>-0.028565</v>
      </c>
      <c r="AB445" s="18" t="n">
        <v>0.03253</v>
      </c>
    </row>
    <row r="446" ht="15.6" customHeight="1">
      <c r="A446" s="10" t="inlineStr">
        <is>
          <t>MA0000041022</t>
        </is>
      </c>
      <c r="B446" s="10" t="inlineStr">
        <is>
          <t>4102</t>
        </is>
      </c>
      <c r="C446" s="12" t="inlineStr">
        <is>
          <t>FCP ALPHA MONETAIRE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&lt;0,5</t>
        </is>
      </c>
      <c r="H446" s="14" t="inlineStr">
        <is>
          <t>MBI MONETAIRE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CDM</t>
        </is>
      </c>
      <c r="P446" s="16" t="inlineStr">
        <is>
          <t>RED MED ASSET MANAGEMENT</t>
        </is>
      </c>
      <c r="Q446" s="17" t="n">
        <v>1295198202.17</v>
      </c>
      <c r="R446" s="17" t="n">
        <v>139.67</v>
      </c>
      <c r="S446" s="18" t="n">
        <v>0.007793</v>
      </c>
      <c r="T446" s="18" t="inlineStr">
        <is>
          <t>-</t>
        </is>
      </c>
      <c r="U446" s="18" t="n">
        <v>0.0005730000000000001</v>
      </c>
      <c r="V446" s="18" t="n">
        <v>0.002368</v>
      </c>
      <c r="W446" s="18" t="n">
        <v>0.007793</v>
      </c>
      <c r="X446" s="18" t="n">
        <v>0.011369</v>
      </c>
      <c r="Y446" s="18" t="n">
        <v>0.019043</v>
      </c>
      <c r="Z446" s="18" t="n">
        <v>0.036051</v>
      </c>
      <c r="AA446" s="18" t="n">
        <v>0.060194</v>
      </c>
      <c r="AB446" s="18" t="n">
        <v>0.112642</v>
      </c>
    </row>
    <row r="447" ht="15.6" customHeight="1">
      <c r="A447" s="10" t="inlineStr">
        <is>
          <t>MA0000041030</t>
        </is>
      </c>
      <c r="B447" s="10" t="inlineStr">
        <is>
          <t>4103</t>
        </is>
      </c>
      <c r="C447" s="12" t="inlineStr">
        <is>
          <t>DAR AD-DAMANE FUND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533123.66</v>
      </c>
      <c r="R447" s="17" t="n">
        <v>1650.62</v>
      </c>
      <c r="S447" s="18" t="n">
        <v>-0.02193</v>
      </c>
      <c r="T447" s="18" t="inlineStr">
        <is>
          <t>-</t>
        </is>
      </c>
      <c r="U447" s="18" t="n">
        <v>-0.001856</v>
      </c>
      <c r="V447" s="18" t="n">
        <v>0.001857</v>
      </c>
      <c r="W447" s="18" t="n">
        <v>-0.02193</v>
      </c>
      <c r="X447" s="18" t="n">
        <v>-0.027336</v>
      </c>
      <c r="Y447" s="18" t="n">
        <v>-0.033753</v>
      </c>
      <c r="Z447" s="18" t="n">
        <v>-0.013141</v>
      </c>
      <c r="AA447" s="18" t="n">
        <v>0.042585</v>
      </c>
      <c r="AB447" s="18" t="n">
        <v>0.149737</v>
      </c>
    </row>
    <row r="448" ht="15.6" customHeight="1">
      <c r="A448" s="10" t="inlineStr">
        <is>
          <t>MA0000041048</t>
        </is>
      </c>
      <c r="B448" s="10" t="inlineStr">
        <is>
          <t>4104</t>
        </is>
      </c>
      <c r="C448" s="12" t="inlineStr">
        <is>
          <t>CDG SMALL &amp; MID CAP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95% MASI FLOTTANT + 5% MSCI Europe Small Cap.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146913763.38</v>
      </c>
      <c r="R448" s="17" t="n">
        <v>1603.33</v>
      </c>
      <c r="S448" s="18" t="n">
        <v>-0.028844</v>
      </c>
      <c r="T448" s="18" t="inlineStr">
        <is>
          <t>-</t>
        </is>
      </c>
      <c r="U448" s="18" t="n">
        <v>0.001111</v>
      </c>
      <c r="V448" s="18" t="n">
        <v>-0.022795</v>
      </c>
      <c r="W448" s="18" t="n">
        <v>-0.028844</v>
      </c>
      <c r="X448" s="18" t="n">
        <v>-0.113575</v>
      </c>
      <c r="Y448" s="18" t="n">
        <v>-0.17992</v>
      </c>
      <c r="Z448" s="18" t="n">
        <v>-0.089431</v>
      </c>
      <c r="AA448" s="18" t="n">
        <v>0.151693</v>
      </c>
      <c r="AB448" s="18" t="n">
        <v>-0.096619</v>
      </c>
    </row>
    <row r="449" ht="15.6" customHeight="1">
      <c r="A449" s="10" t="inlineStr">
        <is>
          <t>MA0000041089</t>
        </is>
      </c>
      <c r="B449" s="10" t="inlineStr">
        <is>
          <t>4108</t>
        </is>
      </c>
      <c r="C449" s="12" t="inlineStr">
        <is>
          <t>RMA DIVERSIFIE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MASI + 50%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322253117.98</v>
      </c>
      <c r="R449" s="17" t="n">
        <v>150.66</v>
      </c>
      <c r="S449" s="18" t="n">
        <v>-0.000862</v>
      </c>
      <c r="T449" s="18" t="inlineStr">
        <is>
          <t>-</t>
        </is>
      </c>
      <c r="U449" s="18" t="n">
        <v>-0.000531</v>
      </c>
      <c r="V449" s="18" t="n">
        <v>0.004534</v>
      </c>
      <c r="W449" s="18" t="n">
        <v>-0.000862</v>
      </c>
      <c r="X449" s="18" t="n">
        <v>-0.001987</v>
      </c>
      <c r="Y449" s="18" t="n">
        <v>-0.015358</v>
      </c>
      <c r="Z449" s="18" t="n">
        <v>0.037175</v>
      </c>
      <c r="AA449" s="18" t="n">
        <v>0.174005</v>
      </c>
      <c r="AB449" s="18" t="n">
        <v>0.037032</v>
      </c>
    </row>
    <row r="450" ht="15.6" customHeight="1">
      <c r="A450" s="10" t="inlineStr">
        <is>
          <t>MA0000041097</t>
        </is>
      </c>
      <c r="B450" s="10" t="inlineStr">
        <is>
          <t>4109</t>
        </is>
      </c>
      <c r="C450" s="12" t="inlineStr">
        <is>
          <t>RMA TRESO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0.01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219331583.72</v>
      </c>
      <c r="R450" s="17" t="n">
        <v>85.20999999999999</v>
      </c>
      <c r="S450" s="18" t="n">
        <v>0.047965</v>
      </c>
      <c r="T450" s="18" t="inlineStr">
        <is>
          <t>-</t>
        </is>
      </c>
      <c r="U450" s="18" t="n">
        <v>0.041814</v>
      </c>
      <c r="V450" s="18" t="n">
        <v>0.043345</v>
      </c>
      <c r="W450" s="18" t="n">
        <v>0.047965</v>
      </c>
      <c r="X450" s="18" t="n">
        <v>0.051326</v>
      </c>
      <c r="Y450" s="18" t="n">
        <v>0.063928</v>
      </c>
      <c r="Z450" s="18" t="n">
        <v>0.142378</v>
      </c>
      <c r="AA450" s="18" t="n">
        <v>0.161374</v>
      </c>
      <c r="AB450" s="18" t="n">
        <v>-0.097543</v>
      </c>
    </row>
    <row r="451" ht="15.6" customHeight="1">
      <c r="A451" s="10" t="inlineStr">
        <is>
          <t>MA0000041113</t>
        </is>
      </c>
      <c r="B451" s="10" t="inlineStr">
        <is>
          <t>4111</t>
        </is>
      </c>
      <c r="C451" s="12" t="inlineStr">
        <is>
          <t>CMR ASHOUM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707452107.66</v>
      </c>
      <c r="R451" s="17" t="n">
        <v>1581.79</v>
      </c>
      <c r="S451" s="18" t="n">
        <v>-0.036727</v>
      </c>
      <c r="T451" s="18" t="inlineStr">
        <is>
          <t>-</t>
        </is>
      </c>
      <c r="U451" s="18" t="n">
        <v>0.001013</v>
      </c>
      <c r="V451" s="18" t="n">
        <v>-0.023635</v>
      </c>
      <c r="W451" s="18" t="n">
        <v>-0.036727</v>
      </c>
      <c r="X451" s="18" t="n">
        <v>-0.104264</v>
      </c>
      <c r="Y451" s="18" t="n">
        <v>-0.15518</v>
      </c>
      <c r="Z451" s="18" t="n">
        <v>-0.043276</v>
      </c>
      <c r="AA451" s="18" t="n">
        <v>0.216677</v>
      </c>
      <c r="AB451" s="18" t="n">
        <v>-0.038192</v>
      </c>
    </row>
    <row r="452" ht="15.6" customHeight="1">
      <c r="A452" s="10" t="inlineStr">
        <is>
          <t>MA0000041121</t>
        </is>
      </c>
      <c r="B452" s="10" t="inlineStr">
        <is>
          <t>4112</t>
        </is>
      </c>
      <c r="C452" s="12" t="inlineStr">
        <is>
          <t>FCP IRGAM MONETAIRE PLUS</t>
        </is>
      </c>
      <c r="D452" s="12" t="inlineStr">
        <is>
          <t>IRG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IRG ASSET MANAGEMENT</t>
        </is>
      </c>
      <c r="Q452" s="17" t="n">
        <v>351190353.11</v>
      </c>
      <c r="R452" s="17" t="n">
        <v>137.42</v>
      </c>
      <c r="S452" s="18" t="n">
        <v>0.005046</v>
      </c>
      <c r="T452" s="18" t="inlineStr">
        <is>
          <t>-</t>
        </is>
      </c>
      <c r="U452" s="18" t="n">
        <v>0.000146</v>
      </c>
      <c r="V452" s="18" t="n">
        <v>0.002115</v>
      </c>
      <c r="W452" s="18" t="n">
        <v>0.005046</v>
      </c>
      <c r="X452" s="18" t="n">
        <v>0.005635</v>
      </c>
      <c r="Y452" s="18" t="n">
        <v>0.009180000000000001</v>
      </c>
      <c r="Z452" s="18" t="n">
        <v>0.026979</v>
      </c>
      <c r="AA452" s="18" t="n">
        <v>0.056102</v>
      </c>
      <c r="AB452" s="18" t="n">
        <v>0.111812</v>
      </c>
    </row>
    <row r="453" ht="15.6" customHeight="1">
      <c r="A453" s="10" t="inlineStr">
        <is>
          <t>MA0000041139</t>
        </is>
      </c>
      <c r="B453" s="10" t="inlineStr">
        <is>
          <t>4113</t>
        </is>
      </c>
      <c r="C453" s="12" t="inlineStr">
        <is>
          <t>FCP ATTIJARI GOLD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CONTRACTUEL</t>
        </is>
      </c>
      <c r="G453" s="13" t="inlineStr">
        <is>
          <t>-</t>
        </is>
      </c>
      <c r="H453" s="14" t="inlineStr">
        <is>
          <t>LONDON GOLD FIXING (USD)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0.015</v>
      </c>
      <c r="M453" s="15" t="n">
        <v>0.02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33797099.69</v>
      </c>
      <c r="R453" s="17" t="n">
        <v>1293.32</v>
      </c>
      <c r="S453" s="18" t="n">
        <v>0.06705999999999999</v>
      </c>
      <c r="T453" s="18" t="inlineStr">
        <is>
          <t>-</t>
        </is>
      </c>
      <c r="U453" s="18" t="n">
        <v>-0.014133</v>
      </c>
      <c r="V453" s="18" t="n">
        <v>0.057161</v>
      </c>
      <c r="W453" s="18" t="n">
        <v>0.06705999999999999</v>
      </c>
      <c r="X453" s="18" t="n">
        <v>0.099024</v>
      </c>
      <c r="Y453" s="18" t="n">
        <v>0.075615</v>
      </c>
      <c r="Z453" s="18" t="n">
        <v>0.288103</v>
      </c>
      <c r="AA453" s="18" t="n">
        <v>0.205668</v>
      </c>
      <c r="AB453" s="18" t="n">
        <v>0.63701</v>
      </c>
    </row>
    <row r="454" ht="15.6" customHeight="1">
      <c r="A454" s="10" t="inlineStr">
        <is>
          <t>MA0000041154</t>
        </is>
      </c>
      <c r="B454" s="10" t="inlineStr">
        <is>
          <t>4115</t>
        </is>
      </c>
      <c r="C454" s="12" t="inlineStr">
        <is>
          <t>CDG OBLIG SÉCURITÉ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52492563.95</v>
      </c>
      <c r="R454" s="17" t="n">
        <v>1527.72</v>
      </c>
      <c r="S454" s="18" t="n">
        <v>0.007777</v>
      </c>
      <c r="T454" s="18" t="inlineStr">
        <is>
          <t>-</t>
        </is>
      </c>
      <c r="U454" s="18" t="n">
        <v>0.000485</v>
      </c>
      <c r="V454" s="18" t="n">
        <v>0.002217</v>
      </c>
      <c r="W454" s="18" t="n">
        <v>0.007777</v>
      </c>
      <c r="X454" s="18" t="n">
        <v>0.009702000000000001</v>
      </c>
      <c r="Y454" s="18" t="n">
        <v>0.013615</v>
      </c>
      <c r="Z454" s="18" t="n">
        <v>0.02775</v>
      </c>
      <c r="AA454" s="18" t="n">
        <v>0.051208</v>
      </c>
      <c r="AB454" s="18" t="n">
        <v>0.103334</v>
      </c>
    </row>
    <row r="455" ht="15.6" customHeight="1">
      <c r="A455" s="10" t="inlineStr">
        <is>
          <t>MA0000041162</t>
        </is>
      </c>
      <c r="B455" s="10" t="inlineStr">
        <is>
          <t>4116</t>
        </is>
      </c>
      <c r="C455" s="12" t="inlineStr">
        <is>
          <t>AL BARID TRESORERIE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1406340266.59</v>
      </c>
      <c r="R455" s="17" t="n">
        <v>620.73</v>
      </c>
      <c r="S455" s="18" t="n">
        <v>0.005133</v>
      </c>
      <c r="T455" s="18" t="inlineStr">
        <is>
          <t>-</t>
        </is>
      </c>
      <c r="U455" s="18" t="n">
        <v>0.000467</v>
      </c>
      <c r="V455" s="18" t="n">
        <v>0.002034</v>
      </c>
      <c r="W455" s="18" t="n">
        <v>0.005133</v>
      </c>
      <c r="X455" s="18" t="n">
        <v>0.008463999999999999</v>
      </c>
      <c r="Y455" s="18" t="n">
        <v>0.01347</v>
      </c>
      <c r="Z455" s="18" t="n">
        <v>0.0269</v>
      </c>
      <c r="AA455" s="18" t="n">
        <v>0.039453</v>
      </c>
      <c r="AB455" s="18" t="n">
        <v>0.08928700000000001</v>
      </c>
    </row>
    <row r="456" ht="15.6" customHeight="1">
      <c r="A456" s="10" t="inlineStr">
        <is>
          <t>MA0000041170</t>
        </is>
      </c>
      <c r="B456" s="10" t="inlineStr">
        <is>
          <t>4117</t>
        </is>
      </c>
      <c r="C456" s="12" t="inlineStr">
        <is>
          <t>AL BARID ISTITMAR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[1.1  5.1[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AL BARID BANK</t>
        </is>
      </c>
      <c r="Q456" s="17" t="n">
        <v>2103996491.25</v>
      </c>
      <c r="R456" s="17" t="n">
        <v>127.3</v>
      </c>
      <c r="S456" s="18" t="n">
        <v>-0.028689</v>
      </c>
      <c r="T456" s="18" t="inlineStr">
        <is>
          <t>-</t>
        </is>
      </c>
      <c r="U456" s="18" t="n">
        <v>-0.000706</v>
      </c>
      <c r="V456" s="18" t="n">
        <v>-0.001177</v>
      </c>
      <c r="W456" s="18" t="n">
        <v>-0.028689</v>
      </c>
      <c r="X456" s="18" t="n">
        <v>-0.028393</v>
      </c>
      <c r="Y456" s="18" t="n">
        <v>-0.040621</v>
      </c>
      <c r="Z456" s="18" t="n">
        <v>-0.024372</v>
      </c>
      <c r="AA456" s="18" t="n">
        <v>0.016205</v>
      </c>
      <c r="AB456" s="18" t="n">
        <v>0.08952400000000001</v>
      </c>
    </row>
    <row r="457" ht="15.6" customHeight="1">
      <c r="A457" s="10" t="inlineStr">
        <is>
          <t>MA0000041188</t>
        </is>
      </c>
      <c r="B457" s="10" t="inlineStr">
        <is>
          <t>4118</t>
        </is>
      </c>
      <c r="C457" s="12" t="inlineStr">
        <is>
          <t>SANAD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163024374.86</v>
      </c>
      <c r="R457" s="17" t="n">
        <v>801.34</v>
      </c>
      <c r="S457" s="18" t="n">
        <v>-0.06830700000000001</v>
      </c>
      <c r="T457" s="18" t="inlineStr">
        <is>
          <t>-</t>
        </is>
      </c>
      <c r="U457" s="18" t="n">
        <v>-0.000374</v>
      </c>
      <c r="V457" s="18" t="n">
        <v>-0.010984</v>
      </c>
      <c r="W457" s="18" t="n">
        <v>-0.06830700000000001</v>
      </c>
      <c r="X457" s="18" t="n">
        <v>-0.082568</v>
      </c>
      <c r="Y457" s="18" t="n">
        <v>-0.122316</v>
      </c>
      <c r="Z457" s="18" t="n">
        <v>-0.08439199999999999</v>
      </c>
      <c r="AA457" s="18" t="n">
        <v>-0.055593</v>
      </c>
      <c r="AB457" s="18" t="n">
        <v>-0.109879</v>
      </c>
    </row>
    <row r="458" ht="15.6" customHeight="1">
      <c r="A458" s="10" t="inlineStr">
        <is>
          <t>MA0000041196</t>
        </is>
      </c>
      <c r="B458" s="10" t="inlineStr">
        <is>
          <t>4119</t>
        </is>
      </c>
      <c r="C458" s="12" t="inlineStr">
        <is>
          <t>CDG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&lt;=0,5</t>
        </is>
      </c>
      <c r="H458" s="14" t="inlineStr">
        <is>
          <t>60% TMP + 40% 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366015024.98</v>
      </c>
      <c r="R458" s="17" t="n">
        <v>1252.1</v>
      </c>
      <c r="S458" s="18" t="n">
        <v>0.005348</v>
      </c>
      <c r="T458" s="18" t="inlineStr">
        <is>
          <t>-</t>
        </is>
      </c>
      <c r="U458" s="18" t="n">
        <v>0.000511</v>
      </c>
      <c r="V458" s="18" t="n">
        <v>0.00172</v>
      </c>
      <c r="W458" s="18" t="n">
        <v>0.005348</v>
      </c>
      <c r="X458" s="18" t="n">
        <v>0.009464999999999999</v>
      </c>
      <c r="Y458" s="18" t="n">
        <v>0.01378</v>
      </c>
      <c r="Z458" s="18" t="n">
        <v>0.023727</v>
      </c>
      <c r="AA458" s="18" t="n">
        <v>0.038441</v>
      </c>
      <c r="AB458" s="18" t="n">
        <v>0.07996399999999999</v>
      </c>
    </row>
    <row r="459" ht="15.6" customHeight="1">
      <c r="A459" s="10" t="inlineStr">
        <is>
          <t>MA0000041238</t>
        </is>
      </c>
      <c r="B459" s="10" t="inlineStr">
        <is>
          <t>4123</t>
        </is>
      </c>
      <c r="C459" s="12" t="inlineStr">
        <is>
          <t>RMA RENDEMENT CT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1134565.21</v>
      </c>
      <c r="R459" s="17" t="n">
        <v>113.46</v>
      </c>
      <c r="S459" s="18" t="n">
        <v>0.005673</v>
      </c>
      <c r="T459" s="18" t="inlineStr">
        <is>
          <t>-</t>
        </is>
      </c>
      <c r="U459" s="18" t="n">
        <v>0.000353</v>
      </c>
      <c r="V459" s="18" t="n">
        <v>0.001854</v>
      </c>
      <c r="W459" s="18" t="n">
        <v>0.005673</v>
      </c>
      <c r="X459" s="18" t="n">
        <v>0.003627</v>
      </c>
      <c r="Y459" s="18" t="n">
        <v>0.006119</v>
      </c>
      <c r="Z459" s="18" t="n">
        <v>0.016302</v>
      </c>
      <c r="AA459" s="18" t="n">
        <v>0.03607</v>
      </c>
      <c r="AB459" s="18" t="n">
        <v>0.071894</v>
      </c>
    </row>
    <row r="460" ht="15.6" customHeight="1">
      <c r="A460" s="10" t="inlineStr">
        <is>
          <t>MA0000041246</t>
        </is>
      </c>
      <c r="B460" s="10" t="inlineStr">
        <is>
          <t>4124</t>
        </is>
      </c>
      <c r="C460" s="12" t="inlineStr">
        <is>
          <t>RMA RENDEMENT MT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5,1]</t>
        </is>
      </c>
      <c r="H460" s="14" t="inlineStr">
        <is>
          <t>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105739427.71</v>
      </c>
      <c r="R460" s="17" t="n">
        <v>118.31</v>
      </c>
      <c r="S460" s="18" t="n">
        <v>-0.013755</v>
      </c>
      <c r="T460" s="18" t="inlineStr">
        <is>
          <t>-</t>
        </is>
      </c>
      <c r="U460" s="18" t="n">
        <v>-0.0005910000000000001</v>
      </c>
      <c r="V460" s="18" t="n">
        <v>0.001863</v>
      </c>
      <c r="W460" s="18" t="n">
        <v>-0.013755</v>
      </c>
      <c r="X460" s="18" t="n">
        <v>-0.016787</v>
      </c>
      <c r="Y460" s="18" t="n">
        <v>-0.023119</v>
      </c>
      <c r="Z460" s="18" t="n">
        <v>-0.010207</v>
      </c>
      <c r="AA460" s="18" t="n">
        <v>0.020002</v>
      </c>
      <c r="AB460" s="18" t="n">
        <v>0.07349600000000001</v>
      </c>
    </row>
    <row r="461" ht="15.6" customHeight="1">
      <c r="A461" s="10" t="inlineStr">
        <is>
          <t>MA0000041253</t>
        </is>
      </c>
      <c r="B461" s="10" t="inlineStr">
        <is>
          <t>4125</t>
        </is>
      </c>
      <c r="C461" s="12" t="inlineStr">
        <is>
          <t>RMA CORPORATE BOND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2719032.42</v>
      </c>
      <c r="R461" s="17" t="n">
        <v>1269.98</v>
      </c>
      <c r="S461" s="18" t="n">
        <v>0.051456</v>
      </c>
      <c r="T461" s="18" t="inlineStr">
        <is>
          <t>-</t>
        </is>
      </c>
      <c r="U461" s="18" t="n">
        <v>0.045716</v>
      </c>
      <c r="V461" s="18" t="n">
        <v>0.047285</v>
      </c>
      <c r="W461" s="18" t="n">
        <v>0.051456</v>
      </c>
      <c r="X461" s="18" t="n">
        <v>0.049007</v>
      </c>
      <c r="Y461" s="18" t="n">
        <v>0.058317</v>
      </c>
      <c r="Z461" s="18" t="n">
        <v>0.17023</v>
      </c>
      <c r="AA461" s="18" t="n">
        <v>0.192649</v>
      </c>
      <c r="AB461" s="18" t="n">
        <v>0.170445</v>
      </c>
    </row>
    <row r="462" ht="15.6" customHeight="1">
      <c r="A462" s="10" t="inlineStr">
        <is>
          <t>MA0000041261</t>
        </is>
      </c>
      <c r="B462" s="10" t="inlineStr">
        <is>
          <t>4126</t>
        </is>
      </c>
      <c r="C462" s="12" t="inlineStr">
        <is>
          <t>FCP ALPHA SECURE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 6[</t>
        </is>
      </c>
      <c r="H462" s="14" t="inlineStr">
        <is>
          <t>MBI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BCP</t>
        </is>
      </c>
      <c r="P462" s="16" t="inlineStr">
        <is>
          <t>RED MED ASSET MANAGEMENT</t>
        </is>
      </c>
      <c r="Q462" s="17" t="n">
        <v>561545.38</v>
      </c>
      <c r="R462" s="17" t="n">
        <v>1084.06</v>
      </c>
      <c r="S462" s="18" t="n">
        <v>-0.08104</v>
      </c>
      <c r="T462" s="18" t="inlineStr">
        <is>
          <t>-</t>
        </is>
      </c>
      <c r="U462" s="18" t="n">
        <v>0.000517</v>
      </c>
      <c r="V462" s="18" t="n">
        <v>-0.014572</v>
      </c>
      <c r="W462" s="18" t="n">
        <v>-0.08104</v>
      </c>
      <c r="X462" s="18" t="n">
        <v>-0.037153</v>
      </c>
      <c r="Y462" s="18" t="n">
        <v>-0.131752</v>
      </c>
      <c r="Z462" s="18" t="n">
        <v>-0.117998</v>
      </c>
      <c r="AA462" s="18" t="n">
        <v>-0.074971</v>
      </c>
      <c r="AB462" s="18" t="n">
        <v>-0.013028</v>
      </c>
    </row>
    <row r="463" ht="15.6" customHeight="1">
      <c r="A463" s="10" t="inlineStr">
        <is>
          <t>MA0000041279</t>
        </is>
      </c>
      <c r="B463" s="10" t="inlineStr">
        <is>
          <t>4127</t>
        </is>
      </c>
      <c r="C463" s="12" t="inlineStr">
        <is>
          <t>CIMR CASH DYNAMIQUE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&gt;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668475201.48</v>
      </c>
      <c r="R463" s="17" t="n">
        <v>166.22</v>
      </c>
      <c r="S463" s="18" t="n">
        <v>0.003926</v>
      </c>
      <c r="T463" s="18" t="inlineStr">
        <is>
          <t>-</t>
        </is>
      </c>
      <c r="U463" s="18" t="n">
        <v>0.000421</v>
      </c>
      <c r="V463" s="18" t="n">
        <v>0.002171</v>
      </c>
      <c r="W463" s="18" t="n">
        <v>0.003926</v>
      </c>
      <c r="X463" s="18" t="n">
        <v>0.006296</v>
      </c>
      <c r="Y463" s="18" t="n">
        <v>0.011809</v>
      </c>
      <c r="Z463" s="18" t="n">
        <v>0.02529</v>
      </c>
      <c r="AA463" s="18" t="n">
        <v>0.043637</v>
      </c>
      <c r="AB463" s="18" t="n">
        <v>0.090682</v>
      </c>
    </row>
    <row r="464" ht="15.6" customHeight="1">
      <c r="A464" s="10" t="inlineStr">
        <is>
          <t>MA0000041287</t>
        </is>
      </c>
      <c r="B464" s="10" t="inlineStr">
        <is>
          <t>4128</t>
        </is>
      </c>
      <c r="C464" s="12" t="inlineStr">
        <is>
          <t>SANAD SERENITY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 10]</t>
        </is>
      </c>
      <c r="H464" s="14" t="inlineStr">
        <is>
          <t>MBI CLOBAL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1219081737.26</v>
      </c>
      <c r="R464" s="17" t="n">
        <v>19336.24</v>
      </c>
      <c r="S464" s="18" t="n">
        <v>-0.06258</v>
      </c>
      <c r="T464" s="18" t="inlineStr">
        <is>
          <t>-</t>
        </is>
      </c>
      <c r="U464" s="18" t="n">
        <v>-0.000417</v>
      </c>
      <c r="V464" s="18" t="n">
        <v>-0.003608</v>
      </c>
      <c r="W464" s="18" t="n">
        <v>-0.06258</v>
      </c>
      <c r="X464" s="18" t="n">
        <v>-0.061605</v>
      </c>
      <c r="Y464" s="18" t="n">
        <v>-0.087508</v>
      </c>
      <c r="Z464" s="18" t="n">
        <v>-0.068158</v>
      </c>
      <c r="AA464" s="18" t="n">
        <v>-0.017458</v>
      </c>
      <c r="AB464" s="18" t="n">
        <v>0.07871300000000001</v>
      </c>
    </row>
    <row r="465" ht="15.6" customHeight="1">
      <c r="A465" s="10" t="inlineStr">
        <is>
          <t>MA0000041295</t>
        </is>
      </c>
      <c r="B465" s="10" t="inlineStr">
        <is>
          <t>4129</t>
        </is>
      </c>
      <c r="C465" s="12" t="inlineStr">
        <is>
          <t>CDG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0,5[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205905493.59</v>
      </c>
      <c r="R465" s="17" t="n">
        <v>2805.13</v>
      </c>
      <c r="S465" s="18" t="n">
        <v>0.006296</v>
      </c>
      <c r="T465" s="18" t="inlineStr">
        <is>
          <t>-</t>
        </is>
      </c>
      <c r="U465" s="18" t="n">
        <v>0.000549</v>
      </c>
      <c r="V465" s="18" t="n">
        <v>0.00199</v>
      </c>
      <c r="W465" s="18" t="n">
        <v>0.006296</v>
      </c>
      <c r="X465" s="18" t="n">
        <v>0.011204</v>
      </c>
      <c r="Y465" s="18" t="n">
        <v>0.018377</v>
      </c>
      <c r="Z465" s="18" t="n">
        <v>0.027362</v>
      </c>
      <c r="AA465" s="18" t="n">
        <v>0.041471</v>
      </c>
      <c r="AB465" s="18" t="n">
        <v>0.080167</v>
      </c>
    </row>
    <row r="466" ht="15.6" customHeight="1">
      <c r="A466" s="10" t="inlineStr">
        <is>
          <t>MA0000041303</t>
        </is>
      </c>
      <c r="B466" s="10" t="inlineStr">
        <is>
          <t>4130</t>
        </is>
      </c>
      <c r="C466" s="12" t="inlineStr">
        <is>
          <t>CDM MONETAIRE PLUS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0.006500000000000001</v>
      </c>
      <c r="O466" s="14" t="inlineStr">
        <is>
          <t>CDM</t>
        </is>
      </c>
      <c r="P466" s="16" t="inlineStr">
        <is>
          <t>WAFA GESTION</t>
        </is>
      </c>
      <c r="Q466" s="17" t="n">
        <v>1866058125.96</v>
      </c>
      <c r="R466" s="17" t="n">
        <v>1161.3</v>
      </c>
      <c r="S466" s="18" t="n">
        <v>0.007872000000000001</v>
      </c>
      <c r="T466" s="18" t="inlineStr">
        <is>
          <t>-</t>
        </is>
      </c>
      <c r="U466" s="18" t="n">
        <v>0.000491</v>
      </c>
      <c r="V466" s="18" t="n">
        <v>0.002348</v>
      </c>
      <c r="W466" s="18" t="n">
        <v>0.007872000000000001</v>
      </c>
      <c r="X466" s="18" t="n">
        <v>0.011991</v>
      </c>
      <c r="Y466" s="18" t="n">
        <v>0.018872</v>
      </c>
      <c r="Z466" s="18" t="n">
        <v>0.03463</v>
      </c>
      <c r="AA466" s="18" t="n">
        <v>0.057313</v>
      </c>
      <c r="AB466" s="18" t="n">
        <v>0.105705</v>
      </c>
    </row>
    <row r="467" ht="15.6" customHeight="1">
      <c r="A467" s="10" t="inlineStr">
        <is>
          <t>MA0000041311</t>
        </is>
      </c>
      <c r="B467" s="10" t="inlineStr">
        <is>
          <t>4131</t>
        </is>
      </c>
      <c r="C467" s="12" t="inlineStr">
        <is>
          <t>FCP CAM MONÉTAIRE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30% MBI CT + 70%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CDG</t>
        </is>
      </c>
      <c r="P467" s="16" t="inlineStr">
        <is>
          <t>MAROGEST</t>
        </is>
      </c>
      <c r="Q467" s="17" t="n">
        <v>384390777.34</v>
      </c>
      <c r="R467" s="17" t="n">
        <v>129.09</v>
      </c>
      <c r="S467" s="18" t="n">
        <v>0.005844</v>
      </c>
      <c r="T467" s="18" t="inlineStr">
        <is>
          <t>-</t>
        </is>
      </c>
      <c r="U467" s="18" t="n">
        <v>-0.000851</v>
      </c>
      <c r="V467" s="18" t="n">
        <v>0.000853</v>
      </c>
      <c r="W467" s="18" t="n">
        <v>0.005844</v>
      </c>
      <c r="X467" s="18" t="n">
        <v>0.009778</v>
      </c>
      <c r="Y467" s="18" t="n">
        <v>0.016057</v>
      </c>
      <c r="Z467" s="18" t="n">
        <v>0.032307</v>
      </c>
      <c r="AA467" s="18" t="n">
        <v>0.055174</v>
      </c>
      <c r="AB467" s="18" t="n">
        <v>0.105791</v>
      </c>
    </row>
    <row r="468" ht="15.6" customHeight="1">
      <c r="A468" s="10" t="inlineStr">
        <is>
          <t>MA0000041329</t>
        </is>
      </c>
      <c r="B468" s="10" t="inlineStr">
        <is>
          <t>4132</t>
        </is>
      </c>
      <c r="C468" s="12" t="inlineStr">
        <is>
          <t>CAM OBLIGATIONS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[2.5  6.5[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0.005</v>
      </c>
      <c r="N468" s="15" t="n">
        <v>0.01</v>
      </c>
      <c r="O468" s="14" t="inlineStr">
        <is>
          <t>CDG CAPITAL</t>
        </is>
      </c>
      <c r="P468" s="16" t="inlineStr">
        <is>
          <t>MAROGEST</t>
        </is>
      </c>
      <c r="Q468" s="17" t="n">
        <v>198363966.83</v>
      </c>
      <c r="R468" s="17" t="n">
        <v>116.6</v>
      </c>
      <c r="S468" s="18" t="n">
        <v>-0.093595</v>
      </c>
      <c r="T468" s="18" t="inlineStr">
        <is>
          <t>-</t>
        </is>
      </c>
      <c r="U468" s="18" t="n">
        <v>-0.00137</v>
      </c>
      <c r="V468" s="18" t="n">
        <v>-0.000771</v>
      </c>
      <c r="W468" s="18" t="n">
        <v>-0.093595</v>
      </c>
      <c r="X468" s="18" t="n">
        <v>-0.114722</v>
      </c>
      <c r="Y468" s="18" t="n">
        <v>-0.151136</v>
      </c>
      <c r="Z468" s="18" t="n">
        <v>-0.137255</v>
      </c>
      <c r="AA468" s="18" t="n">
        <v>-0.095914</v>
      </c>
      <c r="AB468" s="18" t="n">
        <v>-0.037159</v>
      </c>
    </row>
    <row r="469" ht="15.6" customHeight="1">
      <c r="A469" s="10" t="inlineStr">
        <is>
          <t>MA0000041337</t>
        </is>
      </c>
      <c r="B469" s="10" t="inlineStr">
        <is>
          <t>4133</t>
        </is>
      </c>
      <c r="C469" s="12" t="inlineStr">
        <is>
          <t>CAM ACTIONS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CFG 25 FLOTTANT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MAROGEST</t>
        </is>
      </c>
      <c r="Q469" s="17" t="n">
        <v>541730.1899999999</v>
      </c>
      <c r="R469" s="17" t="n">
        <v>98.2</v>
      </c>
      <c r="S469" s="18" t="n">
        <v>-0.041484</v>
      </c>
      <c r="T469" s="18" t="inlineStr">
        <is>
          <t>-</t>
        </is>
      </c>
      <c r="U469" s="18" t="n">
        <v>0.000917</v>
      </c>
      <c r="V469" s="18" t="n">
        <v>-0.028108</v>
      </c>
      <c r="W469" s="18" t="n">
        <v>-0.041484</v>
      </c>
      <c r="X469" s="18" t="n">
        <v>-0.09933</v>
      </c>
      <c r="Y469" s="18" t="n">
        <v>-0.157588</v>
      </c>
      <c r="Z469" s="18" t="n">
        <v>-0.090404</v>
      </c>
      <c r="AA469" s="18" t="n">
        <v>0.093054</v>
      </c>
      <c r="AB469" s="18" t="n">
        <v>-0.221253</v>
      </c>
    </row>
    <row r="470" ht="15.6" customHeight="1">
      <c r="A470" s="10" t="inlineStr">
        <is>
          <t>MA0000041386</t>
        </is>
      </c>
      <c r="B470" s="10" t="inlineStr">
        <is>
          <t>4138</t>
        </is>
      </c>
      <c r="C470" s="12" t="inlineStr">
        <is>
          <t>WG MONETAIRE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TMP MARCHE INTERBANCAIRE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4981778199.52</v>
      </c>
      <c r="R470" s="17" t="n">
        <v>1115.86</v>
      </c>
      <c r="S470" s="18" t="n">
        <v>0.00763</v>
      </c>
      <c r="T470" s="18" t="inlineStr">
        <is>
          <t>-</t>
        </is>
      </c>
      <c r="U470" s="18" t="n">
        <v>0.000332</v>
      </c>
      <c r="V470" s="18" t="n">
        <v>0.00239</v>
      </c>
      <c r="W470" s="18" t="n">
        <v>0.00763</v>
      </c>
      <c r="X470" s="18" t="n">
        <v>0.011467</v>
      </c>
      <c r="Y470" s="18" t="n">
        <v>0.01761</v>
      </c>
      <c r="Z470" s="18" t="n">
        <v>0.031332</v>
      </c>
      <c r="AA470" s="18" t="n">
        <v>0.04749</v>
      </c>
      <c r="AB470" s="18" t="n">
        <v>0.091637</v>
      </c>
    </row>
    <row r="471" ht="15.6" customHeight="1">
      <c r="A471" s="10" t="inlineStr">
        <is>
          <t>MA0000041394</t>
        </is>
      </c>
      <c r="B471" s="10" t="inlineStr">
        <is>
          <t>4139</t>
        </is>
      </c>
      <c r="C471" s="12" t="inlineStr">
        <is>
          <t>FCP ALPHA BANQUES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</v>
      </c>
      <c r="M471" s="15" t="n">
        <v>0.01</v>
      </c>
      <c r="N471" s="15" t="n">
        <v>0.01</v>
      </c>
      <c r="O471" s="14" t="inlineStr">
        <is>
          <t>BCP</t>
        </is>
      </c>
      <c r="P471" s="16" t="inlineStr">
        <is>
          <t>RED MED ASSET MANAGEMENT</t>
        </is>
      </c>
      <c r="Q471" s="17" t="n">
        <v>930333735.99</v>
      </c>
      <c r="R471" s="17" t="n">
        <v>1172.1</v>
      </c>
      <c r="S471" s="18" t="n">
        <v>0.002695</v>
      </c>
      <c r="T471" s="18" t="inlineStr">
        <is>
          <t>-</t>
        </is>
      </c>
      <c r="U471" s="18" t="n">
        <v>7.7e-05</v>
      </c>
      <c r="V471" s="18" t="n">
        <v>0.002377</v>
      </c>
      <c r="W471" s="18" t="n">
        <v>0.002695</v>
      </c>
      <c r="X471" s="18" t="n">
        <v>0.005473</v>
      </c>
      <c r="Y471" s="18" t="n">
        <v>0.011172</v>
      </c>
      <c r="Z471" s="18" t="n">
        <v>0.031615</v>
      </c>
      <c r="AA471" s="18" t="n">
        <v>0.06382400000000001</v>
      </c>
      <c r="AB471" s="18" t="n">
        <v>0.122561</v>
      </c>
    </row>
    <row r="472" ht="15.6" customHeight="1">
      <c r="A472" s="10" t="inlineStr">
        <is>
          <t>MA0000041402</t>
        </is>
      </c>
      <c r="B472" s="10" t="inlineStr">
        <is>
          <t>4140</t>
        </is>
      </c>
      <c r="C472" s="12" t="inlineStr">
        <is>
          <t>IRGAM SECURIPLUS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608735.4300000001</v>
      </c>
      <c r="R472" s="17" t="n">
        <v>116.71</v>
      </c>
      <c r="S472" s="18" t="n">
        <v>0.007076</v>
      </c>
      <c r="T472" s="18" t="inlineStr">
        <is>
          <t>-</t>
        </is>
      </c>
      <c r="U472" s="18" t="n">
        <v>0.0005999999999999999</v>
      </c>
      <c r="V472" s="18" t="n">
        <v>0.001803</v>
      </c>
      <c r="W472" s="18" t="n">
        <v>0.007076</v>
      </c>
      <c r="X472" s="18" t="n">
        <v>0.008207000000000001</v>
      </c>
      <c r="Y472" s="18" t="n">
        <v>0.011001</v>
      </c>
      <c r="Z472" s="18" t="n">
        <v>0.024671</v>
      </c>
      <c r="AA472" s="18" t="n">
        <v>0.045882</v>
      </c>
      <c r="AB472" s="18" t="n">
        <v>0.105104</v>
      </c>
    </row>
    <row r="473" ht="15.6" customHeight="1">
      <c r="A473" s="10" t="inlineStr">
        <is>
          <t>MA0000041410</t>
        </is>
      </c>
      <c r="B473" s="10" t="inlineStr">
        <is>
          <t>4141</t>
        </is>
      </c>
      <c r="C473" s="12" t="inlineStr">
        <is>
          <t>IRGAM SECURIBANCAIRES</t>
        </is>
      </c>
      <c r="D473" s="12" t="inlineStr">
        <is>
          <t>IRG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]2   6]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IRG ASSET MANAGEMENT</t>
        </is>
      </c>
      <c r="Q473" s="17" t="n">
        <v>42169557.55</v>
      </c>
      <c r="R473" s="17" t="n">
        <v>105.92</v>
      </c>
      <c r="S473" s="18" t="n">
        <v>-0.06662</v>
      </c>
      <c r="T473" s="18" t="inlineStr">
        <is>
          <t>-</t>
        </is>
      </c>
      <c r="U473" s="18" t="n">
        <v>-0.000943</v>
      </c>
      <c r="V473" s="18" t="n">
        <v>-0.010833</v>
      </c>
      <c r="W473" s="18" t="n">
        <v>-0.06662</v>
      </c>
      <c r="X473" s="18" t="n">
        <v>-0.08666</v>
      </c>
      <c r="Y473" s="18" t="n">
        <v>-0.129592</v>
      </c>
      <c r="Z473" s="18" t="n">
        <v>-0.117039</v>
      </c>
      <c r="AA473" s="18" t="n">
        <v>-0.08047600000000001</v>
      </c>
      <c r="AB473" s="18" t="n">
        <v>-0.022066</v>
      </c>
    </row>
    <row r="474" ht="15.6" customHeight="1">
      <c r="A474" s="10" t="inlineStr">
        <is>
          <t>MA0000041436</t>
        </is>
      </c>
      <c r="B474" s="10" t="inlineStr">
        <is>
          <t>4143</t>
        </is>
      </c>
      <c r="C474" s="12" t="inlineStr">
        <is>
          <t>CDM PROFIL DYNAMISME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90% MASI + 10%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WAFA GESTION</t>
        </is>
      </c>
      <c r="Q474" s="17" t="n">
        <v>13544188.86</v>
      </c>
      <c r="R474" s="17" t="n">
        <v>583.8200000000001</v>
      </c>
      <c r="S474" s="18" t="n">
        <v>-0.030859</v>
      </c>
      <c r="T474" s="18" t="inlineStr">
        <is>
          <t>-</t>
        </is>
      </c>
      <c r="U474" s="18" t="n">
        <v>0.002869</v>
      </c>
      <c r="V474" s="18" t="n">
        <v>-0.029167</v>
      </c>
      <c r="W474" s="18" t="n">
        <v>-0.030859</v>
      </c>
      <c r="X474" s="18" t="n">
        <v>-0.112574</v>
      </c>
      <c r="Y474" s="18" t="n">
        <v>-0.18284</v>
      </c>
      <c r="Z474" s="18" t="n">
        <v>-0.094502</v>
      </c>
      <c r="AA474" s="18" t="n">
        <v>0.127109</v>
      </c>
      <c r="AB474" s="18" t="n">
        <v>-0.128328</v>
      </c>
    </row>
    <row r="475" ht="15.6" customHeight="1">
      <c r="A475" s="10" t="inlineStr">
        <is>
          <t>MA0000041444</t>
        </is>
      </c>
      <c r="B475" s="10" t="inlineStr">
        <is>
          <t>4144</t>
        </is>
      </c>
      <c r="C475" s="12" t="inlineStr">
        <is>
          <t>CDM PROFIL EQUILIBRE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60% MBI MLT + 40%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0.015</v>
      </c>
      <c r="O475" s="14" t="inlineStr">
        <is>
          <t>CDM</t>
        </is>
      </c>
      <c r="P475" s="16" t="inlineStr">
        <is>
          <t>WAFA GESTION</t>
        </is>
      </c>
      <c r="Q475" s="17" t="n">
        <v>471400992.25</v>
      </c>
      <c r="R475" s="17" t="n">
        <v>495.41</v>
      </c>
      <c r="S475" s="18" t="n">
        <v>-0.036842</v>
      </c>
      <c r="T475" s="18" t="inlineStr">
        <is>
          <t>-</t>
        </is>
      </c>
      <c r="U475" s="18" t="n">
        <v>0.001031</v>
      </c>
      <c r="V475" s="18" t="n">
        <v>-0.014737</v>
      </c>
      <c r="W475" s="18" t="n">
        <v>-0.036842</v>
      </c>
      <c r="X475" s="18" t="n">
        <v>-0.07445</v>
      </c>
      <c r="Y475" s="18" t="n">
        <v>-0.118974</v>
      </c>
      <c r="Z475" s="18" t="n">
        <v>-0.07162300000000001</v>
      </c>
      <c r="AA475" s="18" t="n">
        <v>0.034065</v>
      </c>
      <c r="AB475" s="18" t="n">
        <v>-0.032478</v>
      </c>
    </row>
    <row r="476" ht="15.6" customHeight="1">
      <c r="A476" s="10" t="inlineStr">
        <is>
          <t>MA0000041451</t>
        </is>
      </c>
      <c r="B476" s="10" t="inlineStr">
        <is>
          <t>4145</t>
        </is>
      </c>
      <c r="C476" s="12" t="inlineStr">
        <is>
          <t>CDM PROFIL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5[</t>
        </is>
      </c>
      <c r="H476" s="14" t="inlineStr">
        <is>
          <t>95% MBI + 5% MASI RENTABILITE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0.01</v>
      </c>
      <c r="O476" s="14" t="inlineStr">
        <is>
          <t>CDM</t>
        </is>
      </c>
      <c r="P476" s="16" t="inlineStr">
        <is>
          <t>WAFA GESTION</t>
        </is>
      </c>
      <c r="Q476" s="17" t="n">
        <v>64279341.8</v>
      </c>
      <c r="R476" s="17" t="n">
        <v>218.38</v>
      </c>
      <c r="S476" s="18" t="n">
        <v>-0.025524</v>
      </c>
      <c r="T476" s="18" t="inlineStr">
        <is>
          <t>-</t>
        </is>
      </c>
      <c r="U476" s="18" t="n">
        <v>-0.001143</v>
      </c>
      <c r="V476" s="18" t="n">
        <v>-0.000915</v>
      </c>
      <c r="W476" s="18" t="n">
        <v>-0.025524</v>
      </c>
      <c r="X476" s="18" t="n">
        <v>-0.038947</v>
      </c>
      <c r="Y476" s="18" t="n">
        <v>-0.054018</v>
      </c>
      <c r="Z476" s="18" t="n">
        <v>-0.047166</v>
      </c>
      <c r="AA476" s="18" t="n">
        <v>-0.011139</v>
      </c>
      <c r="AB476" s="18" t="n">
        <v>0.032627</v>
      </c>
    </row>
    <row r="477" ht="15.6" customHeight="1">
      <c r="A477" s="10" t="inlineStr">
        <is>
          <t>MA0000041477</t>
        </is>
      </c>
      <c r="B477" s="10" t="inlineStr">
        <is>
          <t>4147</t>
        </is>
      </c>
      <c r="C477" s="12" t="inlineStr">
        <is>
          <t>ATTIJARI DIVIDEND FUND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GESTION; ATTIJARIWAFA BANK</t>
        </is>
      </c>
      <c r="Q477" s="17" t="n">
        <v>153985442.26</v>
      </c>
      <c r="R477" s="17" t="n">
        <v>787.25</v>
      </c>
      <c r="S477" s="18" t="n">
        <v>-0.031911</v>
      </c>
      <c r="T477" s="18" t="inlineStr">
        <is>
          <t>-</t>
        </is>
      </c>
      <c r="U477" s="18" t="n">
        <v>0.003454</v>
      </c>
      <c r="V477" s="18" t="n">
        <v>-0.030433</v>
      </c>
      <c r="W477" s="18" t="n">
        <v>-0.031911</v>
      </c>
      <c r="X477" s="18" t="n">
        <v>-0.112548</v>
      </c>
      <c r="Y477" s="18" t="n">
        <v>-0.182421</v>
      </c>
      <c r="Z477" s="18" t="n">
        <v>-0.116947</v>
      </c>
      <c r="AA477" s="18" t="n">
        <v>0.008862999999999999</v>
      </c>
      <c r="AB477" s="18" t="inlineStr">
        <is>
          <t>-</t>
        </is>
      </c>
    </row>
    <row r="478" ht="15.6" customHeight="1">
      <c r="A478" s="10" t="inlineStr">
        <is>
          <t>MA0000041501</t>
        </is>
      </c>
      <c r="B478" s="10" t="inlineStr">
        <is>
          <t>4150</t>
        </is>
      </c>
      <c r="C478" s="12" t="inlineStr">
        <is>
          <t>LIBERIS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1640522864.62</v>
      </c>
      <c r="R478" s="17" t="n">
        <v>974.92</v>
      </c>
      <c r="S478" s="18" t="n">
        <v>-0.080195</v>
      </c>
      <c r="T478" s="18" t="inlineStr">
        <is>
          <t>-</t>
        </is>
      </c>
      <c r="U478" s="18" t="n">
        <v>-0.031992</v>
      </c>
      <c r="V478" s="18" t="n">
        <v>-0.03391</v>
      </c>
      <c r="W478" s="18" t="n">
        <v>-0.080195</v>
      </c>
      <c r="X478" s="18" t="n">
        <v>-0.08476300000000001</v>
      </c>
      <c r="Y478" s="18" t="n">
        <v>-0.10409</v>
      </c>
      <c r="Z478" s="18" t="n">
        <v>-0.088297</v>
      </c>
      <c r="AA478" s="18" t="n">
        <v>-0.038085</v>
      </c>
      <c r="AB478" s="18" t="inlineStr">
        <is>
          <t>-</t>
        </is>
      </c>
    </row>
    <row r="479" ht="15.6" customHeight="1">
      <c r="A479" s="10" t="inlineStr">
        <is>
          <t>MA0000041519</t>
        </is>
      </c>
      <c r="B479" s="10" t="inlineStr">
        <is>
          <t>4151</t>
        </is>
      </c>
      <c r="C479" s="12" t="inlineStr">
        <is>
          <t>CDM OBLIGATIONS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5]</t>
        </is>
      </c>
      <c r="H479" s="14" t="inlineStr">
        <is>
          <t>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CREDIT DU MAROC</t>
        </is>
      </c>
      <c r="Q479" s="17" t="n">
        <v>150516323.31</v>
      </c>
      <c r="R479" s="17" t="n">
        <v>1037.41</v>
      </c>
      <c r="S479" s="18" t="n">
        <v>-0.031092</v>
      </c>
      <c r="T479" s="18" t="inlineStr">
        <is>
          <t>-</t>
        </is>
      </c>
      <c r="U479" s="18" t="n">
        <v>-0.001396</v>
      </c>
      <c r="V479" s="18" t="n">
        <v>-0.002577</v>
      </c>
      <c r="W479" s="18" t="n">
        <v>-0.031092</v>
      </c>
      <c r="X479" s="18" t="n">
        <v>-0.033628</v>
      </c>
      <c r="Y479" s="18" t="n">
        <v>-0.045946</v>
      </c>
      <c r="Z479" s="18" t="n">
        <v>-0.032745</v>
      </c>
      <c r="AA479" s="18" t="n">
        <v>0.011022</v>
      </c>
      <c r="AB479" s="18" t="inlineStr">
        <is>
          <t>-</t>
        </is>
      </c>
    </row>
    <row r="480" ht="15.6" customHeight="1">
      <c r="A480" s="10" t="inlineStr">
        <is>
          <t>MA0000041527</t>
        </is>
      </c>
      <c r="B480" s="10" t="inlineStr">
        <is>
          <t>4152</t>
        </is>
      </c>
      <c r="C480" s="12" t="inlineStr">
        <is>
          <t>CDG PERFORMANCE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1558800148.37</v>
      </c>
      <c r="R480" s="17" t="n">
        <v>1976.73</v>
      </c>
      <c r="S480" s="18" t="n">
        <v>-0.034276</v>
      </c>
      <c r="T480" s="18" t="inlineStr">
        <is>
          <t>-</t>
        </is>
      </c>
      <c r="U480" s="18" t="n">
        <v>0.002983</v>
      </c>
      <c r="V480" s="18" t="n">
        <v>-0.025565</v>
      </c>
      <c r="W480" s="18" t="n">
        <v>-0.034276</v>
      </c>
      <c r="X480" s="18" t="n">
        <v>-0.104876</v>
      </c>
      <c r="Y480" s="18" t="n">
        <v>-0.157429</v>
      </c>
      <c r="Z480" s="18" t="n">
        <v>-0.057106</v>
      </c>
      <c r="AA480" s="18" t="n">
        <v>0.186228</v>
      </c>
      <c r="AB480" s="18" t="n">
        <v>-0.0491</v>
      </c>
    </row>
    <row r="481" ht="15.6" customHeight="1">
      <c r="A481" s="10" t="inlineStr">
        <is>
          <t>MA0000041550</t>
        </is>
      </c>
      <c r="B481" s="10" t="inlineStr">
        <is>
          <t>4155</t>
        </is>
      </c>
      <c r="C481" s="12" t="inlineStr">
        <is>
          <t>ATTAKAFOUL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-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DISTRIBUANT</t>
        </is>
      </c>
      <c r="L481" s="15" t="n">
        <v>0</v>
      </c>
      <c r="M481" s="15" t="n">
        <v>0.015</v>
      </c>
      <c r="N481" s="15" t="n">
        <v>0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505259063.66</v>
      </c>
      <c r="R481" s="17" t="n">
        <v>1313.67</v>
      </c>
      <c r="S481" s="18" t="n">
        <v>-0.017736</v>
      </c>
      <c r="T481" s="18" t="inlineStr">
        <is>
          <t>-</t>
        </is>
      </c>
      <c r="U481" s="18" t="n">
        <v>0.002472</v>
      </c>
      <c r="V481" s="18" t="n">
        <v>-0.028243</v>
      </c>
      <c r="W481" s="18" t="n">
        <v>-0.017736</v>
      </c>
      <c r="X481" s="18" t="n">
        <v>-0.097208</v>
      </c>
      <c r="Y481" s="18" t="n">
        <v>-0.150608</v>
      </c>
      <c r="Z481" s="18" t="n">
        <v>-0.053081</v>
      </c>
      <c r="AA481" s="18" t="n">
        <v>0.227729</v>
      </c>
      <c r="AB481" s="18" t="n">
        <v>-0.035527</v>
      </c>
    </row>
    <row r="482" ht="15.6" customHeight="1">
      <c r="A482" s="10" t="inlineStr">
        <is>
          <t>MA0000041568</t>
        </is>
      </c>
      <c r="B482" s="10" t="inlineStr">
        <is>
          <t>4156</t>
        </is>
      </c>
      <c r="C482" s="12" t="inlineStr">
        <is>
          <t>HORIZON DISTRIPERF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MT + 15 %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130169879.56</v>
      </c>
      <c r="R482" s="17" t="n">
        <v>1021.94</v>
      </c>
      <c r="S482" s="18" t="n">
        <v>-0.024326</v>
      </c>
      <c r="T482" s="18" t="inlineStr">
        <is>
          <t>-</t>
        </is>
      </c>
      <c r="U482" s="18" t="n">
        <v>-0.001231</v>
      </c>
      <c r="V482" s="18" t="n">
        <v>-0.005992</v>
      </c>
      <c r="W482" s="18" t="n">
        <v>-0.024326</v>
      </c>
      <c r="X482" s="18" t="n">
        <v>-0.040945</v>
      </c>
      <c r="Y482" s="18" t="n">
        <v>-0.06496200000000001</v>
      </c>
      <c r="Z482" s="18" t="n">
        <v>-0.029663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MA0000041592</t>
        </is>
      </c>
      <c r="B483" s="10" t="inlineStr">
        <is>
          <t>4159</t>
        </is>
      </c>
      <c r="C483" s="12" t="inlineStr">
        <is>
          <t>FCP ALIF VI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10]</t>
        </is>
      </c>
      <c r="H483" s="14" t="inlineStr">
        <is>
          <t>50% MBI MLT + 50% MBI MT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666922562.6</v>
      </c>
      <c r="R483" s="17" t="n">
        <v>998.98</v>
      </c>
      <c r="S483" s="18" t="n">
        <v>-0.032868</v>
      </c>
      <c r="T483" s="18" t="inlineStr">
        <is>
          <t>-</t>
        </is>
      </c>
      <c r="U483" s="18" t="n">
        <v>-0.0005999999999999999</v>
      </c>
      <c r="V483" s="18" t="n">
        <v>-0.001529</v>
      </c>
      <c r="W483" s="18" t="n">
        <v>-0.032868</v>
      </c>
      <c r="X483" s="18" t="n">
        <v>-0.028352</v>
      </c>
      <c r="Y483" s="18" t="n">
        <v>-0.042334</v>
      </c>
      <c r="Z483" s="18" t="n">
        <v>-0.024634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MA0000041600</t>
        </is>
      </c>
      <c r="B484" s="10" t="inlineStr">
        <is>
          <t>4160</t>
        </is>
      </c>
      <c r="C484" s="12" t="inlineStr">
        <is>
          <t>FCP MONETAIRE PREMIUM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50% MONIA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117922985.53</v>
      </c>
      <c r="R484" s="17" t="n">
        <v>1035.76</v>
      </c>
      <c r="S484" s="18" t="n">
        <v>0.006266</v>
      </c>
      <c r="T484" s="18" t="inlineStr">
        <is>
          <t>-</t>
        </is>
      </c>
      <c r="U484" s="18" t="n">
        <v>0.000106</v>
      </c>
      <c r="V484" s="18" t="n">
        <v>0.001712</v>
      </c>
      <c r="W484" s="18" t="n">
        <v>0.006266</v>
      </c>
      <c r="X484" s="18" t="n">
        <v>0.010734</v>
      </c>
      <c r="Y484" s="18" t="n">
        <v>0.017256</v>
      </c>
      <c r="Z484" s="18" t="n">
        <v>0.03186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MA0000041618</t>
        </is>
      </c>
      <c r="B485" s="10" t="inlineStr">
        <is>
          <t>4161</t>
        </is>
      </c>
      <c r="C485" s="12" t="inlineStr">
        <is>
          <t>FCP TRESORERIE PLUS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CDG CAPITAL GESTION</t>
        </is>
      </c>
      <c r="Q485" s="17" t="n">
        <v>1027221.56</v>
      </c>
      <c r="R485" s="17" t="n">
        <v>1027.22</v>
      </c>
      <c r="S485" s="18" t="n">
        <v>0.004047</v>
      </c>
      <c r="T485" s="18" t="inlineStr">
        <is>
          <t>-</t>
        </is>
      </c>
      <c r="U485" s="18" t="n">
        <v>0.000467</v>
      </c>
      <c r="V485" s="18" t="n">
        <v>0.002009</v>
      </c>
      <c r="W485" s="18" t="n">
        <v>0.004047</v>
      </c>
      <c r="X485" s="18" t="n">
        <v>0.006605</v>
      </c>
      <c r="Y485" s="18" t="n">
        <v>0.010079</v>
      </c>
      <c r="Z485" s="18" t="n">
        <v>0.022567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MA0000041626</t>
        </is>
      </c>
      <c r="B486" s="10" t="inlineStr">
        <is>
          <t>4162</t>
        </is>
      </c>
      <c r="C486" s="12" t="inlineStr">
        <is>
          <t>FCP OBLIG PERENITE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]4  8]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630511352.96</v>
      </c>
      <c r="R486" s="17" t="n">
        <v>9285.059999999999</v>
      </c>
      <c r="S486" s="18" t="n">
        <v>-0.058428</v>
      </c>
      <c r="T486" s="18" t="inlineStr">
        <is>
          <t>-</t>
        </is>
      </c>
      <c r="U486" s="18" t="n">
        <v>-0.000577</v>
      </c>
      <c r="V486" s="18" t="n">
        <v>-0.006161</v>
      </c>
      <c r="W486" s="18" t="n">
        <v>-0.058428</v>
      </c>
      <c r="X486" s="18" t="n">
        <v>-0.05895</v>
      </c>
      <c r="Y486" s="18" t="n">
        <v>-0.083772</v>
      </c>
      <c r="Z486" s="18" t="n">
        <v>-0.069934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MA0000041634</t>
        </is>
      </c>
      <c r="B487" s="10" t="inlineStr">
        <is>
          <t>4163</t>
        </is>
      </c>
      <c r="C487" s="12" t="inlineStr">
        <is>
          <t>FCP OBLIGATIONS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10]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2011164.62</v>
      </c>
      <c r="R487" s="17" t="n">
        <v>1000.57</v>
      </c>
      <c r="S487" s="18" t="n">
        <v>-0.006809</v>
      </c>
      <c r="T487" s="18" t="inlineStr">
        <is>
          <t>-</t>
        </is>
      </c>
      <c r="U487" s="18" t="n">
        <v>-0.000899</v>
      </c>
      <c r="V487" s="18" t="n">
        <v>0.003903</v>
      </c>
      <c r="W487" s="18" t="n">
        <v>-0.006809</v>
      </c>
      <c r="X487" s="18" t="n">
        <v>-0.006681</v>
      </c>
      <c r="Y487" s="18" t="n">
        <v>-0.0086</v>
      </c>
      <c r="Z487" s="18" t="n">
        <v>0.002184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MA0000041659</t>
        </is>
      </c>
      <c r="B488" s="10" t="inlineStr">
        <is>
          <t>4165</t>
        </is>
      </c>
      <c r="C488" s="12" t="inlineStr">
        <is>
          <t>PRESCOLAIRE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[4  8]</t>
        </is>
      </c>
      <c r="H488" s="14" t="inlineStr">
        <is>
          <t>95% MBI MLT + 5% MASI FLOTTANT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459179250.01</v>
      </c>
      <c r="R488" s="17" t="n">
        <v>994.92</v>
      </c>
      <c r="S488" s="18" t="n">
        <v>-0.058001</v>
      </c>
      <c r="T488" s="18" t="inlineStr">
        <is>
          <t>-</t>
        </is>
      </c>
      <c r="U488" s="18" t="n">
        <v>-0.000593</v>
      </c>
      <c r="V488" s="18" t="n">
        <v>-0.008253999999999999</v>
      </c>
      <c r="W488" s="18" t="n">
        <v>-0.058001</v>
      </c>
      <c r="X488" s="18" t="n">
        <v>-0.055471</v>
      </c>
      <c r="Y488" s="18" t="n">
        <v>-0.085081</v>
      </c>
      <c r="Z488" s="18" t="n">
        <v>-0.004124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MA0000041667</t>
        </is>
      </c>
      <c r="B489" s="10" t="inlineStr">
        <is>
          <t>4166</t>
        </is>
      </c>
      <c r="C489" s="12" t="inlineStr">
        <is>
          <t>R-MIXT OPTIMUM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45% MBI MLT + 30% MBI MT + 25% MASI RENTABILITE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WAFA GESTION</t>
        </is>
      </c>
      <c r="Q489" s="17" t="n">
        <v>4333474800.27</v>
      </c>
      <c r="R489" s="17" t="n">
        <v>884.5</v>
      </c>
      <c r="S489" s="18" t="n">
        <v>-0.040287</v>
      </c>
      <c r="T489" s="18" t="inlineStr">
        <is>
          <t>-</t>
        </is>
      </c>
      <c r="U489" s="18" t="n">
        <v>0.00026</v>
      </c>
      <c r="V489" s="18" t="n">
        <v>-0.011025</v>
      </c>
      <c r="W489" s="18" t="n">
        <v>-0.040287</v>
      </c>
      <c r="X489" s="18" t="n">
        <v>-0.055455</v>
      </c>
      <c r="Y489" s="18" t="n">
        <v>-0.097744</v>
      </c>
      <c r="Z489" s="18" t="n">
        <v>-0.051393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MA0000041675</t>
        </is>
      </c>
      <c r="B490" s="10" t="inlineStr">
        <is>
          <t>4167</t>
        </is>
      </c>
      <c r="C490" s="12" t="inlineStr">
        <is>
          <t>HORIZON OBLIG OPTIMAL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0.001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318203827.15</v>
      </c>
      <c r="R490" s="17" t="n">
        <v>1636.88</v>
      </c>
      <c r="S490" s="18" t="n">
        <v>-0.042279</v>
      </c>
      <c r="T490" s="18" t="inlineStr">
        <is>
          <t>-</t>
        </is>
      </c>
      <c r="U490" s="18" t="n">
        <v>-0.000537</v>
      </c>
      <c r="V490" s="18" t="n">
        <v>-0.003306</v>
      </c>
      <c r="W490" s="18" t="n">
        <v>-0.042279</v>
      </c>
      <c r="X490" s="18" t="n">
        <v>-0.047572</v>
      </c>
      <c r="Y490" s="18" t="n">
        <v>-0.071953</v>
      </c>
      <c r="Z490" s="18" t="n">
        <v>-0.056548</v>
      </c>
      <c r="AA490" s="18" t="n">
        <v>-0.01297</v>
      </c>
      <c r="AB490" s="18" t="n">
        <v>0.058195</v>
      </c>
    </row>
    <row r="491" ht="15.6" customHeight="1">
      <c r="A491" s="10" t="inlineStr">
        <is>
          <t>MA0000041683</t>
        </is>
      </c>
      <c r="B491" s="10" t="inlineStr">
        <is>
          <t>4168</t>
        </is>
      </c>
      <c r="C491" s="12" t="inlineStr">
        <is>
          <t>HORIZON CASH PLUS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TMP INTERBANCAIRE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0.005</v>
      </c>
      <c r="O491" s="14" t="inlineStr">
        <is>
          <t>SAHAM BANK</t>
        </is>
      </c>
      <c r="P491" s="16" t="inlineStr">
        <is>
          <t>SAHAM BANK</t>
        </is>
      </c>
      <c r="Q491" s="17" t="n">
        <v>4444479919.15</v>
      </c>
      <c r="R491" s="17" t="n">
        <v>15247.65</v>
      </c>
      <c r="S491" s="18" t="n">
        <v>0.00759</v>
      </c>
      <c r="T491" s="18" t="inlineStr">
        <is>
          <t>-</t>
        </is>
      </c>
      <c r="U491" s="18" t="n">
        <v>0.000556</v>
      </c>
      <c r="V491" s="18" t="n">
        <v>0.00228</v>
      </c>
      <c r="W491" s="18" t="n">
        <v>0.00759</v>
      </c>
      <c r="X491" s="18" t="n">
        <v>0.011994</v>
      </c>
      <c r="Y491" s="18" t="n">
        <v>0.018651</v>
      </c>
      <c r="Z491" s="18" t="n">
        <v>0.034038</v>
      </c>
      <c r="AA491" s="18" t="n">
        <v>0.056282</v>
      </c>
      <c r="AB491" s="18" t="n">
        <v>0.106534</v>
      </c>
    </row>
    <row r="492" ht="15.6" customHeight="1">
      <c r="A492" s="10" t="inlineStr">
        <is>
          <t>MA0000041691</t>
        </is>
      </c>
      <c r="B492" s="10" t="inlineStr">
        <is>
          <t>4169</t>
        </is>
      </c>
      <c r="C492" s="12" t="inlineStr">
        <is>
          <t>HORIZON CAPITAL GARANTI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4469454667.66</v>
      </c>
      <c r="R492" s="17" t="n">
        <v>132276.15</v>
      </c>
      <c r="S492" s="18" t="n">
        <v>0.005586</v>
      </c>
      <c r="T492" s="18" t="inlineStr">
        <is>
          <t>-</t>
        </is>
      </c>
      <c r="U492" s="18" t="n">
        <v>0.000507</v>
      </c>
      <c r="V492" s="18" t="n">
        <v>0.00179</v>
      </c>
      <c r="W492" s="18" t="n">
        <v>0.005586</v>
      </c>
      <c r="X492" s="18" t="n">
        <v>0.009875</v>
      </c>
      <c r="Y492" s="18" t="n">
        <v>0.015489</v>
      </c>
      <c r="Z492" s="18" t="n">
        <v>0.026749</v>
      </c>
      <c r="AA492" s="18" t="n">
        <v>0.039324</v>
      </c>
      <c r="AB492" s="18" t="n">
        <v>0.07990700000000001</v>
      </c>
    </row>
    <row r="493" ht="15.6" customHeight="1">
      <c r="A493" s="10" t="inlineStr">
        <is>
          <t>MA0000041709</t>
        </is>
      </c>
      <c r="B493" s="10" t="inlineStr">
        <is>
          <t>4170</t>
        </is>
      </c>
      <c r="C493" s="12" t="inlineStr">
        <is>
          <t>HORIZON EPARGNE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187434131.92</v>
      </c>
      <c r="R493" s="17" t="n">
        <v>139.63</v>
      </c>
      <c r="S493" s="18" t="n">
        <v>-0.025475</v>
      </c>
      <c r="T493" s="18" t="inlineStr">
        <is>
          <t>-</t>
        </is>
      </c>
      <c r="U493" s="18" t="n">
        <v>-0.002572</v>
      </c>
      <c r="V493" s="18" t="n">
        <v>-0.029943</v>
      </c>
      <c r="W493" s="18" t="n">
        <v>-0.025475</v>
      </c>
      <c r="X493" s="18" t="n">
        <v>-0.08928999999999999</v>
      </c>
      <c r="Y493" s="18" t="n">
        <v>-0.154526</v>
      </c>
      <c r="Z493" s="18" t="n">
        <v>-0.054061</v>
      </c>
      <c r="AA493" s="18" t="n">
        <v>0.183907</v>
      </c>
      <c r="AB493" s="18" t="n">
        <v>-0.058526</v>
      </c>
    </row>
    <row r="494" ht="15.6" customHeight="1">
      <c r="A494" s="10" t="inlineStr">
        <is>
          <t>MA0000041717</t>
        </is>
      </c>
      <c r="B494" s="10" t="inlineStr">
        <is>
          <t>4171</t>
        </is>
      </c>
      <c r="C494" s="12" t="inlineStr">
        <is>
          <t>HORIZON COURT TERME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[0,5  1,1[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2923565258.76</v>
      </c>
      <c r="R494" s="17" t="n">
        <v>1370.51</v>
      </c>
      <c r="S494" s="18" t="n">
        <v>0.005473</v>
      </c>
      <c r="T494" s="18" t="inlineStr">
        <is>
          <t>-</t>
        </is>
      </c>
      <c r="U494" s="18" t="n">
        <v>0.000263</v>
      </c>
      <c r="V494" s="18" t="n">
        <v>0.002494</v>
      </c>
      <c r="W494" s="18" t="n">
        <v>0.005473</v>
      </c>
      <c r="X494" s="18" t="n">
        <v>0.007424</v>
      </c>
      <c r="Y494" s="18" t="n">
        <v>0.012463</v>
      </c>
      <c r="Z494" s="18" t="n">
        <v>0.030273</v>
      </c>
      <c r="AA494" s="18" t="n">
        <v>0.060167</v>
      </c>
      <c r="AB494" s="18" t="n">
        <v>0.116023</v>
      </c>
    </row>
    <row r="495" ht="15.6" customHeight="1">
      <c r="A495" s="10" t="inlineStr">
        <is>
          <t>MA0000041725</t>
        </is>
      </c>
      <c r="B495" s="10" t="inlineStr">
        <is>
          <t>4172</t>
        </is>
      </c>
      <c r="C495" s="12" t="inlineStr">
        <is>
          <t>INVEST EQUILIBRE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737208646.8200001</v>
      </c>
      <c r="R495" s="17" t="n">
        <v>1023.35</v>
      </c>
      <c r="S495" s="18" t="n">
        <v>-0.027169</v>
      </c>
      <c r="T495" s="18" t="inlineStr">
        <is>
          <t>-</t>
        </is>
      </c>
      <c r="U495" s="18" t="n">
        <v>-0.001444</v>
      </c>
      <c r="V495" s="18" t="n">
        <v>-0.008208999999999999</v>
      </c>
      <c r="W495" s="18" t="n">
        <v>-0.027169</v>
      </c>
      <c r="X495" s="18" t="n">
        <v>-0.044455</v>
      </c>
      <c r="Y495" s="18" t="n">
        <v>-0.073849</v>
      </c>
      <c r="Z495" s="18" t="n">
        <v>-0.054397</v>
      </c>
      <c r="AA495" s="18" t="n">
        <v>0.007016</v>
      </c>
      <c r="AB495" s="18" t="n">
        <v>0.005987</v>
      </c>
    </row>
    <row r="496" ht="15.6" customHeight="1">
      <c r="A496" s="10" t="inlineStr">
        <is>
          <t>MA0000041733</t>
        </is>
      </c>
      <c r="B496" s="10" t="inlineStr">
        <is>
          <t>4173</t>
        </is>
      </c>
      <c r="C496" s="12" t="inlineStr">
        <is>
          <t>HORIZON FLEXIBLE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181001588.44</v>
      </c>
      <c r="R496" s="17" t="n">
        <v>1030.82</v>
      </c>
      <c r="S496" s="18" t="n">
        <v>-0.028893</v>
      </c>
      <c r="T496" s="18" t="inlineStr">
        <is>
          <t>-</t>
        </is>
      </c>
      <c r="U496" s="18" t="n">
        <v>-0.0007560000000000001</v>
      </c>
      <c r="V496" s="18" t="n">
        <v>-0.008178</v>
      </c>
      <c r="W496" s="18" t="n">
        <v>-0.028893</v>
      </c>
      <c r="X496" s="18" t="n">
        <v>-0.042976</v>
      </c>
      <c r="Y496" s="18" t="n">
        <v>-0.075116</v>
      </c>
      <c r="Z496" s="18" t="n">
        <v>-0.040464</v>
      </c>
      <c r="AA496" s="18" t="n">
        <v>0.031976</v>
      </c>
      <c r="AB496" s="18" t="inlineStr">
        <is>
          <t>-</t>
        </is>
      </c>
    </row>
    <row r="497" ht="15.6" customHeight="1">
      <c r="A497" s="10" t="inlineStr">
        <is>
          <t>MA0000041741</t>
        </is>
      </c>
      <c r="B497" s="10" t="inlineStr">
        <is>
          <t>4174</t>
        </is>
      </c>
      <c r="C497" s="12" t="inlineStr">
        <is>
          <t>HORIZON PREMIUM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385983807.72</v>
      </c>
      <c r="R497" s="17" t="n">
        <v>1061.48</v>
      </c>
      <c r="S497" s="18" t="n">
        <v>0.008187</v>
      </c>
      <c r="T497" s="18" t="inlineStr">
        <is>
          <t>-</t>
        </is>
      </c>
      <c r="U497" s="18" t="n">
        <v>0.00049</v>
      </c>
      <c r="V497" s="18" t="n">
        <v>0.002105</v>
      </c>
      <c r="W497" s="18" t="n">
        <v>0.008187</v>
      </c>
      <c r="X497" s="18" t="n">
        <v>0.012167</v>
      </c>
      <c r="Y497" s="18" t="n">
        <v>0.018216</v>
      </c>
      <c r="Z497" s="18" t="n">
        <v>0.029484</v>
      </c>
      <c r="AA497" s="18" t="n">
        <v>0.04498</v>
      </c>
      <c r="AB497" s="18" t="inlineStr">
        <is>
          <t>-</t>
        </is>
      </c>
    </row>
    <row r="498" ht="15.6" customHeight="1">
      <c r="A498" s="10" t="inlineStr">
        <is>
          <t>MA0000041774</t>
        </is>
      </c>
      <c r="B498" s="10" t="inlineStr">
        <is>
          <t>4177</t>
        </is>
      </c>
      <c r="C498" s="12" t="inlineStr">
        <is>
          <t>WG EQUITY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GESTION; ATTIJARIWAFA BANK</t>
        </is>
      </c>
      <c r="Q498" s="17" t="n">
        <v>184324213.22</v>
      </c>
      <c r="R498" s="17" t="n">
        <v>968.4299999999999</v>
      </c>
      <c r="S498" s="18" t="n">
        <v>-0.059932</v>
      </c>
      <c r="T498" s="18" t="inlineStr">
        <is>
          <t>-</t>
        </is>
      </c>
      <c r="U498" s="18" t="n">
        <v>0.00236</v>
      </c>
      <c r="V498" s="18" t="n">
        <v>-0.03188</v>
      </c>
      <c r="W498" s="18" t="n">
        <v>-0.059932</v>
      </c>
      <c r="X498" s="18" t="n">
        <v>-0.132177</v>
      </c>
      <c r="Y498" s="18" t="n">
        <v>-0.186931</v>
      </c>
      <c r="Z498" s="18" t="n">
        <v>-0.104384</v>
      </c>
      <c r="AA498" s="18" t="n">
        <v>0.103725</v>
      </c>
      <c r="AB498" s="18" t="inlineStr">
        <is>
          <t>-</t>
        </is>
      </c>
    </row>
    <row r="499" ht="15.6" customHeight="1">
      <c r="A499" s="10" t="inlineStr">
        <is>
          <t>MA0000041782</t>
        </is>
      </c>
      <c r="B499" s="10" t="inlineStr">
        <is>
          <t>4178</t>
        </is>
      </c>
      <c r="C499" s="12" t="inlineStr">
        <is>
          <t>WG OPPORTUNITES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MT + 20% 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147148865.8</v>
      </c>
      <c r="R499" s="17" t="n">
        <v>975.99</v>
      </c>
      <c r="S499" s="18" t="n">
        <v>0.000225</v>
      </c>
      <c r="T499" s="18" t="inlineStr">
        <is>
          <t>-</t>
        </is>
      </c>
      <c r="U499" s="18" t="n">
        <v>0.001272</v>
      </c>
      <c r="V499" s="18" t="n">
        <v>-0.002494</v>
      </c>
      <c r="W499" s="18" t="n">
        <v>0.000225</v>
      </c>
      <c r="X499" s="18" t="n">
        <v>-0.013454</v>
      </c>
      <c r="Y499" s="18" t="n">
        <v>-0.030929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MA0000041816</t>
        </is>
      </c>
      <c r="B500" s="10" t="inlineStr">
        <is>
          <t>4181</t>
        </is>
      </c>
      <c r="C500" s="12" t="inlineStr">
        <is>
          <t>BMCI PREMIUM MONEY MARKET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TMI(jj)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351521503.79</v>
      </c>
      <c r="R500" s="17" t="n">
        <v>13480.61</v>
      </c>
      <c r="S500" s="18" t="n">
        <v>0.00607</v>
      </c>
      <c r="T500" s="18" t="inlineStr">
        <is>
          <t>-</t>
        </is>
      </c>
      <c r="U500" s="18" t="n">
        <v>0.00045</v>
      </c>
      <c r="V500" s="18" t="n">
        <v>0.00187</v>
      </c>
      <c r="W500" s="18" t="n">
        <v>0.00607</v>
      </c>
      <c r="X500" s="18" t="n">
        <v>0.008911000000000001</v>
      </c>
      <c r="Y500" s="18" t="n">
        <v>0.013734</v>
      </c>
      <c r="Z500" s="18" t="n">
        <v>0.023837</v>
      </c>
      <c r="AA500" s="18" t="n">
        <v>0.040491</v>
      </c>
      <c r="AB500" s="18" t="n">
        <v>0.08051700000000001</v>
      </c>
    </row>
    <row r="501" ht="15.6" customHeight="1">
      <c r="A501" s="10" t="inlineStr">
        <is>
          <t>MA0000041824</t>
        </is>
      </c>
      <c r="B501" s="10" t="inlineStr">
        <is>
          <t>4182</t>
        </is>
      </c>
      <c r="C501" s="12" t="inlineStr">
        <is>
          <t>BMCI PREMIUM LONG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  7]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2840704.65</v>
      </c>
      <c r="R501" s="17" t="n">
        <v>13895.32</v>
      </c>
      <c r="S501" s="18" t="n">
        <v>-0.041459</v>
      </c>
      <c r="T501" s="18" t="inlineStr">
        <is>
          <t>-</t>
        </is>
      </c>
      <c r="U501" s="18" t="n">
        <v>-0.000147</v>
      </c>
      <c r="V501" s="18" t="n">
        <v>-0.004001</v>
      </c>
      <c r="W501" s="18" t="n">
        <v>-0.041459</v>
      </c>
      <c r="X501" s="18" t="n">
        <v>-0.043877</v>
      </c>
      <c r="Y501" s="18" t="n">
        <v>-0.05899</v>
      </c>
      <c r="Z501" s="18" t="n">
        <v>-0.057894</v>
      </c>
      <c r="AA501" s="18" t="n">
        <v>-0.029374</v>
      </c>
      <c r="AB501" s="18" t="n">
        <v>0.010787</v>
      </c>
    </row>
    <row r="502" ht="15.6" customHeight="1">
      <c r="A502" s="10" t="inlineStr">
        <is>
          <t>MA0000041832</t>
        </is>
      </c>
      <c r="B502" s="10" t="inlineStr">
        <is>
          <t>4183</t>
        </is>
      </c>
      <c r="C502" s="12" t="inlineStr">
        <is>
          <t>BMCI PREMIUM MEDIUM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75372392.27</v>
      </c>
      <c r="R502" s="17" t="n">
        <v>17090.35</v>
      </c>
      <c r="S502" s="18" t="n">
        <v>-0.009165</v>
      </c>
      <c r="T502" s="18" t="inlineStr">
        <is>
          <t>-</t>
        </is>
      </c>
      <c r="U502" s="18" t="n">
        <v>-0.001031</v>
      </c>
      <c r="V502" s="18" t="n">
        <v>0.0016</v>
      </c>
      <c r="W502" s="18" t="n">
        <v>-0.009165</v>
      </c>
      <c r="X502" s="18" t="n">
        <v>-0.012828</v>
      </c>
      <c r="Y502" s="18" t="n">
        <v>-0.016382</v>
      </c>
      <c r="Z502" s="18" t="n">
        <v>-0.006814</v>
      </c>
      <c r="AA502" s="18" t="n">
        <v>0.023261</v>
      </c>
      <c r="AB502" s="18" t="n">
        <v>0.068095</v>
      </c>
    </row>
    <row r="503" ht="15.6" customHeight="1">
      <c r="A503" s="10" t="inlineStr">
        <is>
          <t>MA0000041840</t>
        </is>
      </c>
      <c r="B503" s="10" t="inlineStr">
        <is>
          <t>4184</t>
        </is>
      </c>
      <c r="C503" s="12" t="inlineStr">
        <is>
          <t>BMCI PREMIUM SHORT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411511775.7</v>
      </c>
      <c r="R503" s="17" t="n">
        <v>113.68</v>
      </c>
      <c r="S503" s="18" t="n">
        <v>0.005306</v>
      </c>
      <c r="T503" s="18" t="inlineStr">
        <is>
          <t>-</t>
        </is>
      </c>
      <c r="U503" s="18" t="n">
        <v>0.00044</v>
      </c>
      <c r="V503" s="18" t="n">
        <v>0.002204</v>
      </c>
      <c r="W503" s="18" t="n">
        <v>0.005306</v>
      </c>
      <c r="X503" s="18" t="n">
        <v>0.005573</v>
      </c>
      <c r="Y503" s="18" t="n">
        <v>0.008964</v>
      </c>
      <c r="Z503" s="18" t="n">
        <v>0.023314</v>
      </c>
      <c r="AA503" s="18" t="n">
        <v>0.049677</v>
      </c>
      <c r="AB503" s="18" t="n">
        <v>0.09878199999999999</v>
      </c>
    </row>
    <row r="504" ht="15.6" customHeight="1">
      <c r="A504" s="10" t="inlineStr">
        <is>
          <t>MA0000041857</t>
        </is>
      </c>
      <c r="B504" s="10" t="inlineStr">
        <is>
          <t>4185</t>
        </is>
      </c>
      <c r="C504" s="12" t="inlineStr">
        <is>
          <t>BMCI PREMIUM OPPORTUNITY 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0.009000000000000001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33870677.22</v>
      </c>
      <c r="R504" s="17" t="n">
        <v>13282.89</v>
      </c>
      <c r="S504" s="18" t="n">
        <v>-0.032273</v>
      </c>
      <c r="T504" s="18" t="inlineStr">
        <is>
          <t>-</t>
        </is>
      </c>
      <c r="U504" s="18" t="n">
        <v>-0.001867</v>
      </c>
      <c r="V504" s="18" t="n">
        <v>-0.002792</v>
      </c>
      <c r="W504" s="18" t="n">
        <v>-0.032273</v>
      </c>
      <c r="X504" s="18" t="n">
        <v>-0.041022</v>
      </c>
      <c r="Y504" s="18" t="n">
        <v>-0.059224</v>
      </c>
      <c r="Z504" s="18" t="n">
        <v>-0.040744</v>
      </c>
      <c r="AA504" s="18" t="n">
        <v>-0.007423</v>
      </c>
      <c r="AB504" s="18" t="n">
        <v>0.023357</v>
      </c>
    </row>
    <row r="505" ht="15.6" customHeight="1">
      <c r="A505" s="10" t="inlineStr">
        <is>
          <t>MA0000041865</t>
        </is>
      </c>
      <c r="B505" s="10" t="inlineStr">
        <is>
          <t>4186</t>
        </is>
      </c>
      <c r="C505" s="12" t="inlineStr">
        <is>
          <t>BMCI PREMIUM OPPORTUNITY II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Rentabilite Nette + 50% MBI Court Terme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49724636.61</v>
      </c>
      <c r="R505" s="17" t="n">
        <v>13092.55</v>
      </c>
      <c r="S505" s="18" t="n">
        <v>-0.01393</v>
      </c>
      <c r="T505" s="18" t="inlineStr">
        <is>
          <t>-</t>
        </is>
      </c>
      <c r="U505" s="18" t="n">
        <v>-0.001397</v>
      </c>
      <c r="V505" s="18" t="n">
        <v>-1e-06</v>
      </c>
      <c r="W505" s="18" t="n">
        <v>-0.01393</v>
      </c>
      <c r="X505" s="18" t="n">
        <v>-0.021178</v>
      </c>
      <c r="Y505" s="18" t="n">
        <v>-0.03214</v>
      </c>
      <c r="Z505" s="18" t="n">
        <v>-0.015027</v>
      </c>
      <c r="AA505" s="18" t="n">
        <v>0.019403</v>
      </c>
      <c r="AB505" s="18" t="n">
        <v>0.048266</v>
      </c>
    </row>
    <row r="506" ht="15.6" customHeight="1">
      <c r="A506" s="10" t="inlineStr">
        <is>
          <t>MA0000041873</t>
        </is>
      </c>
      <c r="B506" s="10" t="inlineStr">
        <is>
          <t>4187</t>
        </is>
      </c>
      <c r="C506" s="12" t="inlineStr">
        <is>
          <t>BMCI PREMIUM EQUITY GROWTH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13097026.62</v>
      </c>
      <c r="R506" s="17" t="n">
        <v>12914.26</v>
      </c>
      <c r="S506" s="18" t="n">
        <v>-0.028801</v>
      </c>
      <c r="T506" s="18" t="inlineStr">
        <is>
          <t>-</t>
        </is>
      </c>
      <c r="U506" s="18" t="n">
        <v>0.000124</v>
      </c>
      <c r="V506" s="18" t="n">
        <v>-0.028442</v>
      </c>
      <c r="W506" s="18" t="n">
        <v>-0.028801</v>
      </c>
      <c r="X506" s="18" t="n">
        <v>-0.103982</v>
      </c>
      <c r="Y506" s="18" t="n">
        <v>-0.167453</v>
      </c>
      <c r="Z506" s="18" t="n">
        <v>-0.07477300000000001</v>
      </c>
      <c r="AA506" s="18" t="n">
        <v>0.142611</v>
      </c>
      <c r="AB506" s="18" t="n">
        <v>-0.127748</v>
      </c>
    </row>
    <row r="507" ht="15.6" customHeight="1">
      <c r="A507" s="10" t="inlineStr">
        <is>
          <t>MA0000041881</t>
        </is>
      </c>
      <c r="B507" s="10" t="inlineStr">
        <is>
          <t>4188</t>
        </is>
      </c>
      <c r="C507" s="12" t="inlineStr">
        <is>
          <t>BMCI PREMIUM EQUITY INCOME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0.002</v>
      </c>
      <c r="M507" s="15" t="n">
        <v>0.001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83722624.63</v>
      </c>
      <c r="R507" s="17" t="n">
        <v>11435.13</v>
      </c>
      <c r="S507" s="18" t="n">
        <v>-0.033149</v>
      </c>
      <c r="T507" s="18" t="inlineStr">
        <is>
          <t>-</t>
        </is>
      </c>
      <c r="U507" s="18" t="n">
        <v>-0.005971</v>
      </c>
      <c r="V507" s="18" t="n">
        <v>-0.025133</v>
      </c>
      <c r="W507" s="18" t="n">
        <v>-0.033149</v>
      </c>
      <c r="X507" s="18" t="n">
        <v>-0.113888</v>
      </c>
      <c r="Y507" s="18" t="n">
        <v>-0.174575</v>
      </c>
      <c r="Z507" s="18" t="n">
        <v>-0.090479</v>
      </c>
      <c r="AA507" s="18" t="n">
        <v>0.10898</v>
      </c>
      <c r="AB507" s="18" t="n">
        <v>-0.08134</v>
      </c>
    </row>
    <row r="508" ht="15.6" customHeight="1">
      <c r="A508" s="10" t="inlineStr">
        <is>
          <t>MA0000041899</t>
        </is>
      </c>
      <c r="B508" s="10" t="inlineStr">
        <is>
          <t>4189</t>
        </is>
      </c>
      <c r="C508" s="12" t="inlineStr">
        <is>
          <t>BMCI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387271044.76</v>
      </c>
      <c r="R508" s="17" t="n">
        <v>133587.8</v>
      </c>
      <c r="S508" s="18" t="n">
        <v>0.005786</v>
      </c>
      <c r="T508" s="18" t="inlineStr">
        <is>
          <t>-</t>
        </is>
      </c>
      <c r="U508" s="18" t="n">
        <v>0.00043</v>
      </c>
      <c r="V508" s="18" t="n">
        <v>0.001797</v>
      </c>
      <c r="W508" s="18" t="n">
        <v>0.005786</v>
      </c>
      <c r="X508" s="18" t="n">
        <v>0.008572</v>
      </c>
      <c r="Y508" s="18" t="n">
        <v>0.01316</v>
      </c>
      <c r="Z508" s="18" t="n">
        <v>0.023647</v>
      </c>
      <c r="AA508" s="18" t="n">
        <v>0.040785</v>
      </c>
      <c r="AB508" s="18" t="n">
        <v>0.080578</v>
      </c>
    </row>
    <row r="509" ht="15.6" customHeight="1">
      <c r="A509" s="10" t="inlineStr">
        <is>
          <t>MA0000041931</t>
        </is>
      </c>
      <c r="B509" s="10" t="inlineStr">
        <is>
          <t>4193</t>
        </is>
      </c>
      <c r="C509" s="12" t="inlineStr">
        <is>
          <t>HORIZON TREASURY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75% MONIA + 25%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3805986.06</v>
      </c>
      <c r="R509" s="17" t="n">
        <v>1086.8</v>
      </c>
      <c r="S509" s="18" t="n">
        <v>0.01629</v>
      </c>
      <c r="T509" s="18" t="inlineStr">
        <is>
          <t>-</t>
        </is>
      </c>
      <c r="U509" s="18" t="n">
        <v>0.000534</v>
      </c>
      <c r="V509" s="18" t="n">
        <v>0.002796</v>
      </c>
      <c r="W509" s="18" t="n">
        <v>0.01629</v>
      </c>
      <c r="X509" s="18" t="n">
        <v>0.02237</v>
      </c>
      <c r="Y509" s="18" t="n">
        <v>0.027639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MA0000041949</t>
        </is>
      </c>
      <c r="B510" s="10" t="inlineStr">
        <is>
          <t>4194</t>
        </is>
      </c>
      <c r="C510" s="12" t="inlineStr">
        <is>
          <t>HORIZON OBLIG TRESOR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[3,1   7,1[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12472531.13</v>
      </c>
      <c r="R510" s="17" t="n">
        <v>1009.68</v>
      </c>
      <c r="S510" s="18" t="n">
        <v>0.000486</v>
      </c>
      <c r="T510" s="18" t="inlineStr">
        <is>
          <t>-</t>
        </is>
      </c>
      <c r="U510" s="18" t="n">
        <v>-0.000406</v>
      </c>
      <c r="V510" s="18" t="n">
        <v>0.001269</v>
      </c>
      <c r="W510" s="18" t="n">
        <v>0.000486</v>
      </c>
      <c r="X510" s="18" t="n">
        <v>-0.000703</v>
      </c>
      <c r="Y510" s="18" t="n">
        <v>0.002293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MA0000041956</t>
        </is>
      </c>
      <c r="B511" s="10" t="inlineStr">
        <is>
          <t>4195</t>
        </is>
      </c>
      <c r="C511" s="12" t="inlineStr">
        <is>
          <t>HORIZON MID &amp; SMALL CAP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22760927.75</v>
      </c>
      <c r="R511" s="17" t="n">
        <v>89.14</v>
      </c>
      <c r="S511" s="18" t="n">
        <v>-0.025579</v>
      </c>
      <c r="T511" s="18" t="inlineStr">
        <is>
          <t>-</t>
        </is>
      </c>
      <c r="U511" s="18" t="n">
        <v>-0.0058</v>
      </c>
      <c r="V511" s="18" t="n">
        <v>-0.028447</v>
      </c>
      <c r="W511" s="18" t="n">
        <v>-0.025579</v>
      </c>
      <c r="X511" s="18" t="n">
        <v>-0.075599</v>
      </c>
      <c r="Y511" s="18" t="n">
        <v>-0.137911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MA0000041964</t>
        </is>
      </c>
      <c r="B512" s="10" t="inlineStr">
        <is>
          <t>4196</t>
        </is>
      </c>
      <c r="C512" s="12" t="inlineStr">
        <is>
          <t>SOCIAL IMPACT FUND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0.06</v>
      </c>
      <c r="N512" s="15" t="n">
        <v>0.005</v>
      </c>
      <c r="O512" s="14" t="inlineStr">
        <is>
          <t>SAHAM BANK</t>
        </is>
      </c>
      <c r="P512" s="16" t="inlineStr">
        <is>
          <t>SAHAM BANK</t>
        </is>
      </c>
      <c r="Q512" s="17" t="n">
        <v>69878957.09999999</v>
      </c>
      <c r="R512" s="17" t="n">
        <v>1027.34</v>
      </c>
      <c r="S512" s="18" t="n">
        <v>0.007977</v>
      </c>
      <c r="T512" s="18" t="inlineStr">
        <is>
          <t>-</t>
        </is>
      </c>
      <c r="U512" s="18" t="n">
        <v>0.000575</v>
      </c>
      <c r="V512" s="18" t="n">
        <v>0.0024</v>
      </c>
      <c r="W512" s="18" t="n">
        <v>0.007977</v>
      </c>
      <c r="X512" s="18" t="n">
        <v>0.012836</v>
      </c>
      <c r="Y512" s="18" t="n">
        <v>0.020199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MA0000041972</t>
        </is>
      </c>
      <c r="B513" s="10" t="inlineStr">
        <is>
          <t>4197</t>
        </is>
      </c>
      <c r="C513" s="12" t="inlineStr">
        <is>
          <t>WINEO AL AMINE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0.005</v>
      </c>
      <c r="M513" s="15" t="n">
        <v>0.005</v>
      </c>
      <c r="N513" s="15" t="n">
        <v>0.02</v>
      </c>
      <c r="O513" s="14" t="inlineStr">
        <is>
          <t>ATTIJARIWAFA BANK</t>
        </is>
      </c>
      <c r="P513" s="16" t="inlineStr">
        <is>
          <t>WINEO GESTION</t>
        </is>
      </c>
      <c r="Q513" s="17" t="n">
        <v>57660089.27</v>
      </c>
      <c r="R513" s="17" t="n">
        <v>81.93000000000001</v>
      </c>
      <c r="S513" s="18" t="n">
        <v>-0.049536</v>
      </c>
      <c r="T513" s="18" t="inlineStr">
        <is>
          <t>-</t>
        </is>
      </c>
      <c r="U513" s="18" t="n">
        <v>-0.01301</v>
      </c>
      <c r="V513" s="18" t="n">
        <v>-0.040857</v>
      </c>
      <c r="W513" s="18" t="n">
        <v>-0.049536</v>
      </c>
      <c r="X513" s="18" t="n">
        <v>-0.125987</v>
      </c>
      <c r="Y513" s="18" t="n">
        <v>-0.185344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MA0000041980</t>
        </is>
      </c>
      <c r="B514" s="10" t="inlineStr">
        <is>
          <t>4198</t>
        </is>
      </c>
      <c r="C514" s="12" t="inlineStr">
        <is>
          <t>WINEO ACTIONS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504601619.42</v>
      </c>
      <c r="R514" s="17" t="n">
        <v>2344.53</v>
      </c>
      <c r="S514" s="18" t="n">
        <v>-0.024019</v>
      </c>
      <c r="T514" s="18" t="inlineStr">
        <is>
          <t>-</t>
        </is>
      </c>
      <c r="U514" s="18" t="n">
        <v>-0.01233</v>
      </c>
      <c r="V514" s="18" t="n">
        <v>-0.026754</v>
      </c>
      <c r="W514" s="18" t="n">
        <v>-0.024019</v>
      </c>
      <c r="X514" s="18" t="n">
        <v>-0.091186</v>
      </c>
      <c r="Y514" s="18" t="n">
        <v>-0.155623</v>
      </c>
      <c r="Z514" s="18" t="n">
        <v>-0.08536100000000001</v>
      </c>
      <c r="AA514" s="18" t="n">
        <v>0.12991</v>
      </c>
      <c r="AB514" s="18" t="n">
        <v>-0.036438</v>
      </c>
    </row>
    <row r="515" ht="15.6" customHeight="1">
      <c r="A515" s="10" t="inlineStr">
        <is>
          <t>MA0000041998</t>
        </is>
      </c>
      <c r="B515" s="10" t="inlineStr">
        <is>
          <t>4199</t>
        </is>
      </c>
      <c r="C515" s="12" t="inlineStr">
        <is>
          <t>WINEO CASH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0.006500000000000001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528761714.12</v>
      </c>
      <c r="R515" s="17" t="n">
        <v>1406.9</v>
      </c>
      <c r="S515" s="18" t="n">
        <v>0.006633</v>
      </c>
      <c r="T515" s="18" t="inlineStr">
        <is>
          <t>-</t>
        </is>
      </c>
      <c r="U515" s="18" t="n">
        <v>0.000512</v>
      </c>
      <c r="V515" s="18" t="n">
        <v>0.002223</v>
      </c>
      <c r="W515" s="18" t="n">
        <v>0.006633</v>
      </c>
      <c r="X515" s="18" t="n">
        <v>0.010646</v>
      </c>
      <c r="Y515" s="18" t="n">
        <v>0.017259</v>
      </c>
      <c r="Z515" s="18" t="n">
        <v>0.032739</v>
      </c>
      <c r="AA515" s="18" t="n">
        <v>0.055779</v>
      </c>
      <c r="AB515" s="18" t="n">
        <v>0.110655</v>
      </c>
    </row>
    <row r="516" ht="15.6" customHeight="1">
      <c r="A516" s="10" t="inlineStr">
        <is>
          <t>MA0000042004</t>
        </is>
      </c>
      <c r="B516" s="10" t="inlineStr">
        <is>
          <t>4200</t>
        </is>
      </c>
      <c r="C516" s="12" t="inlineStr">
        <is>
          <t>WINEO DELTA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MBI MT + 50%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603364641.4400001</v>
      </c>
      <c r="R516" s="17" t="n">
        <v>1418.97</v>
      </c>
      <c r="S516" s="18" t="n">
        <v>-0.019452</v>
      </c>
      <c r="T516" s="18" t="inlineStr">
        <is>
          <t>-</t>
        </is>
      </c>
      <c r="U516" s="18" t="n">
        <v>-0.006017</v>
      </c>
      <c r="V516" s="18" t="n">
        <v>-0.012066</v>
      </c>
      <c r="W516" s="18" t="n">
        <v>-0.019452</v>
      </c>
      <c r="X516" s="18" t="n">
        <v>-0.052517</v>
      </c>
      <c r="Y516" s="18" t="n">
        <v>-0.091429</v>
      </c>
      <c r="Z516" s="18" t="n">
        <v>-0.045371</v>
      </c>
      <c r="AA516" s="18" t="n">
        <v>0.080429</v>
      </c>
      <c r="AB516" s="18" t="n">
        <v>0.036236</v>
      </c>
    </row>
    <row r="517" ht="15.6" customHeight="1">
      <c r="A517" s="10" t="inlineStr">
        <is>
          <t>MA0000042012</t>
        </is>
      </c>
      <c r="B517" s="10" t="inlineStr">
        <is>
          <t>4201</t>
        </is>
      </c>
      <c r="C517" s="12" t="inlineStr">
        <is>
          <t>WINEO OBLIG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5,1[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0.0025</v>
      </c>
      <c r="N517" s="15" t="n">
        <v>0.009000000000000001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3240579.01</v>
      </c>
      <c r="R517" s="17" t="n">
        <v>1513.81</v>
      </c>
      <c r="S517" s="18" t="n">
        <v>0.00184</v>
      </c>
      <c r="T517" s="18" t="inlineStr">
        <is>
          <t>-</t>
        </is>
      </c>
      <c r="U517" s="18" t="n">
        <v>-0.000944</v>
      </c>
      <c r="V517" s="18" t="n">
        <v>0.001654</v>
      </c>
      <c r="W517" s="18" t="n">
        <v>0.00184</v>
      </c>
      <c r="X517" s="18" t="n">
        <v>-0.006823</v>
      </c>
      <c r="Y517" s="18" t="n">
        <v>-0.013374</v>
      </c>
      <c r="Z517" s="18" t="n">
        <v>0.006008</v>
      </c>
      <c r="AA517" s="18" t="n">
        <v>0.045983</v>
      </c>
      <c r="AB517" s="18" t="n">
        <v>0.087328</v>
      </c>
    </row>
    <row r="518" ht="15.6" customHeight="1">
      <c r="A518" s="10" t="inlineStr">
        <is>
          <t>MA0000042020</t>
        </is>
      </c>
      <c r="B518" s="10" t="inlineStr">
        <is>
          <t>4202</t>
        </is>
      </c>
      <c r="C518" s="12" t="inlineStr">
        <is>
          <t>WINEO OBLIG CT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[0.5  1.1[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203143127.12</v>
      </c>
      <c r="R518" s="17" t="n">
        <v>1213.86</v>
      </c>
      <c r="S518" s="18" t="n">
        <v>0.004959</v>
      </c>
      <c r="T518" s="18" t="inlineStr">
        <is>
          <t>-</t>
        </is>
      </c>
      <c r="U518" s="18" t="n">
        <v>0.000288</v>
      </c>
      <c r="V518" s="18" t="n">
        <v>0.002536</v>
      </c>
      <c r="W518" s="18" t="n">
        <v>0.004959</v>
      </c>
      <c r="X518" s="18" t="n">
        <v>0.008097</v>
      </c>
      <c r="Y518" s="18" t="n">
        <v>0.014246</v>
      </c>
      <c r="Z518" s="18" t="n">
        <v>0.032756</v>
      </c>
      <c r="AA518" s="18" t="n">
        <v>0.060677</v>
      </c>
      <c r="AB518" s="18" t="n">
        <v>0.09785000000000001</v>
      </c>
    </row>
    <row r="519" ht="15.6" customHeight="1">
      <c r="A519" s="10" t="inlineStr">
        <is>
          <t>MA0000042038</t>
        </is>
      </c>
      <c r="B519" s="10" t="inlineStr">
        <is>
          <t>4203</t>
        </is>
      </c>
      <c r="C519" s="12" t="inlineStr">
        <is>
          <t>WINEO OBLIG SECURITE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[1.1  5.1[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9972105.26</v>
      </c>
      <c r="R519" s="17" t="n">
        <v>1296.05</v>
      </c>
      <c r="S519" s="18" t="n">
        <v>-0.002079</v>
      </c>
      <c r="T519" s="18" t="inlineStr">
        <is>
          <t>-</t>
        </is>
      </c>
      <c r="U519" s="18" t="n">
        <v>-0.000316</v>
      </c>
      <c r="V519" s="18" t="n">
        <v>0.001894</v>
      </c>
      <c r="W519" s="18" t="n">
        <v>-0.002079</v>
      </c>
      <c r="X519" s="18" t="n">
        <v>-0.000933</v>
      </c>
      <c r="Y519" s="18" t="n">
        <v>-0.001195</v>
      </c>
      <c r="Z519" s="18" t="n">
        <v>0.010227</v>
      </c>
      <c r="AA519" s="18" t="n">
        <v>0.045514</v>
      </c>
      <c r="AB519" s="18" t="n">
        <v>0.105618</v>
      </c>
    </row>
    <row r="520" ht="15.6" customHeight="1">
      <c r="A520" s="10" t="inlineStr">
        <is>
          <t>MA0000042046</t>
        </is>
      </c>
      <c r="B520" s="10" t="inlineStr">
        <is>
          <t>4204</t>
        </is>
      </c>
      <c r="C520" s="12" t="inlineStr">
        <is>
          <t>ATLAS TRESORERIE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15206481.18</v>
      </c>
      <c r="R520" s="17" t="n">
        <v>115.02</v>
      </c>
      <c r="S520" s="18" t="n">
        <v>0.007622</v>
      </c>
      <c r="T520" s="18" t="inlineStr">
        <is>
          <t>-</t>
        </is>
      </c>
      <c r="U520" s="18" t="n">
        <v>0.000522</v>
      </c>
      <c r="V520" s="18" t="n">
        <v>0.002266</v>
      </c>
      <c r="W520" s="18" t="n">
        <v>0.007622</v>
      </c>
      <c r="X520" s="18" t="n">
        <v>0.011254</v>
      </c>
      <c r="Y520" s="18" t="n">
        <v>0.017516</v>
      </c>
      <c r="Z520" s="18" t="n">
        <v>0.031477</v>
      </c>
      <c r="AA520" s="18" t="n">
        <v>0.051563</v>
      </c>
      <c r="AB520" s="18" t="n">
        <v>0.098672</v>
      </c>
    </row>
    <row r="521" ht="15.6" customHeight="1">
      <c r="A521" s="10" t="inlineStr">
        <is>
          <t>MA0000042053</t>
        </is>
      </c>
      <c r="B521" s="10" t="inlineStr">
        <is>
          <t>4205</t>
        </is>
      </c>
      <c r="C521" s="12" t="inlineStr">
        <is>
          <t>ATLAS MONEBANQUES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MONIA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802463279.22</v>
      </c>
      <c r="R521" s="17" t="n">
        <v>112.03</v>
      </c>
      <c r="S521" s="18" t="n">
        <v>0.007011</v>
      </c>
      <c r="T521" s="18" t="inlineStr">
        <is>
          <t>-</t>
        </is>
      </c>
      <c r="U521" s="18" t="n">
        <v>0.000536</v>
      </c>
      <c r="V521" s="18" t="n">
        <v>0.002326</v>
      </c>
      <c r="W521" s="18" t="n">
        <v>0.007011</v>
      </c>
      <c r="X521" s="18" t="n">
        <v>0.010736</v>
      </c>
      <c r="Y521" s="18" t="n">
        <v>0.016791</v>
      </c>
      <c r="Z521" s="18" t="n">
        <v>0.032249</v>
      </c>
      <c r="AA521" s="18" t="n">
        <v>0.054499</v>
      </c>
      <c r="AB521" s="18" t="n">
        <v>0.103961</v>
      </c>
    </row>
    <row r="522" ht="15.6" customHeight="1">
      <c r="A522" s="10" t="inlineStr">
        <is>
          <t>MA0000042061</t>
        </is>
      </c>
      <c r="B522" s="10" t="inlineStr">
        <is>
          <t>4206</t>
        </is>
      </c>
      <c r="C522" s="12" t="inlineStr">
        <is>
          <t>ATLAS OBLIGBANCAIRES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371586458.51</v>
      </c>
      <c r="R522" s="17" t="n">
        <v>112.59</v>
      </c>
      <c r="S522" s="18" t="n">
        <v>0.006796</v>
      </c>
      <c r="T522" s="18" t="inlineStr">
        <is>
          <t>-</t>
        </is>
      </c>
      <c r="U522" s="18" t="n">
        <v>0.0005330000000000001</v>
      </c>
      <c r="V522" s="18" t="n">
        <v>0.002404</v>
      </c>
      <c r="W522" s="18" t="n">
        <v>0.006796</v>
      </c>
      <c r="X522" s="18" t="n">
        <v>0.009776</v>
      </c>
      <c r="Y522" s="18" t="n">
        <v>0.014599</v>
      </c>
      <c r="Z522" s="18" t="n">
        <v>0.0318</v>
      </c>
      <c r="AA522" s="18" t="n">
        <v>0.058276</v>
      </c>
      <c r="AB522" s="18" t="n">
        <v>0.108933</v>
      </c>
    </row>
    <row r="523" ht="15.6" customHeight="1">
      <c r="A523" s="10" t="inlineStr">
        <is>
          <t>MA0000042079</t>
        </is>
      </c>
      <c r="B523" s="10" t="inlineStr">
        <is>
          <t>4207</t>
        </is>
      </c>
      <c r="C523" s="12" t="inlineStr">
        <is>
          <t>ATLAS PERENNITE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]3,5 7,5]</t>
        </is>
      </c>
      <c r="H523" s="14" t="inlineStr">
        <is>
          <t>50% MBI MT + 50%MBI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318901881.85</v>
      </c>
      <c r="R523" s="17" t="n">
        <v>113.72</v>
      </c>
      <c r="S523" s="18" t="n">
        <v>-0.03324</v>
      </c>
      <c r="T523" s="18" t="inlineStr">
        <is>
          <t>-</t>
        </is>
      </c>
      <c r="U523" s="18" t="n">
        <v>-0.000703</v>
      </c>
      <c r="V523" s="18" t="n">
        <v>-0.001843</v>
      </c>
      <c r="W523" s="18" t="n">
        <v>-0.03324</v>
      </c>
      <c r="X523" s="18" t="n">
        <v>-0.034717</v>
      </c>
      <c r="Y523" s="18" t="n">
        <v>-0.055403</v>
      </c>
      <c r="Z523" s="18" t="n">
        <v>-0.042277</v>
      </c>
      <c r="AA523" s="18" t="n">
        <v>-0.000352</v>
      </c>
      <c r="AB523" s="18" t="n">
        <v>0.07192</v>
      </c>
    </row>
    <row r="524" ht="15.6" customHeight="1">
      <c r="A524" s="10" t="inlineStr">
        <is>
          <t>MA0000042087</t>
        </is>
      </c>
      <c r="B524" s="10" t="inlineStr">
        <is>
          <t>4208</t>
        </is>
      </c>
      <c r="C524" s="12" t="inlineStr">
        <is>
          <t>ATLAS CROISSANCE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+ 50% 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226123790.15</v>
      </c>
      <c r="R524" s="17" t="n">
        <v>103.68</v>
      </c>
      <c r="S524" s="18" t="n">
        <v>-0.037058</v>
      </c>
      <c r="T524" s="18" t="inlineStr">
        <is>
          <t>-</t>
        </is>
      </c>
      <c r="U524" s="18" t="n">
        <v>-0.001348</v>
      </c>
      <c r="V524" s="18" t="n">
        <v>-0.011913</v>
      </c>
      <c r="W524" s="18" t="n">
        <v>-0.037058</v>
      </c>
      <c r="X524" s="18" t="n">
        <v>-0.058994</v>
      </c>
      <c r="Y524" s="18" t="n">
        <v>-0.089888</v>
      </c>
      <c r="Z524" s="18" t="n">
        <v>-0.01012</v>
      </c>
      <c r="AA524" s="18" t="n">
        <v>0.057851</v>
      </c>
      <c r="AB524" s="18" t="n">
        <v>0.02745</v>
      </c>
    </row>
    <row r="525" ht="15.6" customHeight="1">
      <c r="A525" s="10" t="inlineStr">
        <is>
          <t>MA0000042095</t>
        </is>
      </c>
      <c r="B525" s="10" t="inlineStr">
        <is>
          <t>4209</t>
        </is>
      </c>
      <c r="C525" s="12" t="inlineStr">
        <is>
          <t>ATLAS OPTIMISATION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RN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5720695.83</v>
      </c>
      <c r="R525" s="17" t="n">
        <v>131.6</v>
      </c>
      <c r="S525" s="18" t="n">
        <v>-0.025113</v>
      </c>
      <c r="T525" s="18" t="inlineStr">
        <is>
          <t>-</t>
        </is>
      </c>
      <c r="U525" s="18" t="n">
        <v>-0.002274</v>
      </c>
      <c r="V525" s="18" t="n">
        <v>-0.022579</v>
      </c>
      <c r="W525" s="18" t="n">
        <v>-0.025113</v>
      </c>
      <c r="X525" s="18" t="n">
        <v>-0.07291300000000001</v>
      </c>
      <c r="Y525" s="18" t="n">
        <v>-0.110811</v>
      </c>
      <c r="Z525" s="18" t="n">
        <v>-0.008514000000000001</v>
      </c>
      <c r="AA525" s="18" t="n">
        <v>0.147641</v>
      </c>
      <c r="AB525" s="18" t="n">
        <v>-0.032566</v>
      </c>
    </row>
    <row r="526" ht="15.6" customHeight="1">
      <c r="A526" s="10" t="inlineStr">
        <is>
          <t>MA0000042103</t>
        </is>
      </c>
      <c r="B526" s="10" t="inlineStr">
        <is>
          <t>4210</t>
        </is>
      </c>
      <c r="C526" s="12" t="inlineStr">
        <is>
          <t>AL IJTIMAI PROTECTION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[1,1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</t>
        </is>
      </c>
      <c r="P526" s="16" t="inlineStr">
        <is>
          <t>ATLAS CAPITAL MANAGEMENT</t>
        </is>
      </c>
      <c r="Q526" s="17" t="n">
        <v>2004401998.55</v>
      </c>
      <c r="R526" s="17" t="n">
        <v>210259.3</v>
      </c>
      <c r="S526" s="18" t="n">
        <v>0.000666</v>
      </c>
      <c r="T526" s="18" t="inlineStr">
        <is>
          <t>-</t>
        </is>
      </c>
      <c r="U526" s="18" t="n">
        <v>0.000202</v>
      </c>
      <c r="V526" s="18" t="n">
        <v>0.002064</v>
      </c>
      <c r="W526" s="18" t="n">
        <v>0.000666</v>
      </c>
      <c r="X526" s="18" t="n">
        <v>0.001862</v>
      </c>
      <c r="Y526" s="18" t="n">
        <v>0.082512</v>
      </c>
      <c r="Z526" s="18" t="n">
        <v>0.09984899999999999</v>
      </c>
      <c r="AA526" s="18" t="n">
        <v>0.154686</v>
      </c>
      <c r="AB526" s="18" t="n">
        <v>0.263236</v>
      </c>
    </row>
    <row r="527" ht="15.6" customHeight="1">
      <c r="A527" s="10" t="inlineStr">
        <is>
          <t>MA0000042111</t>
        </is>
      </c>
      <c r="B527" s="10" t="inlineStr">
        <is>
          <t>4211</t>
        </is>
      </c>
      <c r="C527" s="12" t="inlineStr">
        <is>
          <t>ATTIJARI MIXED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70% MBI MT + 30% MASI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DISTRIBUANT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1008443.46</v>
      </c>
      <c r="R527" s="17" t="n">
        <v>100.84</v>
      </c>
      <c r="S527" s="18" t="n">
        <v>0.017661</v>
      </c>
      <c r="T527" s="18" t="inlineStr">
        <is>
          <t>-</t>
        </is>
      </c>
      <c r="U527" s="18" t="n">
        <v>0.001689</v>
      </c>
      <c r="V527" s="18" t="n">
        <v>-0.0135</v>
      </c>
      <c r="W527" s="18" t="n">
        <v>0.017661</v>
      </c>
      <c r="X527" s="18" t="n">
        <v>0.008501</v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MA0000042129</t>
        </is>
      </c>
      <c r="B528" s="10" t="inlineStr">
        <is>
          <t>4212</t>
        </is>
      </c>
      <c r="C528" s="12" t="inlineStr">
        <is>
          <t>ATTIJARI FIXED INCOME DISTRIBUTION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[5  9[</t>
        </is>
      </c>
      <c r="H528" s="14" t="inlineStr">
        <is>
          <t>MBI MT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991390.8199999999</v>
      </c>
      <c r="R528" s="17" t="n">
        <v>99.14</v>
      </c>
      <c r="S528" s="18" t="n">
        <v>-0.002616</v>
      </c>
      <c r="T528" s="18" t="inlineStr">
        <is>
          <t>-</t>
        </is>
      </c>
      <c r="U528" s="18" t="n">
        <v>-0.002415</v>
      </c>
      <c r="V528" s="18" t="n">
        <v>0</v>
      </c>
      <c r="W528" s="18" t="n">
        <v>-0.002616</v>
      </c>
      <c r="X528" s="18" t="n">
        <v>-0.008501</v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MA0000042137</t>
        </is>
      </c>
      <c r="B529" s="10" t="inlineStr">
        <is>
          <t>4213</t>
        </is>
      </c>
      <c r="C529" s="12" t="inlineStr">
        <is>
          <t>ATTIJARI VALEURS ESG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ESG 10 INDEX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1011884.73</v>
      </c>
      <c r="R529" s="17" t="n">
        <v>101.19</v>
      </c>
      <c r="S529" s="18" t="n">
        <v>0.031498</v>
      </c>
      <c r="T529" s="18" t="inlineStr">
        <is>
          <t>-</t>
        </is>
      </c>
      <c r="U529" s="18" t="n">
        <v>0.003172</v>
      </c>
      <c r="V529" s="18" t="n">
        <v>-0.026645</v>
      </c>
      <c r="W529" s="18" t="n">
        <v>0.031498</v>
      </c>
      <c r="X529" s="18" t="n">
        <v>0.0119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MA0000042145</t>
        </is>
      </c>
      <c r="B530" s="10" t="inlineStr">
        <is>
          <t>4214</t>
        </is>
      </c>
      <c r="C530" s="12" t="inlineStr">
        <is>
          <t>ATTIJARI CASH GARANTI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CONTRACTUEL</t>
        </is>
      </c>
      <c r="G530" s="13" t="inlineStr">
        <is>
          <t>-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0.0015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2194775154.1</v>
      </c>
      <c r="R530" s="17" t="n">
        <v>1007.84</v>
      </c>
      <c r="S530" s="18" t="n">
        <v>0.005718</v>
      </c>
      <c r="T530" s="18" t="inlineStr">
        <is>
          <t>-</t>
        </is>
      </c>
      <c r="U530" s="18" t="n">
        <v>0.000516</v>
      </c>
      <c r="V530" s="18" t="n">
        <v>0.001799</v>
      </c>
      <c r="W530" s="18" t="n">
        <v>0.005718</v>
      </c>
      <c r="X530" s="18" t="inlineStr">
        <is>
          <t>-</t>
        </is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MA0000042152</t>
        </is>
      </c>
      <c r="B531" s="10" t="inlineStr">
        <is>
          <t>4215</t>
        </is>
      </c>
      <c r="C531" s="12" t="inlineStr">
        <is>
          <t xml:space="preserve">FCP EMERGENCE MONÉTAIRE PLUS 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1303062427.77</v>
      </c>
      <c r="R531" s="17" t="n">
        <v>1207.81</v>
      </c>
      <c r="S531" s="18" t="n">
        <v>0.005478</v>
      </c>
      <c r="T531" s="18" t="inlineStr">
        <is>
          <t>-</t>
        </is>
      </c>
      <c r="U531" s="18" t="n">
        <v>0.000108</v>
      </c>
      <c r="V531" s="18" t="n">
        <v>0.002482</v>
      </c>
      <c r="W531" s="18" t="n">
        <v>0.005478</v>
      </c>
      <c r="X531" s="18" t="n">
        <v>0.008029</v>
      </c>
      <c r="Y531" s="18" t="n">
        <v>0.013621</v>
      </c>
      <c r="Z531" s="18" t="n">
        <v>0.033518</v>
      </c>
      <c r="AA531" s="18" t="n">
        <v>0.065915</v>
      </c>
      <c r="AB531" s="18" t="n">
        <v>0.124486</v>
      </c>
    </row>
    <row r="532" ht="15.6" customHeight="1">
      <c r="A532" s="10" t="inlineStr">
        <is>
          <t>MA0000042160</t>
        </is>
      </c>
      <c r="B532" s="10" t="inlineStr">
        <is>
          <t>4216</t>
        </is>
      </c>
      <c r="C532" s="12" t="inlineStr">
        <is>
          <t>EMERGENCE EQUITY FUND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321604530.58</v>
      </c>
      <c r="R532" s="17" t="n">
        <v>389.18</v>
      </c>
      <c r="S532" s="18" t="n">
        <v>-0.042066</v>
      </c>
      <c r="T532" s="18" t="inlineStr">
        <is>
          <t>-</t>
        </is>
      </c>
      <c r="U532" s="18" t="n">
        <v>-0.002793</v>
      </c>
      <c r="V532" s="18" t="n">
        <v>-0.03918</v>
      </c>
      <c r="W532" s="18" t="n">
        <v>-0.042066</v>
      </c>
      <c r="X532" s="18" t="n">
        <v>-0.123626</v>
      </c>
      <c r="Y532" s="18" t="n">
        <v>-0.18882</v>
      </c>
      <c r="Z532" s="18" t="n">
        <v>-0.102258</v>
      </c>
      <c r="AA532" s="18" t="n">
        <v>0.10112</v>
      </c>
      <c r="AB532" s="18" t="n">
        <v>-0.207857</v>
      </c>
    </row>
    <row r="533" ht="15.6" customHeight="1">
      <c r="A533" s="10" t="inlineStr">
        <is>
          <t>MA0000042178</t>
        </is>
      </c>
      <c r="B533" s="10" t="inlineStr">
        <is>
          <t>4217</t>
        </is>
      </c>
      <c r="C533" s="12" t="inlineStr">
        <is>
          <t>EMERGENCE MONÉTAIRE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TMP au jour le jour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BANK OF AFRICA</t>
        </is>
      </c>
      <c r="P533" s="16" t="inlineStr">
        <is>
          <t>VALORIS MANAGEMENT;CAPITAL GESTION GROUP</t>
        </is>
      </c>
      <c r="Q533" s="17" t="n">
        <v>5130396522.93</v>
      </c>
      <c r="R533" s="17" t="n">
        <v>1190.04</v>
      </c>
      <c r="S533" s="18" t="n">
        <v>0.007151</v>
      </c>
      <c r="T533" s="18" t="inlineStr">
        <is>
          <t>-</t>
        </is>
      </c>
      <c r="U533" s="18" t="n">
        <v>0.000185</v>
      </c>
      <c r="V533" s="18" t="n">
        <v>0.001996</v>
      </c>
      <c r="W533" s="18" t="n">
        <v>0.007151</v>
      </c>
      <c r="X533" s="18" t="n">
        <v>0.010607</v>
      </c>
      <c r="Y533" s="18" t="n">
        <v>0.017633</v>
      </c>
      <c r="Z533" s="18" t="n">
        <v>0.034871</v>
      </c>
      <c r="AA533" s="18" t="n">
        <v>0.058557</v>
      </c>
      <c r="AB533" s="18" t="n">
        <v>0.111065</v>
      </c>
    </row>
    <row r="534" ht="15.6" customHeight="1">
      <c r="A534" s="10" t="inlineStr">
        <is>
          <t>MA0000042186</t>
        </is>
      </c>
      <c r="B534" s="10" t="inlineStr">
        <is>
          <t>4218</t>
        </is>
      </c>
      <c r="C534" s="12" t="inlineStr">
        <is>
          <t>EMERGENCE RENDEMENT BANQUES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5,1]</t>
        </is>
      </c>
      <c r="H534" s="14" t="inlineStr">
        <is>
          <t>50 %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205641654.47</v>
      </c>
      <c r="R534" s="17" t="n">
        <v>1197.22</v>
      </c>
      <c r="S534" s="18" t="n">
        <v>-0.05245</v>
      </c>
      <c r="T534" s="18" t="inlineStr">
        <is>
          <t>-</t>
        </is>
      </c>
      <c r="U534" s="18" t="n">
        <v>-0.0001</v>
      </c>
      <c r="V534" s="18" t="n">
        <v>-0.004465</v>
      </c>
      <c r="W534" s="18" t="n">
        <v>-0.05245</v>
      </c>
      <c r="X534" s="18" t="n">
        <v>-0.045599</v>
      </c>
      <c r="Y534" s="18" t="n">
        <v>-0.056259</v>
      </c>
      <c r="Z534" s="18" t="n">
        <v>-0.03762</v>
      </c>
      <c r="AA534" s="18" t="n">
        <v>0.005569</v>
      </c>
      <c r="AB534" s="18" t="n">
        <v>0.095452</v>
      </c>
    </row>
    <row r="535" ht="15.6" customHeight="1">
      <c r="A535" s="10" t="inlineStr">
        <is>
          <t>MA0000042202</t>
        </is>
      </c>
      <c r="B535" s="10" t="inlineStr">
        <is>
          <t>4220</t>
        </is>
      </c>
      <c r="C535" s="12" t="inlineStr">
        <is>
          <t>EMERGENCE ÉQUILIBRE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1933463520.3</v>
      </c>
      <c r="R535" s="17" t="n">
        <v>1424.53</v>
      </c>
      <c r="S535" s="18" t="n">
        <v>-0.088032</v>
      </c>
      <c r="T535" s="18" t="inlineStr">
        <is>
          <t>-</t>
        </is>
      </c>
      <c r="U535" s="18" t="n">
        <v>-0.004389</v>
      </c>
      <c r="V535" s="18" t="n">
        <v>-0.025076</v>
      </c>
      <c r="W535" s="18" t="n">
        <v>-0.088032</v>
      </c>
      <c r="X535" s="18" t="n">
        <v>-0.121501</v>
      </c>
      <c r="Y535" s="18" t="n">
        <v>-0.163164</v>
      </c>
      <c r="Z535" s="18" t="n">
        <v>-0.134398</v>
      </c>
      <c r="AA535" s="18" t="n">
        <v>-0.052795</v>
      </c>
      <c r="AB535" s="18" t="n">
        <v>-0.118708</v>
      </c>
    </row>
    <row r="536" ht="15.6" customHeight="1">
      <c r="A536" s="10" t="inlineStr">
        <is>
          <t>MA0000042210</t>
        </is>
      </c>
      <c r="B536" s="10" t="inlineStr">
        <is>
          <t>4221</t>
        </is>
      </c>
      <c r="C536" s="12" t="inlineStr">
        <is>
          <t>EMERGENCE RENDEMENT PLUS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(3  7)</t>
        </is>
      </c>
      <c r="H536" s="14" t="inlineStr">
        <is>
          <t>50%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</v>
      </c>
      <c r="N536" s="15" t="n">
        <v>0.02</v>
      </c>
      <c r="O536" s="14" t="inlineStr">
        <is>
          <t>BANK OF AFRICA</t>
        </is>
      </c>
      <c r="P536" s="16" t="inlineStr">
        <is>
          <t>VALORIS MANAGEMENT,VALORIS GROUP</t>
        </is>
      </c>
      <c r="Q536" s="17" t="n">
        <v>186591834.28</v>
      </c>
      <c r="R536" s="17" t="n">
        <v>932.1</v>
      </c>
      <c r="S536" s="18" t="n">
        <v>-0.067359</v>
      </c>
      <c r="T536" s="18" t="inlineStr">
        <is>
          <t>-</t>
        </is>
      </c>
      <c r="U536" s="18" t="n">
        <v>-0.001007</v>
      </c>
      <c r="V536" s="18" t="n">
        <v>-0.006089</v>
      </c>
      <c r="W536" s="18" t="n">
        <v>-0.067359</v>
      </c>
      <c r="X536" s="18" t="n">
        <v>-0.071382</v>
      </c>
      <c r="Y536" s="18" t="n">
        <v>-0.102697</v>
      </c>
      <c r="Z536" s="18" t="n">
        <v>-0.08563900000000001</v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MA0000042251</t>
        </is>
      </c>
      <c r="B537" s="10" t="inlineStr">
        <is>
          <t>4225</t>
        </is>
      </c>
      <c r="C537" s="12" t="inlineStr">
        <is>
          <t>WG SERENITE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40% MASI RB + 60%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139339170.15</v>
      </c>
      <c r="R537" s="17" t="n">
        <v>110130.48</v>
      </c>
      <c r="S537" s="18" t="n">
        <v>-0.028424</v>
      </c>
      <c r="T537" s="18" t="inlineStr">
        <is>
          <t>-</t>
        </is>
      </c>
      <c r="U537" s="18" t="n">
        <v>0.001014</v>
      </c>
      <c r="V537" s="18" t="n">
        <v>-0.010249</v>
      </c>
      <c r="W537" s="18" t="n">
        <v>-0.028424</v>
      </c>
      <c r="X537" s="18" t="n">
        <v>-0.070497</v>
      </c>
      <c r="Y537" s="18" t="n">
        <v>-0.113405</v>
      </c>
      <c r="Z537" s="18" t="n">
        <v>-0.05012</v>
      </c>
      <c r="AA537" s="18" t="n">
        <v>0.092871</v>
      </c>
      <c r="AB537" s="18" t="n">
        <v>-0.008725999999999999</v>
      </c>
    </row>
    <row r="538" ht="15.6" customHeight="1">
      <c r="A538" s="10" t="inlineStr">
        <is>
          <t>MA0000042269</t>
        </is>
      </c>
      <c r="B538" s="10" t="inlineStr">
        <is>
          <t>4226</t>
        </is>
      </c>
      <c r="C538" s="12" t="inlineStr">
        <is>
          <t>WG BALANCED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RB + 50%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203417613.15</v>
      </c>
      <c r="R538" s="17" t="n">
        <v>1068.21</v>
      </c>
      <c r="S538" s="18" t="n">
        <v>-0.038229</v>
      </c>
      <c r="T538" s="18" t="inlineStr">
        <is>
          <t>-</t>
        </is>
      </c>
      <c r="U538" s="18" t="n">
        <v>0.004212</v>
      </c>
      <c r="V538" s="18" t="n">
        <v>-0.015756</v>
      </c>
      <c r="W538" s="18" t="n">
        <v>-0.038229</v>
      </c>
      <c r="X538" s="18" t="n">
        <v>-0.068091</v>
      </c>
      <c r="Y538" s="18" t="n">
        <v>-0.116327</v>
      </c>
      <c r="Z538" s="18" t="n">
        <v>-0.047194</v>
      </c>
      <c r="AA538" s="18" t="n">
        <v>0.08247699999999999</v>
      </c>
      <c r="AB538" s="18" t="inlineStr">
        <is>
          <t>-</t>
        </is>
      </c>
    </row>
    <row r="539" ht="15.6" customHeight="1">
      <c r="A539" s="10" t="inlineStr">
        <is>
          <t>MA0000042277</t>
        </is>
      </c>
      <c r="B539" s="10" t="inlineStr">
        <is>
          <t>4227</t>
        </is>
      </c>
      <c r="C539" s="12" t="inlineStr">
        <is>
          <t>WG PERFORMANCE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15% MASI + 85%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131238620.46</v>
      </c>
      <c r="R539" s="17" t="n">
        <v>9845.82</v>
      </c>
      <c r="S539" s="18" t="n">
        <v>-0.027905</v>
      </c>
      <c r="T539" s="18" t="inlineStr">
        <is>
          <t>-</t>
        </is>
      </c>
      <c r="U539" s="18" t="n">
        <v>-0.00038</v>
      </c>
      <c r="V539" s="18" t="n">
        <v>-0.006826</v>
      </c>
      <c r="W539" s="18" t="n">
        <v>-0.027905</v>
      </c>
      <c r="X539" s="18" t="n">
        <v>-0.054111</v>
      </c>
      <c r="Y539" s="18" t="n">
        <v>-0.07785</v>
      </c>
      <c r="Z539" s="18" t="n">
        <v>-0.041377</v>
      </c>
      <c r="AA539" s="18" t="n">
        <v>-0.000336</v>
      </c>
      <c r="AB539" s="18" t="n">
        <v>-0.002288</v>
      </c>
    </row>
    <row r="540" ht="15.6" customHeight="1">
      <c r="A540" s="10" t="inlineStr">
        <is>
          <t>MA0000042293</t>
        </is>
      </c>
      <c r="B540" s="10" t="inlineStr">
        <is>
          <t>4229</t>
        </is>
      </c>
      <c r="C540" s="12" t="inlineStr">
        <is>
          <t>WG ACTIONS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244834853.02</v>
      </c>
      <c r="R540" s="17" t="n">
        <v>1090.41</v>
      </c>
      <c r="S540" s="18" t="n">
        <v>-0.003227</v>
      </c>
      <c r="T540" s="18" t="inlineStr">
        <is>
          <t>-</t>
        </is>
      </c>
      <c r="U540" s="18" t="n">
        <v>-0.013784</v>
      </c>
      <c r="V540" s="18" t="n">
        <v>-0.023945</v>
      </c>
      <c r="W540" s="18" t="n">
        <v>-0.003227</v>
      </c>
      <c r="X540" s="18" t="n">
        <v>-0.081195</v>
      </c>
      <c r="Y540" s="18" t="n">
        <v>-0.148948</v>
      </c>
      <c r="Z540" s="18" t="n">
        <v>-0.004437</v>
      </c>
      <c r="AA540" s="18" t="n">
        <v>0.264053</v>
      </c>
      <c r="AB540" s="18" t="n">
        <v>0.107791</v>
      </c>
    </row>
    <row r="541" ht="15.6" customHeight="1">
      <c r="A541" s="10" t="inlineStr">
        <is>
          <t>MA0000042301</t>
        </is>
      </c>
      <c r="B541" s="10" t="inlineStr">
        <is>
          <t>4230</t>
        </is>
      </c>
      <c r="C541" s="12" t="inlineStr">
        <is>
          <t>PATRIMOINE MULTIVALEURS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85% MASI RB + 15%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0.002</v>
      </c>
      <c r="M541" s="15" t="n">
        <v>0.001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1675948749.47</v>
      </c>
      <c r="R541" s="17" t="n">
        <v>752.11</v>
      </c>
      <c r="S541" s="18" t="n">
        <v>-0.024665</v>
      </c>
      <c r="T541" s="18" t="inlineStr">
        <is>
          <t>-</t>
        </is>
      </c>
      <c r="U541" s="18" t="n">
        <v>0.003911</v>
      </c>
      <c r="V541" s="18" t="n">
        <v>-0.026533</v>
      </c>
      <c r="W541" s="18" t="n">
        <v>-0.024665</v>
      </c>
      <c r="X541" s="18" t="n">
        <v>-0.103008</v>
      </c>
      <c r="Y541" s="18" t="n">
        <v>-0.166905</v>
      </c>
      <c r="Z541" s="18" t="n">
        <v>-0.073574</v>
      </c>
      <c r="AA541" s="18" t="n">
        <v>0.163915</v>
      </c>
      <c r="AB541" s="18" t="n">
        <v>-0.049526</v>
      </c>
    </row>
    <row r="542" ht="15.6" customHeight="1">
      <c r="A542" s="10" t="inlineStr">
        <is>
          <t>MA0000042350</t>
        </is>
      </c>
      <c r="B542" s="10" t="inlineStr">
        <is>
          <t>4235</t>
        </is>
      </c>
      <c r="C542" s="12" t="inlineStr">
        <is>
          <t>CKG ACTIONS IDIKHAR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CDG CAPITAL GESTION</t>
        </is>
      </c>
      <c r="Q542" s="17" t="n">
        <v>1090137.5</v>
      </c>
      <c r="R542" s="17" t="n">
        <v>180.93</v>
      </c>
      <c r="S542" s="18" t="n">
        <v>-0.032201</v>
      </c>
      <c r="T542" s="18" t="inlineStr">
        <is>
          <t>-</t>
        </is>
      </c>
      <c r="U542" s="18" t="n">
        <v>0.000221</v>
      </c>
      <c r="V542" s="18" t="n">
        <v>0</v>
      </c>
      <c r="W542" s="18" t="n">
        <v>-0.032201</v>
      </c>
      <c r="X542" s="18" t="n">
        <v>-0.029502</v>
      </c>
      <c r="Y542" s="18" t="n">
        <v>-0.043559</v>
      </c>
      <c r="Z542" s="18" t="n">
        <v>-0.03049</v>
      </c>
      <c r="AA542" s="18" t="n">
        <v>-0.002096</v>
      </c>
      <c r="AB542" s="18" t="n">
        <v>0.059619</v>
      </c>
    </row>
    <row r="543" ht="15.6" customHeight="1">
      <c r="A543" s="10" t="inlineStr">
        <is>
          <t>MA0000042368</t>
        </is>
      </c>
      <c r="B543" s="10" t="inlineStr">
        <is>
          <t>4236</t>
        </is>
      </c>
      <c r="C543" s="12" t="inlineStr">
        <is>
          <t>UNIVERS OBLIGATIONS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13]</t>
        </is>
      </c>
      <c r="H543" s="14" t="inlineStr">
        <is>
          <t>50% MBI MLT +50% MBI MT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4132098427.57</v>
      </c>
      <c r="R543" s="17" t="n">
        <v>1579.45</v>
      </c>
      <c r="S543" s="18" t="n">
        <v>-0.033763</v>
      </c>
      <c r="T543" s="18" t="inlineStr">
        <is>
          <t>-</t>
        </is>
      </c>
      <c r="U543" s="18" t="n">
        <v>0.000399</v>
      </c>
      <c r="V543" s="18" t="n">
        <v>0.00217</v>
      </c>
      <c r="W543" s="18" t="n">
        <v>-0.033763</v>
      </c>
      <c r="X543" s="18" t="n">
        <v>-0.032988</v>
      </c>
      <c r="Y543" s="18" t="n">
        <v>-0.026281</v>
      </c>
      <c r="Z543" s="18" t="n">
        <v>-0.009464</v>
      </c>
      <c r="AA543" s="18" t="n">
        <v>0.033489</v>
      </c>
      <c r="AB543" s="18" t="n">
        <v>0.093249</v>
      </c>
    </row>
    <row r="544" ht="15.6" customHeight="1">
      <c r="A544" s="10" t="inlineStr">
        <is>
          <t>MA0000042376</t>
        </is>
      </c>
      <c r="B544" s="10" t="inlineStr">
        <is>
          <t>4237</t>
        </is>
      </c>
      <c r="C544" s="12" t="inlineStr">
        <is>
          <t>WG FRUCTI PATRIMOINE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20% MASI RB + 80% 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1039208.79</v>
      </c>
      <c r="R544" s="17" t="n">
        <v>1039.21</v>
      </c>
      <c r="S544" s="18" t="n">
        <v>0.100706</v>
      </c>
      <c r="T544" s="18" t="inlineStr">
        <is>
          <t>-</t>
        </is>
      </c>
      <c r="U544" s="18" t="n">
        <v>-0.002314</v>
      </c>
      <c r="V544" s="18" t="n">
        <v>0.095497</v>
      </c>
      <c r="W544" s="18" t="n">
        <v>0.100706</v>
      </c>
      <c r="X544" s="18" t="n">
        <v>0.06685199999999999</v>
      </c>
      <c r="Y544" s="18" t="n">
        <v>0.013695</v>
      </c>
      <c r="Z544" s="18" t="n">
        <v>0.043331</v>
      </c>
      <c r="AA544" s="18" t="n">
        <v>0.123482</v>
      </c>
      <c r="AB544" s="18" t="inlineStr">
        <is>
          <t>-</t>
        </is>
      </c>
    </row>
    <row r="545" ht="15.6" customHeight="1">
      <c r="A545" s="10" t="inlineStr">
        <is>
          <t>MA0000042384</t>
        </is>
      </c>
      <c r="B545" s="10" t="inlineStr">
        <is>
          <t>4238</t>
        </is>
      </c>
      <c r="C545" s="12" t="inlineStr">
        <is>
          <t>OBLIFUTUR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17232876200.93</v>
      </c>
      <c r="R545" s="17" t="n">
        <v>150.43</v>
      </c>
      <c r="S545" s="18" t="n">
        <v>0.001265</v>
      </c>
      <c r="T545" s="18" t="inlineStr">
        <is>
          <t>-</t>
        </is>
      </c>
      <c r="U545" s="18" t="n">
        <v>-0.000465</v>
      </c>
      <c r="V545" s="18" t="n">
        <v>0.001998</v>
      </c>
      <c r="W545" s="18" t="n">
        <v>0.001265</v>
      </c>
      <c r="X545" s="18" t="n">
        <v>0.001331</v>
      </c>
      <c r="Y545" s="18" t="n">
        <v>0.004742</v>
      </c>
      <c r="Z545" s="18" t="n">
        <v>0.023125</v>
      </c>
      <c r="AA545" s="18" t="n">
        <v>0.057133</v>
      </c>
      <c r="AB545" s="18" t="n">
        <v>0.120855</v>
      </c>
    </row>
    <row r="546" ht="15.6" customHeight="1">
      <c r="A546" s="10" t="inlineStr">
        <is>
          <t>MA0000042392</t>
        </is>
      </c>
      <c r="B546" s="10" t="inlineStr">
        <is>
          <t>4239</t>
        </is>
      </c>
      <c r="C546" s="12" t="inlineStr">
        <is>
          <t>WG RENDEMENT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30% MASI RENTABILITE + 70% MBI GLOBAL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1225399108.57</v>
      </c>
      <c r="R546" s="17" t="n">
        <v>108937.69</v>
      </c>
      <c r="S546" s="18" t="n">
        <v>-0.00826</v>
      </c>
      <c r="T546" s="18" t="inlineStr">
        <is>
          <t>-</t>
        </is>
      </c>
      <c r="U546" s="18" t="n">
        <v>0.004157</v>
      </c>
      <c r="V546" s="18" t="n">
        <v>-0.005392</v>
      </c>
      <c r="W546" s="18" t="n">
        <v>-0.00826</v>
      </c>
      <c r="X546" s="18" t="n">
        <v>-0.01904</v>
      </c>
      <c r="Y546" s="18" t="n">
        <v>-0.046846</v>
      </c>
      <c r="Z546" s="18" t="n">
        <v>0.001687</v>
      </c>
      <c r="AA546" s="18" t="n">
        <v>0.07375900000000001</v>
      </c>
      <c r="AB546" s="18" t="inlineStr">
        <is>
          <t>-</t>
        </is>
      </c>
    </row>
    <row r="547" ht="15.6" customHeight="1">
      <c r="A547" s="10" t="inlineStr">
        <is>
          <t>MA0000042400</t>
        </is>
      </c>
      <c r="B547" s="10" t="inlineStr">
        <is>
          <t>4240</t>
        </is>
      </c>
      <c r="C547" s="12" t="inlineStr">
        <is>
          <t>CAP SECURICOURT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40% MBI MT + 60% 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1213376168.63</v>
      </c>
      <c r="R547" s="17" t="n">
        <v>240.83</v>
      </c>
      <c r="S547" s="18" t="n">
        <v>-0.045121</v>
      </c>
      <c r="T547" s="18" t="inlineStr">
        <is>
          <t>-</t>
        </is>
      </c>
      <c r="U547" s="18" t="n">
        <v>-0.001161</v>
      </c>
      <c r="V547" s="18" t="n">
        <v>-0.001575</v>
      </c>
      <c r="W547" s="18" t="n">
        <v>-0.045121</v>
      </c>
      <c r="X547" s="18" t="n">
        <v>-0.04387</v>
      </c>
      <c r="Y547" s="18" t="n">
        <v>-0.06593499999999999</v>
      </c>
      <c r="Z547" s="18" t="n">
        <v>-0.047124</v>
      </c>
      <c r="AA547" s="18" t="n">
        <v>0.005553</v>
      </c>
      <c r="AB547" s="18" t="n">
        <v>0.100233</v>
      </c>
    </row>
    <row r="548" ht="15.6" customHeight="1">
      <c r="A548" s="10" t="inlineStr">
        <is>
          <t>MA0000042418</t>
        </is>
      </c>
      <c r="B548" s="10" t="inlineStr">
        <is>
          <t>4241</t>
        </is>
      </c>
      <c r="C548" s="12" t="inlineStr">
        <is>
          <t>WG BOND FUND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9]</t>
        </is>
      </c>
      <c r="H548" s="14" t="inlineStr">
        <is>
          <t>MBI MLT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1010210.88</v>
      </c>
      <c r="R548" s="17" t="n">
        <v>1010.21</v>
      </c>
      <c r="S548" s="18" t="n">
        <v>-0.002035</v>
      </c>
      <c r="T548" s="18" t="inlineStr">
        <is>
          <t>-</t>
        </is>
      </c>
      <c r="U548" s="18" t="n">
        <v>-0.000109</v>
      </c>
      <c r="V548" s="18" t="n">
        <v>-0.000534</v>
      </c>
      <c r="W548" s="18" t="n">
        <v>-0.002035</v>
      </c>
      <c r="X548" s="18" t="n">
        <v>-0.003639</v>
      </c>
      <c r="Y548" s="18" t="n">
        <v>-0.003177</v>
      </c>
      <c r="Z548" s="18" t="n">
        <v>-0.006696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MA0000042426</t>
        </is>
      </c>
      <c r="B549" s="10" t="inlineStr">
        <is>
          <t>4242</t>
        </is>
      </c>
      <c r="C549" s="12" t="inlineStr">
        <is>
          <t>CIH ACTIONS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3439002.4</v>
      </c>
      <c r="R549" s="17" t="n">
        <v>1491.08</v>
      </c>
      <c r="S549" s="18" t="n">
        <v>-0.038199</v>
      </c>
      <c r="T549" s="18" t="inlineStr">
        <is>
          <t>-</t>
        </is>
      </c>
      <c r="U549" s="18" t="n">
        <v>0.001955</v>
      </c>
      <c r="V549" s="18" t="n">
        <v>-0.024469</v>
      </c>
      <c r="W549" s="18" t="n">
        <v>-0.038199</v>
      </c>
      <c r="X549" s="18" t="n">
        <v>-0.113587</v>
      </c>
      <c r="Y549" s="18" t="n">
        <v>-0.174351</v>
      </c>
      <c r="Z549" s="18" t="n">
        <v>-0.080744</v>
      </c>
      <c r="AA549" s="18" t="n">
        <v>0.136355</v>
      </c>
      <c r="AB549" s="18" t="n">
        <v>-0.118601</v>
      </c>
    </row>
    <row r="550" ht="15.6" customHeight="1">
      <c r="A550" s="10" t="inlineStr">
        <is>
          <t>MA0000042434</t>
        </is>
      </c>
      <c r="B550" s="10" t="inlineStr">
        <is>
          <t>4243</t>
        </is>
      </c>
      <c r="C550" s="12" t="inlineStr">
        <is>
          <t>CIH CASH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80% MBI CT + 20%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654424042.1900001</v>
      </c>
      <c r="R550" s="17" t="n">
        <v>1419.05</v>
      </c>
      <c r="S550" s="18" t="n">
        <v>0.00562</v>
      </c>
      <c r="T550" s="18" t="inlineStr">
        <is>
          <t>-</t>
        </is>
      </c>
      <c r="U550" s="18" t="n">
        <v>0.000508</v>
      </c>
      <c r="V550" s="18" t="n">
        <v>0.001864</v>
      </c>
      <c r="W550" s="18" t="n">
        <v>0.00562</v>
      </c>
      <c r="X550" s="18" t="n">
        <v>0.008959</v>
      </c>
      <c r="Y550" s="18" t="n">
        <v>0.015115</v>
      </c>
      <c r="Z550" s="18" t="n">
        <v>0.029573</v>
      </c>
      <c r="AA550" s="18" t="n">
        <v>0.05245</v>
      </c>
      <c r="AB550" s="18" t="n">
        <v>0.100978</v>
      </c>
    </row>
    <row r="551" ht="15.6" customHeight="1">
      <c r="A551" s="10" t="inlineStr">
        <is>
          <t>MA0000042442</t>
        </is>
      </c>
      <c r="B551" s="10" t="inlineStr">
        <is>
          <t>4244</t>
        </is>
      </c>
      <c r="C551" s="12" t="inlineStr">
        <is>
          <t>CIH EPARGNE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60 % MBI GLOBAL + 40%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1542949.04</v>
      </c>
      <c r="R551" s="17" t="n">
        <v>1536.85</v>
      </c>
      <c r="S551" s="18" t="n">
        <v>-0.04298</v>
      </c>
      <c r="T551" s="18" t="inlineStr">
        <is>
          <t>-</t>
        </is>
      </c>
      <c r="U551" s="18" t="n">
        <v>0.001094</v>
      </c>
      <c r="V551" s="18" t="n">
        <v>-0.010386</v>
      </c>
      <c r="W551" s="18" t="n">
        <v>-0.04298</v>
      </c>
      <c r="X551" s="18" t="n">
        <v>-0.07267800000000001</v>
      </c>
      <c r="Y551" s="18" t="n">
        <v>-0.105005</v>
      </c>
      <c r="Z551" s="18" t="n">
        <v>-0.050383</v>
      </c>
      <c r="AA551" s="18" t="n">
        <v>0.069664</v>
      </c>
      <c r="AB551" s="18" t="n">
        <v>-1.3e-05</v>
      </c>
    </row>
    <row r="552" ht="15.6" customHeight="1">
      <c r="A552" s="10" t="inlineStr">
        <is>
          <t>MA0000042459</t>
        </is>
      </c>
      <c r="B552" s="10" t="inlineStr">
        <is>
          <t>4245</t>
        </is>
      </c>
      <c r="C552" s="12" t="inlineStr">
        <is>
          <t>CIH MONETAIRE PLUS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[0,5  1,1[</t>
        </is>
      </c>
      <c r="H552" s="14" t="inlineStr">
        <is>
          <t>80% MBI CT +20 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137235362.62</v>
      </c>
      <c r="R552" s="17" t="n">
        <v>1444.82</v>
      </c>
      <c r="S552" s="18" t="n">
        <v>0.002331</v>
      </c>
      <c r="T552" s="18" t="inlineStr">
        <is>
          <t>-</t>
        </is>
      </c>
      <c r="U552" s="18" t="n">
        <v>-0.00047</v>
      </c>
      <c r="V552" s="18" t="n">
        <v>0.001483</v>
      </c>
      <c r="W552" s="18" t="n">
        <v>0.002331</v>
      </c>
      <c r="X552" s="18" t="n">
        <v>0.002435</v>
      </c>
      <c r="Y552" s="18" t="n">
        <v>0.006065</v>
      </c>
      <c r="Z552" s="18" t="n">
        <v>0.020858</v>
      </c>
      <c r="AA552" s="18" t="n">
        <v>0.045479</v>
      </c>
      <c r="AB552" s="18" t="n">
        <v>0.096438</v>
      </c>
    </row>
    <row r="553" ht="15.6" customHeight="1">
      <c r="A553" s="10" t="inlineStr">
        <is>
          <t>MA0000042467</t>
        </is>
      </c>
      <c r="B553" s="10" t="inlineStr">
        <is>
          <t>4246</t>
        </is>
      </c>
      <c r="C553" s="12" t="inlineStr">
        <is>
          <t>CIH OBLIGATIONS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6603548.1</v>
      </c>
      <c r="R553" s="17" t="n">
        <v>1555.81</v>
      </c>
      <c r="S553" s="18" t="n">
        <v>-0.03298</v>
      </c>
      <c r="T553" s="18" t="inlineStr">
        <is>
          <t>-</t>
        </is>
      </c>
      <c r="U553" s="18" t="n">
        <v>-3.2e-05</v>
      </c>
      <c r="V553" s="18" t="n">
        <v>0.000225</v>
      </c>
      <c r="W553" s="18" t="n">
        <v>-0.03298</v>
      </c>
      <c r="X553" s="18" t="n">
        <v>-0.033868</v>
      </c>
      <c r="Y553" s="18" t="n">
        <v>-0.04869</v>
      </c>
      <c r="Z553" s="18" t="n">
        <v>-0.037883</v>
      </c>
      <c r="AA553" s="18" t="n">
        <v>-0.002667</v>
      </c>
      <c r="AB553" s="18" t="n">
        <v>0.07413500000000001</v>
      </c>
    </row>
    <row r="554" ht="15.6" customHeight="1">
      <c r="A554" s="10" t="inlineStr">
        <is>
          <t>MA0000042475</t>
        </is>
      </c>
      <c r="B554" s="10" t="inlineStr">
        <is>
          <t>4247</t>
        </is>
      </c>
      <c r="C554" s="12" t="inlineStr">
        <is>
          <t>CIH PATRIMOINE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8957114</v>
      </c>
      <c r="R554" s="17" t="n">
        <v>1404.58</v>
      </c>
      <c r="S554" s="18" t="n">
        <v>-0.053192</v>
      </c>
      <c r="T554" s="18" t="inlineStr">
        <is>
          <t>-</t>
        </is>
      </c>
      <c r="U554" s="18" t="n">
        <v>0.000499</v>
      </c>
      <c r="V554" s="18" t="n">
        <v>-0.007175</v>
      </c>
      <c r="W554" s="18" t="n">
        <v>-0.053192</v>
      </c>
      <c r="X554" s="18" t="n">
        <v>-0.068982</v>
      </c>
      <c r="Y554" s="18" t="n">
        <v>-0.104462</v>
      </c>
      <c r="Z554" s="18" t="n">
        <v>-0.07507</v>
      </c>
      <c r="AA554" s="18" t="n">
        <v>-0.010796</v>
      </c>
      <c r="AB554" s="18" t="n">
        <v>-0.015249</v>
      </c>
    </row>
    <row r="555" ht="15.6" customHeight="1">
      <c r="A555" s="10" t="inlineStr">
        <is>
          <t>MA0000042483</t>
        </is>
      </c>
      <c r="B555" s="10" t="inlineStr">
        <is>
          <t>4248</t>
        </is>
      </c>
      <c r="C555" s="12" t="inlineStr">
        <is>
          <t>CIH TRESORERIE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50% MBI CT + 50%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1362987.34</v>
      </c>
      <c r="R555" s="17" t="n">
        <v>1362.98</v>
      </c>
      <c r="S555" s="18" t="n">
        <v>0.005622</v>
      </c>
      <c r="T555" s="18" t="inlineStr">
        <is>
          <t>-</t>
        </is>
      </c>
      <c r="U555" s="18" t="n">
        <v>0.00036</v>
      </c>
      <c r="V555" s="18" t="n">
        <v>0.001808</v>
      </c>
      <c r="W555" s="18" t="n">
        <v>0.005622</v>
      </c>
      <c r="X555" s="18" t="n">
        <v>0.008411999999999999</v>
      </c>
      <c r="Y555" s="18" t="n">
        <v>0.012811</v>
      </c>
      <c r="Z555" s="18" t="n">
        <v>0.021403</v>
      </c>
      <c r="AA555" s="18" t="n">
        <v>0.039292</v>
      </c>
      <c r="AB555" s="18" t="n">
        <v>0.085824</v>
      </c>
    </row>
    <row r="556" ht="15.6" customHeight="1">
      <c r="A556" s="10" t="inlineStr">
        <is>
          <t>MA0000042509</t>
        </is>
      </c>
      <c r="B556" s="10" t="inlineStr">
        <is>
          <t>4250</t>
        </is>
      </c>
      <c r="C556" s="12" t="inlineStr">
        <is>
          <t>FH2 OBLIGATAIRE DYNAMIQUE IV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7,1]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1363432.91</v>
      </c>
      <c r="R556" s="17" t="n">
        <v>136.34</v>
      </c>
      <c r="S556" s="18" t="n">
        <v>-0.005906</v>
      </c>
      <c r="T556" s="18" t="inlineStr">
        <is>
          <t>-</t>
        </is>
      </c>
      <c r="U556" s="18" t="n">
        <v>-0.000806</v>
      </c>
      <c r="V556" s="18" t="n">
        <v>0.001101</v>
      </c>
      <c r="W556" s="18" t="n">
        <v>-0.005906</v>
      </c>
      <c r="X556" s="18" t="n">
        <v>-0.009516999999999999</v>
      </c>
      <c r="Y556" s="18" t="n">
        <v>-0.013102</v>
      </c>
      <c r="Z556" s="18" t="n">
        <v>-0.009660999999999999</v>
      </c>
      <c r="AA556" s="18" t="n">
        <v>0.008656</v>
      </c>
      <c r="AB556" s="18" t="n">
        <v>0.035782</v>
      </c>
    </row>
    <row r="557" ht="15.6" customHeight="1">
      <c r="A557" s="10" t="inlineStr">
        <is>
          <t>MA0000042525</t>
        </is>
      </c>
      <c r="B557" s="10" t="inlineStr">
        <is>
          <t>4252</t>
        </is>
      </c>
      <c r="C557" s="12" t="inlineStr">
        <is>
          <t>WG HORIZON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GLOBAL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168639307.97</v>
      </c>
      <c r="R557" s="17" t="n">
        <v>11928.41</v>
      </c>
      <c r="S557" s="18" t="n">
        <v>-0.030248</v>
      </c>
      <c r="T557" s="18" t="inlineStr">
        <is>
          <t>-</t>
        </is>
      </c>
      <c r="U557" s="18" t="n">
        <v>0.001701</v>
      </c>
      <c r="V557" s="18" t="n">
        <v>-0.00664</v>
      </c>
      <c r="W557" s="18" t="n">
        <v>-0.030248</v>
      </c>
      <c r="X557" s="18" t="n">
        <v>-0.05239</v>
      </c>
      <c r="Y557" s="18" t="n">
        <v>-0.080891</v>
      </c>
      <c r="Z557" s="18" t="n">
        <v>-0.032727</v>
      </c>
      <c r="AA557" s="18" t="n">
        <v>0.052074</v>
      </c>
      <c r="AB557" s="18" t="n">
        <v>0.032896</v>
      </c>
    </row>
    <row r="558" ht="15.6" customHeight="1">
      <c r="A558" s="10" t="inlineStr">
        <is>
          <t>MA0000042541</t>
        </is>
      </c>
      <c r="B558" s="10" t="inlineStr">
        <is>
          <t>4254</t>
        </is>
      </c>
      <c r="C558" s="12" t="inlineStr">
        <is>
          <t>WG EPARGNE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90% MASI RB + 10% 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1389702.61</v>
      </c>
      <c r="R558" s="17" t="n">
        <v>138.97</v>
      </c>
      <c r="S558" s="18" t="n">
        <v>-0.0008630000000000001</v>
      </c>
      <c r="T558" s="18" t="inlineStr">
        <is>
          <t>-</t>
        </is>
      </c>
      <c r="U558" s="18" t="n">
        <v>0.002019</v>
      </c>
      <c r="V558" s="18" t="n">
        <v>-0.004584</v>
      </c>
      <c r="W558" s="18" t="n">
        <v>-0.0008630000000000001</v>
      </c>
      <c r="X558" s="18" t="n">
        <v>-0.012647</v>
      </c>
      <c r="Y558" s="18" t="n">
        <v>0.00173</v>
      </c>
      <c r="Z558" s="18" t="n">
        <v>0.048892</v>
      </c>
      <c r="AA558" s="18" t="n">
        <v>0.142115</v>
      </c>
      <c r="AB558" s="18" t="n">
        <v>0.17692</v>
      </c>
    </row>
    <row r="559" ht="15.6" customHeight="1">
      <c r="A559" s="10" t="inlineStr">
        <is>
          <t>MA0000042558</t>
        </is>
      </c>
      <c r="B559" s="10" t="inlineStr">
        <is>
          <t>4255</t>
        </is>
      </c>
      <c r="C559" s="12" t="inlineStr">
        <is>
          <t>WG DYNAMIC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278374364.25</v>
      </c>
      <c r="R559" s="17" t="n">
        <v>4115.43</v>
      </c>
      <c r="S559" s="18" t="n">
        <v>-0.028592</v>
      </c>
      <c r="T559" s="18" t="inlineStr">
        <is>
          <t>-</t>
        </is>
      </c>
      <c r="U559" s="18" t="n">
        <v>0.002233</v>
      </c>
      <c r="V559" s="18" t="n">
        <v>-0.010198</v>
      </c>
      <c r="W559" s="18" t="n">
        <v>-0.028592</v>
      </c>
      <c r="X559" s="18" t="n">
        <v>-0.054155</v>
      </c>
      <c r="Y559" s="18" t="n">
        <v>-0.09449299999999999</v>
      </c>
      <c r="Z559" s="18" t="n">
        <v>-0.061722</v>
      </c>
      <c r="AA559" s="18" t="n">
        <v>0.024748</v>
      </c>
      <c r="AB559" s="18" t="n">
        <v>0.016638</v>
      </c>
    </row>
    <row r="560" ht="15.6" customHeight="1">
      <c r="A560" s="10" t="inlineStr">
        <is>
          <t>MA0000042566</t>
        </is>
      </c>
      <c r="B560" s="10" t="inlineStr">
        <is>
          <t>4256</t>
        </is>
      </c>
      <c r="C560" s="12" t="inlineStr">
        <is>
          <t>CMIM SERENITE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10,1]</t>
        </is>
      </c>
      <c r="H560" s="14" t="inlineStr">
        <is>
          <t>100%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CDG CAPITAL</t>
        </is>
      </c>
      <c r="P560" s="16" t="inlineStr">
        <is>
          <t>CDG CAPITAL GESTION</t>
        </is>
      </c>
      <c r="Q560" s="17" t="n">
        <v>948843.5600000001</v>
      </c>
      <c r="R560" s="17" t="n">
        <v>948.84</v>
      </c>
      <c r="S560" s="18" t="n">
        <v>-0.039461</v>
      </c>
      <c r="T560" s="18" t="inlineStr">
        <is>
          <t>-</t>
        </is>
      </c>
      <c r="U560" s="18" t="n">
        <v>-0.001641</v>
      </c>
      <c r="V560" s="18" t="n">
        <v>-0.000727</v>
      </c>
      <c r="W560" s="18" t="n">
        <v>-0.039461</v>
      </c>
      <c r="X560" s="18" t="n">
        <v>-0.045721</v>
      </c>
      <c r="Y560" s="18" t="n">
        <v>-0.0594</v>
      </c>
      <c r="Z560" s="18" t="n">
        <v>-0.049649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MA0000042574</t>
        </is>
      </c>
      <c r="B561" s="10" t="inlineStr">
        <is>
          <t>4257</t>
        </is>
      </c>
      <c r="C561" s="12" t="inlineStr">
        <is>
          <t>HORIZON OBLI BANQUES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[0,5  1,1[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0.0075</v>
      </c>
      <c r="O561" s="14" t="inlineStr">
        <is>
          <t>SAHAM BANK</t>
        </is>
      </c>
      <c r="P561" s="16" t="inlineStr">
        <is>
          <t>SAHAM BANK</t>
        </is>
      </c>
      <c r="Q561" s="17" t="n">
        <v>800659109.3099999</v>
      </c>
      <c r="R561" s="17" t="n">
        <v>194.31</v>
      </c>
      <c r="S561" s="18" t="n">
        <v>0.005069</v>
      </c>
      <c r="T561" s="18" t="inlineStr">
        <is>
          <t>-</t>
        </is>
      </c>
      <c r="U561" s="18" t="n">
        <v>0.000257</v>
      </c>
      <c r="V561" s="18" t="n">
        <v>0.002321</v>
      </c>
      <c r="W561" s="18" t="n">
        <v>0.005069</v>
      </c>
      <c r="X561" s="18" t="n">
        <v>0.007101</v>
      </c>
      <c r="Y561" s="18" t="n">
        <v>0.011189</v>
      </c>
      <c r="Z561" s="18" t="n">
        <v>0.027399</v>
      </c>
      <c r="AA561" s="18" t="n">
        <v>0.055419</v>
      </c>
      <c r="AB561" s="18" t="n">
        <v>0.10898</v>
      </c>
    </row>
    <row r="562" ht="15.6" customHeight="1">
      <c r="A562" s="10" t="inlineStr">
        <is>
          <t>MA0000042582</t>
        </is>
      </c>
      <c r="B562" s="10" t="inlineStr">
        <is>
          <t>4258</t>
        </is>
      </c>
      <c r="C562" s="12" t="inlineStr">
        <is>
          <t>HORIZON EQUITY VALUE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1321441.83</v>
      </c>
      <c r="R562" s="17" t="n">
        <v>132.14</v>
      </c>
      <c r="S562" s="18" t="n">
        <v>-0.02285</v>
      </c>
      <c r="T562" s="18" t="inlineStr">
        <is>
          <t>-</t>
        </is>
      </c>
      <c r="U562" s="18" t="n">
        <v>-0.000529</v>
      </c>
      <c r="V562" s="18" t="n">
        <v>-0.000378</v>
      </c>
      <c r="W562" s="18" t="n">
        <v>-0.02285</v>
      </c>
      <c r="X562" s="18" t="n">
        <v>-0.025372</v>
      </c>
      <c r="Y562" s="18" t="n">
        <v>-0.040796</v>
      </c>
      <c r="Z562" s="18" t="n">
        <v>-0.033923</v>
      </c>
      <c r="AA562" s="18" t="n">
        <v>0.000454</v>
      </c>
      <c r="AB562" s="18" t="n">
        <v>0.046405</v>
      </c>
    </row>
    <row r="563" ht="15.6" customHeight="1">
      <c r="A563" s="10" t="inlineStr">
        <is>
          <t>MA0000042590</t>
        </is>
      </c>
      <c r="B563" s="10" t="inlineStr">
        <is>
          <t>4259</t>
        </is>
      </c>
      <c r="C563" s="12" t="inlineStr">
        <is>
          <t>HORIZON AL BARAKA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0.015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51977899.2</v>
      </c>
      <c r="R563" s="17" t="n">
        <v>431.39</v>
      </c>
      <c r="S563" s="18" t="n">
        <v>-0.042505</v>
      </c>
      <c r="T563" s="18" t="inlineStr">
        <is>
          <t>-</t>
        </is>
      </c>
      <c r="U563" s="18" t="n">
        <v>-0.007272</v>
      </c>
      <c r="V563" s="18" t="n">
        <v>-0.029625</v>
      </c>
      <c r="W563" s="18" t="n">
        <v>-0.042505</v>
      </c>
      <c r="X563" s="18" t="n">
        <v>-0.098887</v>
      </c>
      <c r="Y563" s="18" t="n">
        <v>-0.159248</v>
      </c>
      <c r="Z563" s="18" t="n">
        <v>-0.055316</v>
      </c>
      <c r="AA563" s="18" t="n">
        <v>0.212826</v>
      </c>
      <c r="AB563" s="18" t="n">
        <v>-0.026559</v>
      </c>
    </row>
    <row r="564" ht="15.6" customHeight="1">
      <c r="A564" s="10" t="inlineStr">
        <is>
          <t>MA0000042632</t>
        </is>
      </c>
      <c r="B564" s="10" t="inlineStr">
        <is>
          <t>4263</t>
        </is>
      </c>
      <c r="C564" s="12" t="inlineStr">
        <is>
          <t>WINEO EQUINOXE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MBI + 50% 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83981708.72</v>
      </c>
      <c r="R564" s="17" t="n">
        <v>1009.15</v>
      </c>
      <c r="S564" s="18" t="n">
        <v>-0.020052</v>
      </c>
      <c r="T564" s="18" t="inlineStr">
        <is>
          <t>-</t>
        </is>
      </c>
      <c r="U564" s="18" t="n">
        <v>-0.010375</v>
      </c>
      <c r="V564" s="18" t="n">
        <v>-0.025889</v>
      </c>
      <c r="W564" s="18" t="n">
        <v>-0.020052</v>
      </c>
      <c r="X564" s="18" t="n">
        <v>-0.080694</v>
      </c>
      <c r="Y564" s="18" t="n">
        <v>-0.141653</v>
      </c>
      <c r="Z564" s="18" t="n">
        <v>-0.07185800000000001</v>
      </c>
      <c r="AA564" s="18" t="n">
        <v>0.096425</v>
      </c>
      <c r="AB564" s="18" t="inlineStr">
        <is>
          <t>-</t>
        </is>
      </c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2026-07-28T15:10:49Z</dcterms:modified>
  <cp:lastModifiedBy>Soufiane Yakoubi</cp:lastModifiedBy>
</cp:coreProperties>
</file>