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7-04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07-04-2023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15476173.39</v>
      </c>
      <c r="R3" s="17" t="n">
        <v>242.39</v>
      </c>
      <c r="S3" s="18" t="n">
        <v>-0.025764</v>
      </c>
      <c r="T3" s="18" t="inlineStr">
        <is>
          <t>-</t>
        </is>
      </c>
      <c r="U3" s="18" t="n">
        <v>0.005642</v>
      </c>
      <c r="V3" s="18" t="n">
        <v>-0.010855</v>
      </c>
      <c r="W3" s="18" t="n">
        <v>0.075282</v>
      </c>
      <c r="X3" s="18" t="n">
        <v>-0.113294</v>
      </c>
      <c r="Y3" s="18" t="n">
        <v>-0.18346</v>
      </c>
      <c r="Z3" s="18" t="n">
        <v>-0.084284</v>
      </c>
      <c r="AA3" s="18" t="n">
        <v>0.144591</v>
      </c>
      <c r="AB3" s="18" t="n">
        <v>-0.12133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183671507.62</v>
      </c>
      <c r="R4" s="17" t="n">
        <v>228.62</v>
      </c>
      <c r="S4" s="18" t="n">
        <v>-0.06571299999999999</v>
      </c>
      <c r="T4" s="18" t="inlineStr">
        <is>
          <t>-</t>
        </is>
      </c>
      <c r="U4" s="18" t="n">
        <v>-0.003096</v>
      </c>
      <c r="V4" s="18" t="n">
        <v>-0.011159</v>
      </c>
      <c r="W4" s="18" t="n">
        <v>-0.012227</v>
      </c>
      <c r="X4" s="18" t="n">
        <v>-0.067466</v>
      </c>
      <c r="Y4" s="18" t="n">
        <v>-0.094538</v>
      </c>
      <c r="Z4" s="18" t="n">
        <v>-0.08563</v>
      </c>
      <c r="AA4" s="18" t="n">
        <v>-0.046543</v>
      </c>
      <c r="AB4" s="18" t="n">
        <v>0.020261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395562859.92</v>
      </c>
      <c r="R5" s="17" t="n">
        <v>115763.2</v>
      </c>
      <c r="S5" s="18" t="n">
        <v>0.005369</v>
      </c>
      <c r="T5" s="18" t="inlineStr">
        <is>
          <t>-</t>
        </is>
      </c>
      <c r="U5" s="18" t="n">
        <v>0.000418</v>
      </c>
      <c r="V5" s="18" t="n">
        <v>0.001589</v>
      </c>
      <c r="W5" s="18" t="n">
        <v>0.005146</v>
      </c>
      <c r="X5" s="18" t="n">
        <v>0.008102</v>
      </c>
      <c r="Y5" s="18" t="n">
        <v>0.011674</v>
      </c>
      <c r="Z5" s="18" t="n">
        <v>0.018673</v>
      </c>
      <c r="AA5" s="18" t="n">
        <v>0.02885</v>
      </c>
      <c r="AB5" s="18" t="n">
        <v>0.061509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90701595.83</v>
      </c>
      <c r="R6" s="17" t="n">
        <v>3110.69</v>
      </c>
      <c r="S6" s="18" t="n">
        <v>-0.06500499999999999</v>
      </c>
      <c r="T6" s="18" t="inlineStr">
        <is>
          <t>-</t>
        </is>
      </c>
      <c r="U6" s="18" t="n">
        <v>-0.002095</v>
      </c>
      <c r="V6" s="18" t="n">
        <v>-0.008396000000000001</v>
      </c>
      <c r="W6" s="18" t="n">
        <v>0.005414</v>
      </c>
      <c r="X6" s="18" t="n">
        <v>-0.084965</v>
      </c>
      <c r="Y6" s="18" t="n">
        <v>-0.116708</v>
      </c>
      <c r="Z6" s="18" t="n">
        <v>-0.071718</v>
      </c>
      <c r="AA6" s="18" t="n">
        <v>0.03373</v>
      </c>
      <c r="AB6" s="18" t="n">
        <v>-0.013691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831188143.39</v>
      </c>
      <c r="R7" s="17" t="n">
        <v>2864.82</v>
      </c>
      <c r="S7" s="18" t="n">
        <v>-0.054418</v>
      </c>
      <c r="T7" s="18" t="inlineStr">
        <is>
          <t>-</t>
        </is>
      </c>
      <c r="U7" s="18" t="n">
        <v>-0.003426</v>
      </c>
      <c r="V7" s="18" t="n">
        <v>-0.005806</v>
      </c>
      <c r="W7" s="18" t="n">
        <v>-0.006743</v>
      </c>
      <c r="X7" s="18" t="n">
        <v>-0.06780600000000001</v>
      </c>
      <c r="Y7" s="18" t="n">
        <v>-0.096516</v>
      </c>
      <c r="Z7" s="18" t="n">
        <v>-0.083331</v>
      </c>
      <c r="AA7" s="18" t="n">
        <v>-0.039421</v>
      </c>
      <c r="AB7" s="18" t="n">
        <v>0.047401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8602037156.139999</v>
      </c>
      <c r="R8" s="17" t="n">
        <v>2917.35</v>
      </c>
      <c r="S8" s="18" t="n">
        <v>-0.012771</v>
      </c>
      <c r="T8" s="18" t="inlineStr">
        <is>
          <t>-</t>
        </is>
      </c>
      <c r="U8" s="18" t="n">
        <v>-0.001335</v>
      </c>
      <c r="V8" s="18" t="n">
        <v>-9.3e-05</v>
      </c>
      <c r="W8" s="18" t="n">
        <v>0.003716</v>
      </c>
      <c r="X8" s="18" t="n">
        <v>-0.016459</v>
      </c>
      <c r="Y8" s="18" t="n">
        <v>-0.019938</v>
      </c>
      <c r="Z8" s="18" t="n">
        <v>-0.003835</v>
      </c>
      <c r="AA8" s="18" t="n">
        <v>0.03538</v>
      </c>
      <c r="AB8" s="18" t="n">
        <v>0.098139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2033706348.25</v>
      </c>
      <c r="R9" s="17" t="n">
        <v>2052.92</v>
      </c>
      <c r="S9" s="18" t="n">
        <v>0.007948999999999999</v>
      </c>
      <c r="T9" s="18" t="inlineStr">
        <is>
          <t>-</t>
        </is>
      </c>
      <c r="U9" s="18" t="n">
        <v>0.000565</v>
      </c>
      <c r="V9" s="18" t="n">
        <v>0.002319</v>
      </c>
      <c r="W9" s="18" t="n">
        <v>0.008083</v>
      </c>
      <c r="X9" s="18" t="n">
        <v>0.01137</v>
      </c>
      <c r="Y9" s="18" t="n">
        <v>0.016901</v>
      </c>
      <c r="Z9" s="18" t="n">
        <v>0.029977</v>
      </c>
      <c r="AA9" s="18" t="n">
        <v>0.049561</v>
      </c>
      <c r="AB9" s="18" t="n">
        <v>0.098735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68023207.16</v>
      </c>
      <c r="R10" s="17" t="n">
        <v>122.89</v>
      </c>
      <c r="S10" s="18" t="n">
        <v>-0.013486</v>
      </c>
      <c r="T10" s="18" t="inlineStr">
        <is>
          <t>-</t>
        </is>
      </c>
      <c r="U10" s="18" t="n">
        <v>0.001059</v>
      </c>
      <c r="V10" s="18" t="n">
        <v>-0.002354</v>
      </c>
      <c r="W10" s="18" t="n">
        <v>0.02136</v>
      </c>
      <c r="X10" s="18" t="n">
        <v>-0.039697</v>
      </c>
      <c r="Y10" s="18" t="n">
        <v>-0.060833</v>
      </c>
      <c r="Z10" s="18" t="n">
        <v>-0.008392</v>
      </c>
      <c r="AA10" s="18" t="n">
        <v>0.118097</v>
      </c>
      <c r="AB10" s="18" t="n">
        <v>0.019326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788604731.75</v>
      </c>
      <c r="R11" s="17" t="n">
        <v>363915.42</v>
      </c>
      <c r="S11" s="18" t="n">
        <v>0.00578</v>
      </c>
      <c r="T11" s="18" t="inlineStr">
        <is>
          <t>-</t>
        </is>
      </c>
      <c r="U11" s="18" t="n">
        <v>0.000259</v>
      </c>
      <c r="V11" s="18" t="n">
        <v>0.001858</v>
      </c>
      <c r="W11" s="18" t="n">
        <v>0.008416</v>
      </c>
      <c r="X11" s="18" t="n">
        <v>0.007837999999999999</v>
      </c>
      <c r="Y11" s="18" t="n">
        <v>0.012404</v>
      </c>
      <c r="Z11" s="18" t="n">
        <v>0.027782</v>
      </c>
      <c r="AA11" s="18" t="n">
        <v>0.052976</v>
      </c>
      <c r="AB11" s="18" t="n">
        <v>0.104175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3396660199.64</v>
      </c>
      <c r="R12" s="17" t="n">
        <v>3157.2</v>
      </c>
      <c r="S12" s="18" t="n">
        <v>-0.068991</v>
      </c>
      <c r="T12" s="18" t="inlineStr">
        <is>
          <t>-</t>
        </is>
      </c>
      <c r="U12" s="18" t="n">
        <v>-0.003305</v>
      </c>
      <c r="V12" s="18" t="n">
        <v>-0.010124</v>
      </c>
      <c r="W12" s="18" t="n">
        <v>-0.011522</v>
      </c>
      <c r="X12" s="18" t="n">
        <v>-0.071409</v>
      </c>
      <c r="Y12" s="18" t="n">
        <v>-0.095705</v>
      </c>
      <c r="Z12" s="18" t="n">
        <v>-0.08010200000000001</v>
      </c>
      <c r="AA12" s="18" t="n">
        <v>-0.023714</v>
      </c>
      <c r="AB12" s="18" t="n">
        <v>0.069385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5019870.34</v>
      </c>
      <c r="R13" s="17" t="n">
        <v>3614.02</v>
      </c>
      <c r="S13" s="18" t="n">
        <v>-0.02222</v>
      </c>
      <c r="T13" s="18" t="inlineStr">
        <is>
          <t>-</t>
        </is>
      </c>
      <c r="U13" s="18" t="n">
        <v>0.000523</v>
      </c>
      <c r="V13" s="18" t="n">
        <v>-0.004306</v>
      </c>
      <c r="W13" s="18" t="n">
        <v>0.014482</v>
      </c>
      <c r="X13" s="18" t="n">
        <v>-0.048957</v>
      </c>
      <c r="Y13" s="18" t="n">
        <v>-0.07784199999999999</v>
      </c>
      <c r="Z13" s="18" t="n">
        <v>-0.030462</v>
      </c>
      <c r="AA13" s="18" t="n">
        <v>0.09471300000000001</v>
      </c>
      <c r="AB13" s="18" t="n">
        <v>-0.080666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43674243.12</v>
      </c>
      <c r="R14" s="17" t="n">
        <v>177.51</v>
      </c>
      <c r="S14" s="18" t="n">
        <v>0.002938</v>
      </c>
      <c r="T14" s="18" t="inlineStr">
        <is>
          <t>-</t>
        </is>
      </c>
      <c r="U14" s="18" t="n">
        <v>0.000225</v>
      </c>
      <c r="V14" s="18" t="n">
        <v>0.001297</v>
      </c>
      <c r="W14" s="18" t="n">
        <v>0.006407</v>
      </c>
      <c r="X14" s="18" t="n">
        <v>0.002881</v>
      </c>
      <c r="Y14" s="18" t="n">
        <v>0.003165</v>
      </c>
      <c r="Z14" s="18" t="n">
        <v>0.01128</v>
      </c>
      <c r="AA14" s="18" t="n">
        <v>0.029222</v>
      </c>
      <c r="AB14" s="18" t="n">
        <v>0.066126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433489307.36</v>
      </c>
      <c r="R15" s="17" t="n">
        <v>6800.58</v>
      </c>
      <c r="S15" s="18" t="n">
        <v>-0.037089</v>
      </c>
      <c r="T15" s="18" t="inlineStr">
        <is>
          <t>-</t>
        </is>
      </c>
      <c r="U15" s="18" t="n">
        <v>0.000518</v>
      </c>
      <c r="V15" s="18" t="n">
        <v>-0.011256</v>
      </c>
      <c r="W15" s="18" t="n">
        <v>0.013342</v>
      </c>
      <c r="X15" s="18" t="n">
        <v>-0.086379</v>
      </c>
      <c r="Y15" s="18" t="n">
        <v>-0.133337</v>
      </c>
      <c r="Z15" s="18" t="n">
        <v>-0.065485</v>
      </c>
      <c r="AA15" s="18" t="n">
        <v>0.06758</v>
      </c>
      <c r="AB15" s="18" t="n">
        <v>-0.067315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4010987632.93</v>
      </c>
      <c r="R16" s="17" t="n">
        <v>2514.63</v>
      </c>
      <c r="S16" s="18" t="n">
        <v>0.007529</v>
      </c>
      <c r="T16" s="18" t="inlineStr">
        <is>
          <t>-</t>
        </is>
      </c>
      <c r="U16" s="18" t="n">
        <v>0.000557</v>
      </c>
      <c r="V16" s="18" t="n">
        <v>0.002376</v>
      </c>
      <c r="W16" s="18" t="n">
        <v>0.009251000000000001</v>
      </c>
      <c r="X16" s="18" t="n">
        <v>0.010764</v>
      </c>
      <c r="Y16" s="18" t="n">
        <v>0.017801</v>
      </c>
      <c r="Z16" s="18" t="n">
        <v>0.035739</v>
      </c>
      <c r="AA16" s="18" t="n">
        <v>0.06022</v>
      </c>
      <c r="AB16" s="18" t="n">
        <v>0.1063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106324019.04</v>
      </c>
      <c r="R17" s="17" t="n">
        <v>4045.04</v>
      </c>
      <c r="S17" s="18" t="n">
        <v>-0.069173</v>
      </c>
      <c r="T17" s="18" t="inlineStr">
        <is>
          <t>-</t>
        </is>
      </c>
      <c r="U17" s="18" t="n">
        <v>-0.002498</v>
      </c>
      <c r="V17" s="18" t="n">
        <v>-0.01077</v>
      </c>
      <c r="W17" s="18" t="n">
        <v>-0.010698</v>
      </c>
      <c r="X17" s="18" t="n">
        <v>-0.072436</v>
      </c>
      <c r="Y17" s="18" t="n">
        <v>-0.109293</v>
      </c>
      <c r="Z17" s="18" t="n">
        <v>-0.101518</v>
      </c>
      <c r="AA17" s="18" t="n">
        <v>-0.061698</v>
      </c>
      <c r="AB17" s="18" t="n">
        <v>-0.01506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345384071.48</v>
      </c>
      <c r="R18" s="17" t="n">
        <v>4632.11</v>
      </c>
      <c r="S18" s="18" t="n">
        <v>-0.033842</v>
      </c>
      <c r="T18" s="18" t="inlineStr">
        <is>
          <t>-</t>
        </is>
      </c>
      <c r="U18" s="18" t="n">
        <v>0.006407</v>
      </c>
      <c r="V18" s="18" t="n">
        <v>-0.008232</v>
      </c>
      <c r="W18" s="18" t="n">
        <v>0.060737</v>
      </c>
      <c r="X18" s="18" t="n">
        <v>-0.06555900000000001</v>
      </c>
      <c r="Y18" s="18" t="n">
        <v>-0.137241</v>
      </c>
      <c r="Z18" s="18" t="n">
        <v>-0.037682</v>
      </c>
      <c r="AA18" s="18" t="n">
        <v>0.188974</v>
      </c>
      <c r="AB18" s="18" t="n">
        <v>-0.106786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3304300.93</v>
      </c>
      <c r="R19" s="17" t="n">
        <v>30039.1</v>
      </c>
      <c r="S19" s="18" t="n">
        <v>-0.016126</v>
      </c>
      <c r="T19" s="18" t="inlineStr">
        <is>
          <t>-</t>
        </is>
      </c>
      <c r="U19" s="18" t="n">
        <v>0.003083</v>
      </c>
      <c r="V19" s="18" t="n">
        <v>-0.006692</v>
      </c>
      <c r="W19" s="18" t="n">
        <v>0.038543</v>
      </c>
      <c r="X19" s="18" t="n">
        <v>-0.064138</v>
      </c>
      <c r="Y19" s="18" t="n">
        <v>-0.100596</v>
      </c>
      <c r="Z19" s="18" t="n">
        <v>-0.035564</v>
      </c>
      <c r="AA19" s="18" t="n">
        <v>0.077427</v>
      </c>
      <c r="AB19" s="18" t="n">
        <v>-0.03213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1175497188.62</v>
      </c>
      <c r="R20" s="17" t="n">
        <v>517.84</v>
      </c>
      <c r="S20" s="18" t="n">
        <v>-0.034295</v>
      </c>
      <c r="T20" s="18" t="inlineStr">
        <is>
          <t>-</t>
        </is>
      </c>
      <c r="U20" s="18" t="n">
        <v>0.000502</v>
      </c>
      <c r="V20" s="18" t="n">
        <v>-0.006218</v>
      </c>
      <c r="W20" s="18" t="n">
        <v>0.024128</v>
      </c>
      <c r="X20" s="18" t="n">
        <v>-0.063072</v>
      </c>
      <c r="Y20" s="18" t="n">
        <v>-0.103726</v>
      </c>
      <c r="Z20" s="18" t="n">
        <v>-0.054933</v>
      </c>
      <c r="AA20" s="18" t="n">
        <v>0.075741</v>
      </c>
      <c r="AB20" s="18" t="n">
        <v>0.035825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15648423.08</v>
      </c>
      <c r="R21" s="17" t="n">
        <v>3298.57</v>
      </c>
      <c r="S21" s="18" t="n">
        <v>-0.022278</v>
      </c>
      <c r="T21" s="18" t="inlineStr">
        <is>
          <t>-</t>
        </is>
      </c>
      <c r="U21" s="18" t="n">
        <v>0.002486</v>
      </c>
      <c r="V21" s="18" t="n">
        <v>-0.004674</v>
      </c>
      <c r="W21" s="18" t="n">
        <v>0.033853</v>
      </c>
      <c r="X21" s="18" t="n">
        <v>-0.064501</v>
      </c>
      <c r="Y21" s="18" t="n">
        <v>-0.108326</v>
      </c>
      <c r="Z21" s="18" t="n">
        <v>-0.063553</v>
      </c>
      <c r="AA21" s="18" t="n">
        <v>0.049831</v>
      </c>
      <c r="AB21" s="18" t="n">
        <v>-0.035692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84525083.73</v>
      </c>
      <c r="R22" s="17" t="n">
        <v>275.99</v>
      </c>
      <c r="S22" s="18" t="n">
        <v>-0.015271</v>
      </c>
      <c r="T22" s="18" t="inlineStr">
        <is>
          <t>-</t>
        </is>
      </c>
      <c r="U22" s="18" t="n">
        <v>-0.001122</v>
      </c>
      <c r="V22" s="18" t="n">
        <v>-0.000543</v>
      </c>
      <c r="W22" s="18" t="n">
        <v>0.002215</v>
      </c>
      <c r="X22" s="18" t="n">
        <v>-0.021104</v>
      </c>
      <c r="Y22" s="18" t="n">
        <v>-0.029161</v>
      </c>
      <c r="Z22" s="18" t="n">
        <v>-0.022179</v>
      </c>
      <c r="AA22" s="18" t="n">
        <v>0.001488</v>
      </c>
      <c r="AB22" s="18" t="n">
        <v>0.026749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4524305024.86</v>
      </c>
      <c r="R23" s="17" t="n">
        <v>5236.65</v>
      </c>
      <c r="S23" s="18" t="n">
        <v>0.005949</v>
      </c>
      <c r="T23" s="18" t="inlineStr">
        <is>
          <t>-</t>
        </is>
      </c>
      <c r="U23" s="18" t="n">
        <v>0.000474</v>
      </c>
      <c r="V23" s="18" t="n">
        <v>0.001701</v>
      </c>
      <c r="W23" s="18" t="n">
        <v>0.007655</v>
      </c>
      <c r="X23" s="18" t="n">
        <v>0.007777</v>
      </c>
      <c r="Y23" s="18" t="n">
        <v>0.011958</v>
      </c>
      <c r="Z23" s="18" t="n">
        <v>0.023609</v>
      </c>
      <c r="AA23" s="18" t="n">
        <v>0.040438</v>
      </c>
      <c r="AB23" s="18" t="n">
        <v>0.08091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4717468458.01</v>
      </c>
      <c r="R24" s="17" t="n">
        <v>775644.27</v>
      </c>
      <c r="S24" s="18" t="n">
        <v>-0.056716</v>
      </c>
      <c r="T24" s="18" t="inlineStr">
        <is>
          <t>-</t>
        </is>
      </c>
      <c r="U24" s="18" t="n">
        <v>-0.002625</v>
      </c>
      <c r="V24" s="18" t="n">
        <v>-0.006375</v>
      </c>
      <c r="W24" s="18" t="n">
        <v>-0.007967999999999999</v>
      </c>
      <c r="X24" s="18" t="n">
        <v>-0.056191</v>
      </c>
      <c r="Y24" s="18" t="n">
        <v>-0.078747</v>
      </c>
      <c r="Z24" s="18" t="n">
        <v>-0.063294</v>
      </c>
      <c r="AA24" s="18" t="n">
        <v>-0.011316</v>
      </c>
      <c r="AB24" s="18" t="n">
        <v>0.08751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71656264.47</v>
      </c>
      <c r="R25" s="17" t="n">
        <v>4672.73</v>
      </c>
      <c r="S25" s="18" t="n">
        <v>-0.036064</v>
      </c>
      <c r="T25" s="18" t="inlineStr">
        <is>
          <t>-</t>
        </is>
      </c>
      <c r="U25" s="18" t="n">
        <v>0.002949</v>
      </c>
      <c r="V25" s="18" t="n">
        <v>-0.008033</v>
      </c>
      <c r="W25" s="18" t="n">
        <v>0.04019</v>
      </c>
      <c r="X25" s="18" t="n">
        <v>-0.08264000000000001</v>
      </c>
      <c r="Y25" s="18" t="n">
        <v>-0.132852</v>
      </c>
      <c r="Z25" s="18" t="n">
        <v>-0.077283</v>
      </c>
      <c r="AA25" s="18" t="n">
        <v>0.055436</v>
      </c>
      <c r="AB25" s="18" t="n">
        <v>-0.069965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227364927.91</v>
      </c>
      <c r="R26" s="17" t="n">
        <v>2993.57</v>
      </c>
      <c r="S26" s="18" t="n">
        <v>-0.058818</v>
      </c>
      <c r="T26" s="18" t="inlineStr">
        <is>
          <t>-</t>
        </is>
      </c>
      <c r="U26" s="18" t="n">
        <v>-0.003615</v>
      </c>
      <c r="V26" s="18" t="n">
        <v>-0.008619999999999999</v>
      </c>
      <c r="W26" s="18" t="n">
        <v>-0.008647</v>
      </c>
      <c r="X26" s="18" t="n">
        <v>-0.060115</v>
      </c>
      <c r="Y26" s="18" t="n">
        <v>-0.082259</v>
      </c>
      <c r="Z26" s="18" t="n">
        <v>-0.07196</v>
      </c>
      <c r="AA26" s="18" t="n">
        <v>-0.028866</v>
      </c>
      <c r="AB26" s="18" t="n">
        <v>0.038911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169352859.03</v>
      </c>
      <c r="R27" s="17" t="n">
        <v>1558.34</v>
      </c>
      <c r="S27" s="18" t="n">
        <v>0.004143</v>
      </c>
      <c r="T27" s="18" t="inlineStr">
        <is>
          <t>-</t>
        </is>
      </c>
      <c r="U27" s="18" t="n">
        <v>0.000116</v>
      </c>
      <c r="V27" s="18" t="n">
        <v>0.001678</v>
      </c>
      <c r="W27" s="18" t="n">
        <v>0.008425</v>
      </c>
      <c r="X27" s="18" t="n">
        <v>0.004953</v>
      </c>
      <c r="Y27" s="18" t="n">
        <v>0.008765</v>
      </c>
      <c r="Z27" s="18" t="n">
        <v>0.02313</v>
      </c>
      <c r="AA27" s="18" t="n">
        <v>0.048441</v>
      </c>
      <c r="AB27" s="18" t="n">
        <v>0.098026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1622958465.04</v>
      </c>
      <c r="R28" s="17" t="n">
        <v>5486.69</v>
      </c>
      <c r="S28" s="18" t="n">
        <v>0.006932</v>
      </c>
      <c r="T28" s="18" t="inlineStr">
        <is>
          <t>-</t>
        </is>
      </c>
      <c r="U28" s="18" t="n">
        <v>0.000578</v>
      </c>
      <c r="V28" s="18" t="n">
        <v>0.001786</v>
      </c>
      <c r="W28" s="18" t="n">
        <v>0.007894999999999999</v>
      </c>
      <c r="X28" s="18" t="n">
        <v>0.009518</v>
      </c>
      <c r="Y28" s="18" t="n">
        <v>0.014046</v>
      </c>
      <c r="Z28" s="18" t="n">
        <v>0.026263</v>
      </c>
      <c r="AA28" s="18" t="n">
        <v>0.044197</v>
      </c>
      <c r="AB28" s="18" t="n">
        <v>0.085714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74066183.55</v>
      </c>
      <c r="R29" s="17" t="n">
        <v>4464.51</v>
      </c>
      <c r="S29" s="18" t="n">
        <v>-0.021048</v>
      </c>
      <c r="T29" s="18" t="inlineStr">
        <is>
          <t>-</t>
        </is>
      </c>
      <c r="U29" s="18" t="n">
        <v>0.006162</v>
      </c>
      <c r="V29" s="18" t="n">
        <v>-0.007929</v>
      </c>
      <c r="W29" s="18" t="n">
        <v>0.083606</v>
      </c>
      <c r="X29" s="18" t="n">
        <v>-0.106996</v>
      </c>
      <c r="Y29" s="18" t="n">
        <v>-0.182525</v>
      </c>
      <c r="Z29" s="18" t="n">
        <v>-0.078804</v>
      </c>
      <c r="AA29" s="18" t="n">
        <v>0.161755</v>
      </c>
      <c r="AB29" s="18" t="n">
        <v>-0.117891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4289170451.26</v>
      </c>
      <c r="R30" s="17" t="n">
        <v>805780.65</v>
      </c>
      <c r="S30" s="18" t="n">
        <v>-0.049512</v>
      </c>
      <c r="T30" s="18" t="inlineStr">
        <is>
          <t>-</t>
        </is>
      </c>
      <c r="U30" s="18" t="n">
        <v>-0.00254</v>
      </c>
      <c r="V30" s="18" t="n">
        <v>-0.007456</v>
      </c>
      <c r="W30" s="18" t="n">
        <v>-0.005376</v>
      </c>
      <c r="X30" s="18" t="n">
        <v>-0.048324</v>
      </c>
      <c r="Y30" s="18" t="n">
        <v>-0.068839</v>
      </c>
      <c r="Z30" s="18" t="n">
        <v>-0.051963</v>
      </c>
      <c r="AA30" s="18" t="n">
        <v>-0.000217</v>
      </c>
      <c r="AB30" s="18" t="n">
        <v>0.094056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3258159561.78</v>
      </c>
      <c r="R31" s="17" t="n">
        <v>849363.8100000001</v>
      </c>
      <c r="S31" s="18" t="n">
        <v>-0.037294</v>
      </c>
      <c r="T31" s="18" t="inlineStr">
        <is>
          <t>-</t>
        </is>
      </c>
      <c r="U31" s="18" t="n">
        <v>-0.0006489999999999999</v>
      </c>
      <c r="V31" s="18" t="n">
        <v>-0.003171</v>
      </c>
      <c r="W31" s="18" t="n">
        <v>0.004201</v>
      </c>
      <c r="X31" s="18" t="n">
        <v>-0.031038</v>
      </c>
      <c r="Y31" s="18" t="n">
        <v>-0.033865</v>
      </c>
      <c r="Z31" s="18" t="n">
        <v>-0.005845</v>
      </c>
      <c r="AA31" s="18" t="n">
        <v>0.06364</v>
      </c>
      <c r="AB31" s="18" t="n">
        <v>0.147666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778870853.2</v>
      </c>
      <c r="R32" s="17" t="n">
        <v>73.55</v>
      </c>
      <c r="S32" s="18" t="n">
        <v>-0.026086</v>
      </c>
      <c r="T32" s="18" t="inlineStr">
        <is>
          <t>-</t>
        </is>
      </c>
      <c r="U32" s="18" t="n">
        <v>0.006569</v>
      </c>
      <c r="V32" s="18" t="n">
        <v>-0.008626</v>
      </c>
      <c r="W32" s="18" t="n">
        <v>0.073879</v>
      </c>
      <c r="X32" s="18" t="n">
        <v>-0.103595</v>
      </c>
      <c r="Y32" s="18" t="n">
        <v>-0.186034</v>
      </c>
      <c r="Z32" s="18" t="n">
        <v>-0.090291</v>
      </c>
      <c r="AA32" s="18" t="n">
        <v>0.173795</v>
      </c>
      <c r="AB32" s="18" t="n">
        <v>-0.140068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534269973.27</v>
      </c>
      <c r="R33" s="17" t="n">
        <v>31540.82</v>
      </c>
      <c r="S33" s="18" t="n">
        <v>-0.039259</v>
      </c>
      <c r="T33" s="18" t="inlineStr">
        <is>
          <t>-</t>
        </is>
      </c>
      <c r="U33" s="18" t="n">
        <v>0.000547</v>
      </c>
      <c r="V33" s="18" t="n">
        <v>-0.006622</v>
      </c>
      <c r="W33" s="18" t="n">
        <v>0.012797</v>
      </c>
      <c r="X33" s="18" t="n">
        <v>-0.061682</v>
      </c>
      <c r="Y33" s="18" t="n">
        <v>-0.09109100000000001</v>
      </c>
      <c r="Z33" s="18" t="n">
        <v>-0.041282</v>
      </c>
      <c r="AA33" s="18" t="n">
        <v>0.057402</v>
      </c>
      <c r="AB33" s="18" t="n">
        <v>0.002175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14915481.63</v>
      </c>
      <c r="R34" s="17" t="n">
        <v>379.58</v>
      </c>
      <c r="S34" s="18" t="n">
        <v>-0.014052</v>
      </c>
      <c r="T34" s="18" t="inlineStr">
        <is>
          <t>-</t>
        </is>
      </c>
      <c r="U34" s="18" t="n">
        <v>0.003835</v>
      </c>
      <c r="V34" s="18" t="n">
        <v>-0.002942</v>
      </c>
      <c r="W34" s="18" t="n">
        <v>0.039433</v>
      </c>
      <c r="X34" s="18" t="n">
        <v>-0.055842</v>
      </c>
      <c r="Y34" s="18" t="n">
        <v>-0.08867800000000001</v>
      </c>
      <c r="Z34" s="18" t="n">
        <v>-0.040151</v>
      </c>
      <c r="AA34" s="18" t="n">
        <v>0.074226</v>
      </c>
      <c r="AB34" s="18" t="n">
        <v>-0.06281100000000001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14498701.13</v>
      </c>
      <c r="R35" s="17" t="n">
        <v>3788.53</v>
      </c>
      <c r="S35" s="18" t="n">
        <v>-0.019207</v>
      </c>
      <c r="T35" s="18" t="inlineStr">
        <is>
          <t>-</t>
        </is>
      </c>
      <c r="U35" s="18" t="n">
        <v>0.003959</v>
      </c>
      <c r="V35" s="18" t="n">
        <v>-0.004056</v>
      </c>
      <c r="W35" s="18" t="n">
        <v>0.043434</v>
      </c>
      <c r="X35" s="18" t="n">
        <v>-0.075531</v>
      </c>
      <c r="Y35" s="18" t="n">
        <v>-0.129336</v>
      </c>
      <c r="Z35" s="18" t="n">
        <v>-0.07348</v>
      </c>
      <c r="AA35" s="18" t="n">
        <v>0.062919</v>
      </c>
      <c r="AB35" s="18" t="n">
        <v>-0.09293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148268457.81</v>
      </c>
      <c r="R36" s="17" t="n">
        <v>3462.6</v>
      </c>
      <c r="S36" s="18" t="n">
        <v>-0.033452</v>
      </c>
      <c r="T36" s="18" t="inlineStr">
        <is>
          <t>-</t>
        </is>
      </c>
      <c r="U36" s="18" t="n">
        <v>-0.002716</v>
      </c>
      <c r="V36" s="18" t="n">
        <v>-0.004688</v>
      </c>
      <c r="W36" s="18" t="n">
        <v>-0.003514</v>
      </c>
      <c r="X36" s="18" t="n">
        <v>-0.039133</v>
      </c>
      <c r="Y36" s="18" t="n">
        <v>-0.054805</v>
      </c>
      <c r="Z36" s="18" t="n">
        <v>-0.04972</v>
      </c>
      <c r="AA36" s="18" t="n">
        <v>-0.01754</v>
      </c>
      <c r="AB36" s="18" t="n">
        <v>0.0315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37158162.19</v>
      </c>
      <c r="R37" s="17" t="n">
        <v>437.45</v>
      </c>
      <c r="S37" s="18" t="n">
        <v>-0.022087</v>
      </c>
      <c r="T37" s="18" t="inlineStr">
        <is>
          <t>-</t>
        </is>
      </c>
      <c r="U37" s="18" t="n">
        <v>0.002085</v>
      </c>
      <c r="V37" s="18" t="n">
        <v>-0.004438</v>
      </c>
      <c r="W37" s="18" t="n">
        <v>0.03126</v>
      </c>
      <c r="X37" s="18" t="n">
        <v>-0.059854</v>
      </c>
      <c r="Y37" s="18" t="n">
        <v>-0.099081</v>
      </c>
      <c r="Z37" s="18" t="n">
        <v>-0.054959</v>
      </c>
      <c r="AA37" s="18" t="n">
        <v>0.060768</v>
      </c>
      <c r="AB37" s="18" t="n">
        <v>-0.012551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6680650798.34</v>
      </c>
      <c r="R38" s="17" t="n">
        <v>1047123.95</v>
      </c>
      <c r="S38" s="18" t="n">
        <v>-0.053961</v>
      </c>
      <c r="T38" s="18" t="inlineStr">
        <is>
          <t>-</t>
        </is>
      </c>
      <c r="U38" s="18" t="n">
        <v>-0.003954</v>
      </c>
      <c r="V38" s="18" t="n">
        <v>-0.007669</v>
      </c>
      <c r="W38" s="18" t="n">
        <v>-0.007772</v>
      </c>
      <c r="X38" s="18" t="n">
        <v>-0.053842</v>
      </c>
      <c r="Y38" s="18" t="n">
        <v>-0.077955</v>
      </c>
      <c r="Z38" s="18" t="n">
        <v>-0.062349</v>
      </c>
      <c r="AA38" s="18" t="n">
        <v>-0.009915</v>
      </c>
      <c r="AB38" s="18" t="n">
        <v>0.09643500000000001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1057118259.13</v>
      </c>
      <c r="R39" s="17" t="n">
        <v>154.87</v>
      </c>
      <c r="S39" s="18" t="n">
        <v>0.006957</v>
      </c>
      <c r="T39" s="18" t="inlineStr">
        <is>
          <t>-</t>
        </is>
      </c>
      <c r="U39" s="18" t="n">
        <v>0.000452</v>
      </c>
      <c r="V39" s="18" t="n">
        <v>0.001941</v>
      </c>
      <c r="W39" s="18" t="n">
        <v>0.006892</v>
      </c>
      <c r="X39" s="18" t="n">
        <v>0.009912000000000001</v>
      </c>
      <c r="Y39" s="18" t="n">
        <v>0.014809</v>
      </c>
      <c r="Z39" s="18" t="n">
        <v>0.026921</v>
      </c>
      <c r="AA39" s="18" t="n">
        <v>0.04388</v>
      </c>
      <c r="AB39" s="18" t="n">
        <v>0.08376500000000001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3082942.16</v>
      </c>
      <c r="R40" s="17" t="n">
        <v>6504.09</v>
      </c>
      <c r="S40" s="18" t="n">
        <v>-0.030301</v>
      </c>
      <c r="T40" s="18" t="inlineStr">
        <is>
          <t>-</t>
        </is>
      </c>
      <c r="U40" s="18" t="n">
        <v>0.001751</v>
      </c>
      <c r="V40" s="18" t="n">
        <v>-0.008600999999999999</v>
      </c>
      <c r="W40" s="18" t="n">
        <v>0.060825</v>
      </c>
      <c r="X40" s="18" t="n">
        <v>-0.09857100000000001</v>
      </c>
      <c r="Y40" s="18" t="n">
        <v>-0.156894</v>
      </c>
      <c r="Z40" s="18" t="n">
        <v>-0.061256</v>
      </c>
      <c r="AA40" s="18" t="n">
        <v>0.137912</v>
      </c>
      <c r="AB40" s="18" t="n">
        <v>-0.079565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2501694.82</v>
      </c>
      <c r="R41" s="17" t="n">
        <v>3884.61</v>
      </c>
      <c r="S41" s="18" t="n">
        <v>-0.045583</v>
      </c>
      <c r="T41" s="18" t="inlineStr">
        <is>
          <t>-</t>
        </is>
      </c>
      <c r="U41" s="18" t="n">
        <v>-0.002726</v>
      </c>
      <c r="V41" s="18" t="n">
        <v>-0.005553</v>
      </c>
      <c r="W41" s="18" t="n">
        <v>-0.003997</v>
      </c>
      <c r="X41" s="18" t="n">
        <v>-0.08135299999999999</v>
      </c>
      <c r="Y41" s="18" t="n">
        <v>-0.122186</v>
      </c>
      <c r="Z41" s="18" t="n">
        <v>-0.082485</v>
      </c>
      <c r="AA41" s="18" t="n">
        <v>0.006219</v>
      </c>
      <c r="AB41" s="18" t="n">
        <v>-0.063708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34544592.71</v>
      </c>
      <c r="R42" s="17" t="n">
        <v>1137.08</v>
      </c>
      <c r="S42" s="18" t="n">
        <v>-0.00716</v>
      </c>
      <c r="T42" s="18" t="inlineStr">
        <is>
          <t>-</t>
        </is>
      </c>
      <c r="U42" s="18" t="n">
        <v>0.001691</v>
      </c>
      <c r="V42" s="18" t="n">
        <v>-0.000721</v>
      </c>
      <c r="W42" s="18" t="n">
        <v>0.014181</v>
      </c>
      <c r="X42" s="18" t="n">
        <v>-0.022901</v>
      </c>
      <c r="Y42" s="18" t="n">
        <v>-0.042781</v>
      </c>
      <c r="Z42" s="18" t="n">
        <v>-0.005553</v>
      </c>
      <c r="AA42" s="18" t="n">
        <v>0.06551</v>
      </c>
      <c r="AB42" s="18" t="n">
        <v>0.012556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650776738.37</v>
      </c>
      <c r="R43" s="17" t="n">
        <v>197.74</v>
      </c>
      <c r="S43" s="18" t="n">
        <v>0.007592</v>
      </c>
      <c r="T43" s="18" t="inlineStr">
        <is>
          <t>-</t>
        </is>
      </c>
      <c r="U43" s="18" t="n">
        <v>0.000455</v>
      </c>
      <c r="V43" s="18" t="n">
        <v>0.001976</v>
      </c>
      <c r="W43" s="18" t="n">
        <v>0.007901</v>
      </c>
      <c r="X43" s="18" t="n">
        <v>0.010948</v>
      </c>
      <c r="Y43" s="18" t="n">
        <v>0.016061</v>
      </c>
      <c r="Z43" s="18" t="n">
        <v>0.027452</v>
      </c>
      <c r="AA43" s="18" t="n">
        <v>0.045098</v>
      </c>
      <c r="AB43" s="18" t="n">
        <v>0.088814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425232381.1</v>
      </c>
      <c r="R44" s="17" t="n">
        <v>209.34</v>
      </c>
      <c r="S44" s="18" t="n">
        <v>-0.033161</v>
      </c>
      <c r="T44" s="18" t="inlineStr">
        <is>
          <t>-</t>
        </is>
      </c>
      <c r="U44" s="18" t="n">
        <v>-0.002097</v>
      </c>
      <c r="V44" s="18" t="n">
        <v>-0.003807</v>
      </c>
      <c r="W44" s="18" t="n">
        <v>-0.001336</v>
      </c>
      <c r="X44" s="18" t="n">
        <v>-0.034109</v>
      </c>
      <c r="Y44" s="18" t="n">
        <v>-0.053627</v>
      </c>
      <c r="Z44" s="18" t="n">
        <v>-0.039473</v>
      </c>
      <c r="AA44" s="18" t="n">
        <v>0.002711</v>
      </c>
      <c r="AB44" s="18" t="n">
        <v>0.068382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21356532.68</v>
      </c>
      <c r="R45" s="17" t="n">
        <v>199</v>
      </c>
      <c r="S45" s="18" t="n">
        <v>-0.02384</v>
      </c>
      <c r="T45" s="18" t="inlineStr">
        <is>
          <t>-</t>
        </is>
      </c>
      <c r="U45" s="18" t="n">
        <v>0.008003</v>
      </c>
      <c r="V45" s="18" t="n">
        <v>-0.010492</v>
      </c>
      <c r="W45" s="18" t="n">
        <v>0.06224</v>
      </c>
      <c r="X45" s="18" t="n">
        <v>-0.09529</v>
      </c>
      <c r="Y45" s="18" t="n">
        <v>-0.165268</v>
      </c>
      <c r="Z45" s="18" t="n">
        <v>-0.063177</v>
      </c>
      <c r="AA45" s="18" t="n">
        <v>0.178491</v>
      </c>
      <c r="AB45" s="18" t="n">
        <v>-0.081595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215454702.95</v>
      </c>
      <c r="R46" s="17" t="n">
        <v>287.53</v>
      </c>
      <c r="S46" s="18" t="n">
        <v>-0.0327</v>
      </c>
      <c r="T46" s="18" t="inlineStr">
        <is>
          <t>-</t>
        </is>
      </c>
      <c r="U46" s="18" t="n">
        <v>-0.000452</v>
      </c>
      <c r="V46" s="18" t="n">
        <v>-0.006427</v>
      </c>
      <c r="W46" s="18" t="n">
        <v>0.007322</v>
      </c>
      <c r="X46" s="18" t="n">
        <v>-0.052043</v>
      </c>
      <c r="Y46" s="18" t="n">
        <v>-0.09070400000000001</v>
      </c>
      <c r="Z46" s="18" t="n">
        <v>-0.04903</v>
      </c>
      <c r="AA46" s="18" t="n">
        <v>0.051842</v>
      </c>
      <c r="AB46" s="18" t="n">
        <v>0.015575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186673025.41</v>
      </c>
      <c r="R47" s="17" t="n">
        <v>4529.8</v>
      </c>
      <c r="S47" s="18" t="n">
        <v>-0.03198</v>
      </c>
      <c r="T47" s="18" t="inlineStr">
        <is>
          <t>-</t>
        </is>
      </c>
      <c r="U47" s="18" t="n">
        <v>0.0009829999999999999</v>
      </c>
      <c r="V47" s="18" t="n">
        <v>-0.004262</v>
      </c>
      <c r="W47" s="18" t="n">
        <v>0.022891</v>
      </c>
      <c r="X47" s="18" t="n">
        <v>-0.0585</v>
      </c>
      <c r="Y47" s="18" t="n">
        <v>-0.08753</v>
      </c>
      <c r="Z47" s="18" t="n">
        <v>-0.040892</v>
      </c>
      <c r="AA47" s="18" t="n">
        <v>0.045233</v>
      </c>
      <c r="AB47" s="18" t="n">
        <v>0.043062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1347795081.27</v>
      </c>
      <c r="R48" s="17" t="n">
        <v>3559.42</v>
      </c>
      <c r="S48" s="18" t="n">
        <v>-0.02841</v>
      </c>
      <c r="T48" s="18" t="inlineStr">
        <is>
          <t>-</t>
        </is>
      </c>
      <c r="U48" s="18" t="n">
        <v>-0.000258</v>
      </c>
      <c r="V48" s="18" t="n">
        <v>-0.001904</v>
      </c>
      <c r="W48" s="18" t="n">
        <v>0.010521</v>
      </c>
      <c r="X48" s="18" t="n">
        <v>-0.047045</v>
      </c>
      <c r="Y48" s="18" t="n">
        <v>-0.07144300000000001</v>
      </c>
      <c r="Z48" s="18" t="n">
        <v>-0.042804</v>
      </c>
      <c r="AA48" s="18" t="n">
        <v>0.035019</v>
      </c>
      <c r="AB48" s="18" t="n">
        <v>0.072686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3851039737.35</v>
      </c>
      <c r="R49" s="17" t="n">
        <v>3540.15</v>
      </c>
      <c r="S49" s="18" t="n">
        <v>-0.076234</v>
      </c>
      <c r="T49" s="18" t="inlineStr">
        <is>
          <t>-</t>
        </is>
      </c>
      <c r="U49" s="18" t="n">
        <v>-0.003897</v>
      </c>
      <c r="V49" s="18" t="n">
        <v>-0.012331</v>
      </c>
      <c r="W49" s="18" t="n">
        <v>-0.01272</v>
      </c>
      <c r="X49" s="18" t="n">
        <v>-0.075693</v>
      </c>
      <c r="Y49" s="18" t="n">
        <v>-0.102856</v>
      </c>
      <c r="Z49" s="18" t="n">
        <v>-0.084386</v>
      </c>
      <c r="AA49" s="18" t="n">
        <v>-0.031817</v>
      </c>
      <c r="AB49" s="18" t="n">
        <v>0.066606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6340852.98</v>
      </c>
      <c r="R50" s="17" t="n">
        <v>2740.21</v>
      </c>
      <c r="S50" s="18" t="n">
        <v>-0.050763</v>
      </c>
      <c r="T50" s="18" t="inlineStr">
        <is>
          <t>-</t>
        </is>
      </c>
      <c r="U50" s="18" t="n">
        <v>0.003869</v>
      </c>
      <c r="V50" s="18" t="n">
        <v>-0.019641</v>
      </c>
      <c r="W50" s="18" t="n">
        <v>0.045946</v>
      </c>
      <c r="X50" s="18" t="n">
        <v>-0.119306</v>
      </c>
      <c r="Y50" s="18" t="n">
        <v>-0.174961</v>
      </c>
      <c r="Z50" s="18" t="n">
        <v>-0.082065</v>
      </c>
      <c r="AA50" s="18" t="n">
        <v>0.184239</v>
      </c>
      <c r="AB50" s="18" t="n">
        <v>-0.134286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184861597.86</v>
      </c>
      <c r="R51" s="17" t="n">
        <v>2937.53</v>
      </c>
      <c r="S51" s="18" t="n">
        <v>-0.054292</v>
      </c>
      <c r="T51" s="18" t="inlineStr">
        <is>
          <t>-</t>
        </is>
      </c>
      <c r="U51" s="18" t="n">
        <v>-0.001876</v>
      </c>
      <c r="V51" s="18" t="n">
        <v>-0.002831</v>
      </c>
      <c r="W51" s="18" t="n">
        <v>-0.00449</v>
      </c>
      <c r="X51" s="18" t="n">
        <v>-0.063279</v>
      </c>
      <c r="Y51" s="18" t="n">
        <v>-0.09848</v>
      </c>
      <c r="Z51" s="18" t="n">
        <v>-0.08357100000000001</v>
      </c>
      <c r="AA51" s="18" t="n">
        <v>-0.03991</v>
      </c>
      <c r="AB51" s="18" t="n">
        <v>0.027191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4171295.05</v>
      </c>
      <c r="R52" s="17" t="n">
        <v>2215.24</v>
      </c>
      <c r="S52" s="18" t="n">
        <v>-0.027836</v>
      </c>
      <c r="T52" s="18" t="inlineStr">
        <is>
          <t>-</t>
        </is>
      </c>
      <c r="U52" s="18" t="n">
        <v>0.005314</v>
      </c>
      <c r="V52" s="18" t="n">
        <v>-0.008002</v>
      </c>
      <c r="W52" s="18" t="n">
        <v>0.042976</v>
      </c>
      <c r="X52" s="18" t="n">
        <v>-0.093404</v>
      </c>
      <c r="Y52" s="18" t="n">
        <v>-0.156064</v>
      </c>
      <c r="Z52" s="18" t="n">
        <v>-0.068033</v>
      </c>
      <c r="AA52" s="18" t="n">
        <v>0.183911</v>
      </c>
      <c r="AB52" s="18" t="n">
        <v>-0.197333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291994711.26</v>
      </c>
      <c r="R53" s="17" t="n">
        <v>112004.11</v>
      </c>
      <c r="S53" s="18" t="n">
        <v>-0.052107</v>
      </c>
      <c r="T53" s="18" t="inlineStr">
        <is>
          <t>-</t>
        </is>
      </c>
      <c r="U53" s="18" t="n">
        <v>-0.001505</v>
      </c>
      <c r="V53" s="18" t="n">
        <v>-0.008862</v>
      </c>
      <c r="W53" s="18" t="n">
        <v>0.002439</v>
      </c>
      <c r="X53" s="18" t="n">
        <v>-0.059712</v>
      </c>
      <c r="Y53" s="18" t="n">
        <v>-0.09588099999999999</v>
      </c>
      <c r="Z53" s="18" t="n">
        <v>-0.038923</v>
      </c>
      <c r="AA53" s="18" t="n">
        <v>0.045146</v>
      </c>
      <c r="AB53" s="18" t="n">
        <v>0.026553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1428917.63</v>
      </c>
      <c r="R54" s="17" t="n">
        <v>1428917.63</v>
      </c>
      <c r="S54" s="18" t="n">
        <v>-0.008894000000000001</v>
      </c>
      <c r="T54" s="18" t="inlineStr">
        <is>
          <t>-</t>
        </is>
      </c>
      <c r="U54" s="18" t="n">
        <v>-0.000655</v>
      </c>
      <c r="V54" s="18" t="n">
        <v>-0.000334</v>
      </c>
      <c r="W54" s="18" t="n">
        <v>0.00177</v>
      </c>
      <c r="X54" s="18" t="n">
        <v>-0.008007</v>
      </c>
      <c r="Y54" s="18" t="n">
        <v>-0.031307</v>
      </c>
      <c r="Z54" s="18" t="n">
        <v>-0.016588</v>
      </c>
      <c r="AA54" s="18" t="n">
        <v>0.030778</v>
      </c>
      <c r="AB54" s="18" t="n">
        <v>0.114219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412280484.32</v>
      </c>
      <c r="R55" s="17" t="n">
        <v>2694643.69</v>
      </c>
      <c r="S55" s="18" t="n">
        <v>-0.053649</v>
      </c>
      <c r="T55" s="18" t="inlineStr">
        <is>
          <t>-</t>
        </is>
      </c>
      <c r="U55" s="18" t="n">
        <v>-0.002488</v>
      </c>
      <c r="V55" s="18" t="n">
        <v>-0.00787</v>
      </c>
      <c r="W55" s="18" t="n">
        <v>-0.007897</v>
      </c>
      <c r="X55" s="18" t="n">
        <v>-0.054977</v>
      </c>
      <c r="Y55" s="18" t="n">
        <v>-0.07645100000000001</v>
      </c>
      <c r="Z55" s="18" t="n">
        <v>-0.061718</v>
      </c>
      <c r="AA55" s="18" t="n">
        <v>-0.017004</v>
      </c>
      <c r="AB55" s="18" t="n">
        <v>0.063252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711284.5699999999</v>
      </c>
      <c r="R56" s="17" t="n">
        <v>237094.86</v>
      </c>
      <c r="S56" s="18" t="n">
        <v>-0.005122</v>
      </c>
      <c r="T56" s="18" t="inlineStr">
        <is>
          <t>-</t>
        </is>
      </c>
      <c r="U56" s="18" t="n">
        <v>-0.000838</v>
      </c>
      <c r="V56" s="18" t="n">
        <v>0.000313</v>
      </c>
      <c r="W56" s="18" t="n">
        <v>0.004972</v>
      </c>
      <c r="X56" s="18" t="n">
        <v>-0.007004</v>
      </c>
      <c r="Y56" s="18" t="n">
        <v>-0.005568</v>
      </c>
      <c r="Z56" s="18" t="n">
        <v>0.007882</v>
      </c>
      <c r="AA56" s="18" t="n">
        <v>0.040852</v>
      </c>
      <c r="AB56" s="18" t="n">
        <v>0.087146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144581744.4</v>
      </c>
      <c r="R57" s="17" t="n">
        <v>4199.29</v>
      </c>
      <c r="S57" s="18" t="n">
        <v>-0.030807</v>
      </c>
      <c r="T57" s="18" t="inlineStr">
        <is>
          <t>-</t>
        </is>
      </c>
      <c r="U57" s="18" t="n">
        <v>0.004742</v>
      </c>
      <c r="V57" s="18" t="n">
        <v>-0.008395</v>
      </c>
      <c r="W57" s="18" t="n">
        <v>0.07678</v>
      </c>
      <c r="X57" s="18" t="n">
        <v>-0.109171</v>
      </c>
      <c r="Y57" s="18" t="n">
        <v>-0.166966</v>
      </c>
      <c r="Z57" s="18" t="n">
        <v>-0.08766400000000001</v>
      </c>
      <c r="AA57" s="18" t="n">
        <v>0.133402</v>
      </c>
      <c r="AB57" s="18" t="n">
        <v>-0.107108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2350580214.52</v>
      </c>
      <c r="R58" s="17" t="n">
        <v>2547.39</v>
      </c>
      <c r="S58" s="18" t="n">
        <v>-0.06923600000000001</v>
      </c>
      <c r="T58" s="18" t="inlineStr">
        <is>
          <t>-</t>
        </is>
      </c>
      <c r="U58" s="18" t="n">
        <v>-0.003669</v>
      </c>
      <c r="V58" s="18" t="n">
        <v>-0.009657000000000001</v>
      </c>
      <c r="W58" s="18" t="n">
        <v>-0.011808</v>
      </c>
      <c r="X58" s="18" t="n">
        <v>-0.068838</v>
      </c>
      <c r="Y58" s="18" t="n">
        <v>-0.09282799999999999</v>
      </c>
      <c r="Z58" s="18" t="n">
        <v>-0.10685</v>
      </c>
      <c r="AA58" s="18" t="n">
        <v>-0.082566</v>
      </c>
      <c r="AB58" s="18" t="n">
        <v>0.002432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1454919953.42</v>
      </c>
      <c r="R59" s="17" t="n">
        <v>5156.62</v>
      </c>
      <c r="S59" s="18" t="n">
        <v>-0.052266</v>
      </c>
      <c r="T59" s="18" t="inlineStr">
        <is>
          <t>-</t>
        </is>
      </c>
      <c r="U59" s="18" t="n">
        <v>0.002945</v>
      </c>
      <c r="V59" s="18" t="n">
        <v>-0.036218</v>
      </c>
      <c r="W59" s="18" t="n">
        <v>0.021517</v>
      </c>
      <c r="X59" s="18" t="n">
        <v>-0.109895</v>
      </c>
      <c r="Y59" s="18" t="n">
        <v>-0.159115</v>
      </c>
      <c r="Z59" s="18" t="n">
        <v>-0.10905</v>
      </c>
      <c r="AA59" s="18" t="n">
        <v>0.081829</v>
      </c>
      <c r="AB59" s="18" t="n">
        <v>-0.123629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29394548.94</v>
      </c>
      <c r="R60" s="17" t="n">
        <v>28988.71</v>
      </c>
      <c r="S60" s="18" t="n">
        <v>-0.009808000000000001</v>
      </c>
      <c r="T60" s="18" t="inlineStr">
        <is>
          <t>-</t>
        </is>
      </c>
      <c r="U60" s="18" t="n">
        <v>0.000801</v>
      </c>
      <c r="V60" s="18" t="n">
        <v>5.5e-05</v>
      </c>
      <c r="W60" s="18" t="n">
        <v>0.006853</v>
      </c>
      <c r="X60" s="18" t="n">
        <v>-0.015809</v>
      </c>
      <c r="Y60" s="18" t="n">
        <v>-0.024534</v>
      </c>
      <c r="Z60" s="18" t="n">
        <v>0.001224</v>
      </c>
      <c r="AA60" s="18" t="n">
        <v>0.037361</v>
      </c>
      <c r="AB60" s="18" t="n">
        <v>0.076572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2531045.09</v>
      </c>
      <c r="R61" s="17" t="n">
        <v>180788.94</v>
      </c>
      <c r="S61" s="18" t="n">
        <v>0.002318</v>
      </c>
      <c r="T61" s="18" t="inlineStr">
        <is>
          <t>-</t>
        </is>
      </c>
      <c r="U61" s="18" t="n">
        <v>7.4e-05</v>
      </c>
      <c r="V61" s="18" t="n">
        <v>0.000365</v>
      </c>
      <c r="W61" s="18" t="n">
        <v>0.002793</v>
      </c>
      <c r="X61" s="18" t="n">
        <v>0.00051</v>
      </c>
      <c r="Y61" s="18" t="n">
        <v>-0.002966</v>
      </c>
      <c r="Z61" s="18" t="n">
        <v>-0.006783</v>
      </c>
      <c r="AA61" s="18" t="n">
        <v>-0.005905</v>
      </c>
      <c r="AB61" s="18" t="n">
        <v>0.003868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184275429.23</v>
      </c>
      <c r="R62" s="17" t="n">
        <v>203844.5</v>
      </c>
      <c r="S62" s="18" t="n">
        <v>-0.056624</v>
      </c>
      <c r="T62" s="18" t="inlineStr">
        <is>
          <t>-</t>
        </is>
      </c>
      <c r="U62" s="18" t="n">
        <v>-0.001544</v>
      </c>
      <c r="V62" s="18" t="n">
        <v>-0.010237</v>
      </c>
      <c r="W62" s="18" t="n">
        <v>-0.002911</v>
      </c>
      <c r="X62" s="18" t="n">
        <v>-0.057868</v>
      </c>
      <c r="Y62" s="18" t="n">
        <v>-0.09818499999999999</v>
      </c>
      <c r="Z62" s="18" t="n">
        <v>-0.033465</v>
      </c>
      <c r="AA62" s="18" t="n">
        <v>0.044122</v>
      </c>
      <c r="AB62" s="18" t="n">
        <v>0.01492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596678799.6900001</v>
      </c>
      <c r="R63" s="17" t="n">
        <v>145922.92</v>
      </c>
      <c r="S63" s="18" t="n">
        <v>-0.046037</v>
      </c>
      <c r="T63" s="18" t="inlineStr">
        <is>
          <t>-</t>
        </is>
      </c>
      <c r="U63" s="18" t="n">
        <v>-0.000496</v>
      </c>
      <c r="V63" s="18" t="n">
        <v>-0.009178</v>
      </c>
      <c r="W63" s="18" t="n">
        <v>0.009678000000000001</v>
      </c>
      <c r="X63" s="18" t="n">
        <v>-0.064855</v>
      </c>
      <c r="Y63" s="18" t="n">
        <v>-0.09816</v>
      </c>
      <c r="Z63" s="18" t="n">
        <v>-0.059484</v>
      </c>
      <c r="AA63" s="18" t="n">
        <v>0.024349</v>
      </c>
      <c r="AB63" s="18" t="n">
        <v>0.005885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603138646.8</v>
      </c>
      <c r="R64" s="17" t="n">
        <v>271439.54</v>
      </c>
      <c r="S64" s="18" t="n">
        <v>-0.019089</v>
      </c>
      <c r="T64" s="18" t="inlineStr">
        <is>
          <t>-</t>
        </is>
      </c>
      <c r="U64" s="18" t="n">
        <v>0.005763</v>
      </c>
      <c r="V64" s="18" t="n">
        <v>-0.009323</v>
      </c>
      <c r="W64" s="18" t="n">
        <v>0.079264</v>
      </c>
      <c r="X64" s="18" t="n">
        <v>-0.10029</v>
      </c>
      <c r="Y64" s="18" t="n">
        <v>-0.154976</v>
      </c>
      <c r="Z64" s="18" t="n">
        <v>-0.033271</v>
      </c>
      <c r="AA64" s="18" t="n">
        <v>0.231176</v>
      </c>
      <c r="AB64" s="18" t="n">
        <v>-0.016229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882971.67</v>
      </c>
      <c r="R65" s="17" t="n">
        <v>220.74</v>
      </c>
      <c r="S65" s="18" t="n">
        <v>-0.00791</v>
      </c>
      <c r="T65" s="18" t="inlineStr">
        <is>
          <t>-</t>
        </is>
      </c>
      <c r="U65" s="18" t="n">
        <v>-0.000498</v>
      </c>
      <c r="V65" s="18" t="n">
        <v>-0.002395</v>
      </c>
      <c r="W65" s="18" t="n">
        <v>0.002862</v>
      </c>
      <c r="X65" s="18" t="n">
        <v>-0.022799</v>
      </c>
      <c r="Y65" s="18" t="n">
        <v>-0.034805</v>
      </c>
      <c r="Z65" s="18" t="n">
        <v>-0.011907</v>
      </c>
      <c r="AA65" s="18" t="n">
        <v>0.048966</v>
      </c>
      <c r="AB65" s="18" t="n">
        <v>0.005172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723585111.01</v>
      </c>
      <c r="R66" s="17" t="n">
        <v>2977.33</v>
      </c>
      <c r="S66" s="18" t="n">
        <v>-0.051028</v>
      </c>
      <c r="T66" s="18" t="inlineStr">
        <is>
          <t>-</t>
        </is>
      </c>
      <c r="U66" s="18" t="n">
        <v>0.00045</v>
      </c>
      <c r="V66" s="18" t="n">
        <v>-0.003748</v>
      </c>
      <c r="W66" s="18" t="n">
        <v>0.014897</v>
      </c>
      <c r="X66" s="18" t="n">
        <v>-0.07474500000000001</v>
      </c>
      <c r="Y66" s="18" t="n">
        <v>-0.111511</v>
      </c>
      <c r="Z66" s="18" t="n">
        <v>-0.064724</v>
      </c>
      <c r="AA66" s="18" t="n">
        <v>-0.016182</v>
      </c>
      <c r="AB66" s="18" t="n">
        <v>-0.07362200000000001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967695.97</v>
      </c>
      <c r="R67" s="17" t="n">
        <v>80641.33</v>
      </c>
      <c r="S67" s="18" t="n">
        <v>-0.034891</v>
      </c>
      <c r="T67" s="18" t="inlineStr">
        <is>
          <t>-</t>
        </is>
      </c>
      <c r="U67" s="18" t="n">
        <v>-0.000914</v>
      </c>
      <c r="V67" s="18" t="n">
        <v>-0.006468</v>
      </c>
      <c r="W67" s="18" t="n">
        <v>0.009689</v>
      </c>
      <c r="X67" s="18" t="n">
        <v>-0.050496</v>
      </c>
      <c r="Y67" s="18" t="n">
        <v>-0.083464</v>
      </c>
      <c r="Z67" s="18" t="n">
        <v>-0.010499</v>
      </c>
      <c r="AA67" s="18" t="n">
        <v>0.065065</v>
      </c>
      <c r="AB67" s="18" t="n">
        <v>0.019878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551544.09</v>
      </c>
      <c r="R68" s="17" t="n">
        <v>409.15</v>
      </c>
      <c r="S68" s="18" t="n">
        <v>-0.019225</v>
      </c>
      <c r="T68" s="18" t="inlineStr">
        <is>
          <t>-</t>
        </is>
      </c>
      <c r="U68" s="18" t="n">
        <v>0.006247</v>
      </c>
      <c r="V68" s="18" t="n">
        <v>-0.007856999999999999</v>
      </c>
      <c r="W68" s="18" t="n">
        <v>0.058356</v>
      </c>
      <c r="X68" s="18" t="n">
        <v>-0.07591000000000001</v>
      </c>
      <c r="Y68" s="18" t="n">
        <v>-0.122617</v>
      </c>
      <c r="Z68" s="18" t="n">
        <v>-0.0275</v>
      </c>
      <c r="AA68" s="18" t="n">
        <v>0.125399</v>
      </c>
      <c r="AB68" s="18" t="n">
        <v>-0.06336600000000001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686370387.4</v>
      </c>
      <c r="R69" s="17" t="n">
        <v>1927.2</v>
      </c>
      <c r="S69" s="18" t="n">
        <v>-0.029021</v>
      </c>
      <c r="T69" s="18" t="inlineStr">
        <is>
          <t>-</t>
        </is>
      </c>
      <c r="U69" s="18" t="n">
        <v>-0.001016</v>
      </c>
      <c r="V69" s="18" t="n">
        <v>-0.000467</v>
      </c>
      <c r="W69" s="18" t="n">
        <v>0.000343</v>
      </c>
      <c r="X69" s="18" t="n">
        <v>-0.03667</v>
      </c>
      <c r="Y69" s="18" t="n">
        <v>-0.04336</v>
      </c>
      <c r="Z69" s="18" t="n">
        <v>-0.028761</v>
      </c>
      <c r="AA69" s="18" t="n">
        <v>0.002158</v>
      </c>
      <c r="AB69" s="18" t="n">
        <v>0.066006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1555463877.04</v>
      </c>
      <c r="R70" s="17" t="n">
        <v>24437</v>
      </c>
      <c r="S70" s="18" t="n">
        <v>-0.07831</v>
      </c>
      <c r="T70" s="18" t="inlineStr">
        <is>
          <t>-</t>
        </is>
      </c>
      <c r="U70" s="18" t="n">
        <v>-0.00365</v>
      </c>
      <c r="V70" s="18" t="n">
        <v>-0.006405</v>
      </c>
      <c r="W70" s="18" t="n">
        <v>-0.007852</v>
      </c>
      <c r="X70" s="18" t="n">
        <v>-0.078679</v>
      </c>
      <c r="Y70" s="18" t="n">
        <v>-0.11777</v>
      </c>
      <c r="Z70" s="18" t="n">
        <v>-0.106148</v>
      </c>
      <c r="AA70" s="18" t="n">
        <v>-0.062877</v>
      </c>
      <c r="AB70" s="18" t="n">
        <v>0.013874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1170162.98</v>
      </c>
      <c r="R71" s="17" t="n">
        <v>292540.74</v>
      </c>
      <c r="S71" s="18" t="n">
        <v>-0.029133</v>
      </c>
      <c r="T71" s="18" t="inlineStr">
        <is>
          <t>-</t>
        </is>
      </c>
      <c r="U71" s="18" t="n">
        <v>-0.002487</v>
      </c>
      <c r="V71" s="18" t="n">
        <v>-0.001723</v>
      </c>
      <c r="W71" s="18" t="n">
        <v>-0.000592</v>
      </c>
      <c r="X71" s="18" t="n">
        <v>-0.033634</v>
      </c>
      <c r="Y71" s="18" t="n">
        <v>-0.043295</v>
      </c>
      <c r="Z71" s="18" t="n">
        <v>-0.011047</v>
      </c>
      <c r="AA71" s="18" t="n">
        <v>0.038919</v>
      </c>
      <c r="AB71" s="18" t="n">
        <v>0.073418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46387940.8</v>
      </c>
      <c r="R72" s="17" t="n">
        <v>511.22</v>
      </c>
      <c r="S72" s="18" t="n">
        <v>-0.01764</v>
      </c>
      <c r="T72" s="18" t="inlineStr">
        <is>
          <t>-</t>
        </is>
      </c>
      <c r="U72" s="18" t="n">
        <v>0.001803</v>
      </c>
      <c r="V72" s="18" t="n">
        <v>-0.009627999999999999</v>
      </c>
      <c r="W72" s="18" t="n">
        <v>0.041924</v>
      </c>
      <c r="X72" s="18" t="n">
        <v>-0.068443</v>
      </c>
      <c r="Y72" s="18" t="n">
        <v>-0.126493</v>
      </c>
      <c r="Z72" s="18" t="n">
        <v>-0.050589</v>
      </c>
      <c r="AA72" s="18" t="n">
        <v>0.113987</v>
      </c>
      <c r="AB72" s="18" t="n">
        <v>-0.081844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58239280.15</v>
      </c>
      <c r="R73" s="17" t="n">
        <v>4220.54</v>
      </c>
      <c r="S73" s="18" t="n">
        <v>0.006657</v>
      </c>
      <c r="T73" s="18" t="inlineStr">
        <is>
          <t>-</t>
        </is>
      </c>
      <c r="U73" s="18" t="n">
        <v>0.000374</v>
      </c>
      <c r="V73" s="18" t="n">
        <v>0.001364</v>
      </c>
      <c r="W73" s="18" t="n">
        <v>0.007859</v>
      </c>
      <c r="X73" s="18" t="n">
        <v>0.012462</v>
      </c>
      <c r="Y73" s="18" t="n">
        <v>0.006299</v>
      </c>
      <c r="Z73" s="18" t="n">
        <v>0.067977</v>
      </c>
      <c r="AA73" s="18" t="n">
        <v>0.175062</v>
      </c>
      <c r="AB73" s="18" t="n">
        <v>0.128194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16377077.05</v>
      </c>
      <c r="R74" s="17" t="n">
        <v>2441.42</v>
      </c>
      <c r="S74" s="18" t="n">
        <v>-0.007867000000000001</v>
      </c>
      <c r="T74" s="18" t="inlineStr">
        <is>
          <t>-</t>
        </is>
      </c>
      <c r="U74" s="18" t="n">
        <v>0.005672</v>
      </c>
      <c r="V74" s="18" t="n">
        <v>-0.010461</v>
      </c>
      <c r="W74" s="18" t="n">
        <v>0.071381</v>
      </c>
      <c r="X74" s="18" t="n">
        <v>-0.071852</v>
      </c>
      <c r="Y74" s="18" t="n">
        <v>-0.128774</v>
      </c>
      <c r="Z74" s="18" t="n">
        <v>0.003053</v>
      </c>
      <c r="AA74" s="18" t="n">
        <v>0.301452</v>
      </c>
      <c r="AB74" s="18" t="n">
        <v>0.01174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189682803.76</v>
      </c>
      <c r="R75" s="17" t="n">
        <v>639.65</v>
      </c>
      <c r="S75" s="18" t="n">
        <v>-0.035859</v>
      </c>
      <c r="T75" s="18" t="inlineStr">
        <is>
          <t>-</t>
        </is>
      </c>
      <c r="U75" s="18" t="n">
        <v>0.006388</v>
      </c>
      <c r="V75" s="18" t="n">
        <v>-0.010856</v>
      </c>
      <c r="W75" s="18" t="n">
        <v>0.059479</v>
      </c>
      <c r="X75" s="18" t="n">
        <v>-0.122926</v>
      </c>
      <c r="Y75" s="18" t="n">
        <v>-0.194558</v>
      </c>
      <c r="Z75" s="18" t="n">
        <v>-0.099719</v>
      </c>
      <c r="AA75" s="18" t="n">
        <v>0.112493</v>
      </c>
      <c r="AB75" s="18" t="n">
        <v>-0.171008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872481995.01</v>
      </c>
      <c r="R76" s="17" t="n">
        <v>54302.73</v>
      </c>
      <c r="S76" s="18" t="n">
        <v>-0.0348</v>
      </c>
      <c r="T76" s="18" t="inlineStr">
        <is>
          <t>-</t>
        </is>
      </c>
      <c r="U76" s="18" t="n">
        <v>-0.001029</v>
      </c>
      <c r="V76" s="18" t="n">
        <v>-0.006507</v>
      </c>
      <c r="W76" s="18" t="n">
        <v>0.006944</v>
      </c>
      <c r="X76" s="18" t="n">
        <v>-0.057915</v>
      </c>
      <c r="Y76" s="18" t="n">
        <v>-0.088979</v>
      </c>
      <c r="Z76" s="18" t="n">
        <v>-0.046417</v>
      </c>
      <c r="AA76" s="18" t="n">
        <v>0.040777</v>
      </c>
      <c r="AB76" s="18" t="n">
        <v>0.032645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19369921.28</v>
      </c>
      <c r="R77" s="17" t="n">
        <v>48790.73</v>
      </c>
      <c r="S77" s="18" t="n">
        <v>-0.034658</v>
      </c>
      <c r="T77" s="18" t="inlineStr">
        <is>
          <t>-</t>
        </is>
      </c>
      <c r="U77" s="18" t="n">
        <v>0.008799</v>
      </c>
      <c r="V77" s="18" t="n">
        <v>-0.013516</v>
      </c>
      <c r="W77" s="18" t="n">
        <v>0.045143</v>
      </c>
      <c r="X77" s="18" t="n">
        <v>-0.097412</v>
      </c>
      <c r="Y77" s="18" t="n">
        <v>-0.150797</v>
      </c>
      <c r="Z77" s="18" t="n">
        <v>-0.030954</v>
      </c>
      <c r="AA77" s="18" t="n">
        <v>0.236889</v>
      </c>
      <c r="AB77" s="18" t="n">
        <v>0.008666999999999999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24551553.35</v>
      </c>
      <c r="R78" s="17" t="n">
        <v>414.01</v>
      </c>
      <c r="S78" s="18" t="n">
        <v>-0.025033</v>
      </c>
      <c r="T78" s="18" t="inlineStr">
        <is>
          <t>-</t>
        </is>
      </c>
      <c r="U78" s="18" t="n">
        <v>0.006442</v>
      </c>
      <c r="V78" s="18" t="n">
        <v>-0.008430999999999999</v>
      </c>
      <c r="W78" s="18" t="n">
        <v>0.06311799999999999</v>
      </c>
      <c r="X78" s="18" t="n">
        <v>-0.096738</v>
      </c>
      <c r="Y78" s="18" t="n">
        <v>-0.171184</v>
      </c>
      <c r="Z78" s="18" t="n">
        <v>-0.07679800000000001</v>
      </c>
      <c r="AA78" s="18" t="n">
        <v>0.145826</v>
      </c>
      <c r="AB78" s="18" t="n">
        <v>-0.159268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51827899.68</v>
      </c>
      <c r="R79" s="17" t="n">
        <v>325.03</v>
      </c>
      <c r="S79" s="18" t="n">
        <v>-0.028311</v>
      </c>
      <c r="T79" s="18" t="inlineStr">
        <is>
          <t>-</t>
        </is>
      </c>
      <c r="U79" s="18" t="n">
        <v>-0.001597</v>
      </c>
      <c r="V79" s="18" t="n">
        <v>-0.007057</v>
      </c>
      <c r="W79" s="18" t="n">
        <v>-0.007572</v>
      </c>
      <c r="X79" s="18" t="n">
        <v>-0.043776</v>
      </c>
      <c r="Y79" s="18" t="n">
        <v>-0.06603299999999999</v>
      </c>
      <c r="Z79" s="18" t="n">
        <v>-0.07317</v>
      </c>
      <c r="AA79" s="18" t="n">
        <v>-0.06517299999999999</v>
      </c>
      <c r="AB79" s="18" t="n">
        <v>-0.037632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681988564.79</v>
      </c>
      <c r="R80" s="17" t="n">
        <v>21869.82</v>
      </c>
      <c r="S80" s="18" t="n">
        <v>-0.046812</v>
      </c>
      <c r="T80" s="18" t="inlineStr">
        <is>
          <t>-</t>
        </is>
      </c>
      <c r="U80" s="18" t="n">
        <v>-0.003092</v>
      </c>
      <c r="V80" s="18" t="n">
        <v>-0.006634</v>
      </c>
      <c r="W80" s="18" t="n">
        <v>-0.006186</v>
      </c>
      <c r="X80" s="18" t="n">
        <v>-0.047065</v>
      </c>
      <c r="Y80" s="18" t="n">
        <v>-0.06419800000000001</v>
      </c>
      <c r="Z80" s="18" t="n">
        <v>-0.045925</v>
      </c>
      <c r="AA80" s="18" t="n">
        <v>0.00593</v>
      </c>
      <c r="AB80" s="18" t="n">
        <v>0.097693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222795799.77</v>
      </c>
      <c r="R81" s="17" t="n">
        <v>209.79</v>
      </c>
      <c r="S81" s="18" t="n">
        <v>-0.001475</v>
      </c>
      <c r="T81" s="18" t="inlineStr">
        <is>
          <t>-</t>
        </is>
      </c>
      <c r="U81" s="18" t="n">
        <v>0.000191</v>
      </c>
      <c r="V81" s="18" t="n">
        <v>0.001384</v>
      </c>
      <c r="W81" s="18" t="n">
        <v>0.005656</v>
      </c>
      <c r="X81" s="18" t="n">
        <v>-0.001903</v>
      </c>
      <c r="Y81" s="18" t="n">
        <v>-0.000619</v>
      </c>
      <c r="Z81" s="18" t="n">
        <v>0.010306</v>
      </c>
      <c r="AA81" s="18" t="n">
        <v>0.03355</v>
      </c>
      <c r="AB81" s="18" t="n">
        <v>0.082284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2201403462.41</v>
      </c>
      <c r="R82" s="17" t="n">
        <v>2349.22</v>
      </c>
      <c r="S82" s="18" t="n">
        <v>0.005849</v>
      </c>
      <c r="T82" s="18" t="inlineStr">
        <is>
          <t>-</t>
        </is>
      </c>
      <c r="U82" s="18" t="n">
        <v>0.000379</v>
      </c>
      <c r="V82" s="18" t="n">
        <v>0.001744</v>
      </c>
      <c r="W82" s="18" t="n">
        <v>0.007207</v>
      </c>
      <c r="X82" s="18" t="n">
        <v>0.008141000000000001</v>
      </c>
      <c r="Y82" s="18" t="n">
        <v>0.012468</v>
      </c>
      <c r="Z82" s="18" t="n">
        <v>0.024259</v>
      </c>
      <c r="AA82" s="18" t="n">
        <v>0.04355</v>
      </c>
      <c r="AB82" s="18" t="n">
        <v>0.090196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38851228.28</v>
      </c>
      <c r="R83" s="17" t="n">
        <v>3848.56</v>
      </c>
      <c r="S83" s="18" t="n">
        <v>-0.05999</v>
      </c>
      <c r="T83" s="18" t="inlineStr">
        <is>
          <t>-</t>
        </is>
      </c>
      <c r="U83" s="18" t="n">
        <v>0.001582</v>
      </c>
      <c r="V83" s="18" t="n">
        <v>-0.007392</v>
      </c>
      <c r="W83" s="18" t="n">
        <v>0.029729</v>
      </c>
      <c r="X83" s="18" t="n">
        <v>-0.101016</v>
      </c>
      <c r="Y83" s="18" t="n">
        <v>-0.153344</v>
      </c>
      <c r="Z83" s="18" t="n">
        <v>-0.09839000000000001</v>
      </c>
      <c r="AA83" s="18" t="n">
        <v>0.02909</v>
      </c>
      <c r="AB83" s="18" t="n">
        <v>-0.066608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1121518.52</v>
      </c>
      <c r="R84" s="17" t="n">
        <v>48761.67</v>
      </c>
      <c r="S84" s="18" t="n">
        <v>-0.002775</v>
      </c>
      <c r="T84" s="18" t="inlineStr">
        <is>
          <t>-</t>
        </is>
      </c>
      <c r="U84" s="18" t="n">
        <v>0.003056</v>
      </c>
      <c r="V84" s="18" t="n">
        <v>-0.000389</v>
      </c>
      <c r="W84" s="18" t="n">
        <v>0.029765</v>
      </c>
      <c r="X84" s="18" t="n">
        <v>-0.027643</v>
      </c>
      <c r="Y84" s="18" t="n">
        <v>-0.048574</v>
      </c>
      <c r="Z84" s="18" t="n">
        <v>0.023778</v>
      </c>
      <c r="AA84" s="18" t="n">
        <v>0.12969</v>
      </c>
      <c r="AB84" s="18" t="n">
        <v>0.147083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154682210.4</v>
      </c>
      <c r="R85" s="17" t="n">
        <v>5395.45</v>
      </c>
      <c r="S85" s="18" t="n">
        <v>-0.036866</v>
      </c>
      <c r="T85" s="18" t="inlineStr">
        <is>
          <t>-</t>
        </is>
      </c>
      <c r="U85" s="18" t="n">
        <v>0.001535</v>
      </c>
      <c r="V85" s="18" t="n">
        <v>-0.010581</v>
      </c>
      <c r="W85" s="18" t="n">
        <v>0.0535</v>
      </c>
      <c r="X85" s="18" t="n">
        <v>-0.122112</v>
      </c>
      <c r="Y85" s="18" t="n">
        <v>-0.182079</v>
      </c>
      <c r="Z85" s="18" t="n">
        <v>-0.067173</v>
      </c>
      <c r="AA85" s="18" t="n">
        <v>0.194312</v>
      </c>
      <c r="AB85" s="18" t="n">
        <v>-0.110585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3006280.27</v>
      </c>
      <c r="R86" s="17" t="n">
        <v>4554.97</v>
      </c>
      <c r="S86" s="18" t="n">
        <v>-0.027889</v>
      </c>
      <c r="T86" s="18" t="inlineStr">
        <is>
          <t>-</t>
        </is>
      </c>
      <c r="U86" s="18" t="n">
        <v>0.007371</v>
      </c>
      <c r="V86" s="18" t="n">
        <v>-0.007809</v>
      </c>
      <c r="W86" s="18" t="n">
        <v>0.06745</v>
      </c>
      <c r="X86" s="18" t="n">
        <v>-0.105645</v>
      </c>
      <c r="Y86" s="18" t="n">
        <v>-0.178368</v>
      </c>
      <c r="Z86" s="18" t="n">
        <v>-0.07832799999999999</v>
      </c>
      <c r="AA86" s="18" t="n">
        <v>0.159193</v>
      </c>
      <c r="AB86" s="18" t="n">
        <v>-0.147069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4969296.67</v>
      </c>
      <c r="R87" s="17" t="n">
        <v>615.62</v>
      </c>
      <c r="S87" s="18" t="n">
        <v>0.000227</v>
      </c>
      <c r="T87" s="18" t="inlineStr">
        <is>
          <t>-</t>
        </is>
      </c>
      <c r="U87" s="18" t="n">
        <v>0.002296</v>
      </c>
      <c r="V87" s="18" t="n">
        <v>0.000341</v>
      </c>
      <c r="W87" s="18" t="n">
        <v>0.024991</v>
      </c>
      <c r="X87" s="18" t="n">
        <v>-0.019557</v>
      </c>
      <c r="Y87" s="18" t="n">
        <v>-0.037516</v>
      </c>
      <c r="Z87" s="18" t="n">
        <v>0.012842</v>
      </c>
      <c r="AA87" s="18" t="n">
        <v>0.039757</v>
      </c>
      <c r="AB87" s="18" t="n">
        <v>0.035078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934667041.67</v>
      </c>
      <c r="R88" s="17" t="n">
        <v>205.84</v>
      </c>
      <c r="S88" s="18" t="n">
        <v>-0.041562</v>
      </c>
      <c r="T88" s="18" t="inlineStr">
        <is>
          <t>-</t>
        </is>
      </c>
      <c r="U88" s="18" t="n">
        <v>-0.004625</v>
      </c>
      <c r="V88" s="18" t="n">
        <v>-0.008007</v>
      </c>
      <c r="W88" s="18" t="n">
        <v>-0.007083</v>
      </c>
      <c r="X88" s="18" t="n">
        <v>-0.039964</v>
      </c>
      <c r="Y88" s="18" t="n">
        <v>-0.07621600000000001</v>
      </c>
      <c r="Z88" s="18" t="n">
        <v>-0.059457</v>
      </c>
      <c r="AA88" s="18" t="n">
        <v>-0.00662</v>
      </c>
      <c r="AB88" s="18" t="n">
        <v>0.107542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478424790.38</v>
      </c>
      <c r="R89" s="17" t="n">
        <v>2428.73</v>
      </c>
      <c r="S89" s="18" t="n">
        <v>-0.031788</v>
      </c>
      <c r="T89" s="18" t="inlineStr">
        <is>
          <t>-</t>
        </is>
      </c>
      <c r="U89" s="18" t="n">
        <v>-0.001833</v>
      </c>
      <c r="V89" s="18" t="n">
        <v>-0.00307</v>
      </c>
      <c r="W89" s="18" t="n">
        <v>0.000791</v>
      </c>
      <c r="X89" s="18" t="n">
        <v>-0.033133</v>
      </c>
      <c r="Y89" s="18" t="n">
        <v>-0.048713</v>
      </c>
      <c r="Z89" s="18" t="n">
        <v>-0.013465</v>
      </c>
      <c r="AA89" s="18" t="n">
        <v>0.036148</v>
      </c>
      <c r="AB89" s="18" t="n">
        <v>0.154685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194816942.55</v>
      </c>
      <c r="R90" s="17" t="n">
        <v>2146.71</v>
      </c>
      <c r="S90" s="18" t="n">
        <v>-0.003056</v>
      </c>
      <c r="T90" s="18" t="inlineStr">
        <is>
          <t>-</t>
        </is>
      </c>
      <c r="U90" s="18" t="n">
        <v>8.899999999999999e-05</v>
      </c>
      <c r="V90" s="18" t="n">
        <v>0.000951</v>
      </c>
      <c r="W90" s="18" t="n">
        <v>0.001834</v>
      </c>
      <c r="X90" s="18" t="n">
        <v>-0.001697</v>
      </c>
      <c r="Y90" s="18" t="n">
        <v>0.002297</v>
      </c>
      <c r="Z90" s="18" t="n">
        <v>0.019471</v>
      </c>
      <c r="AA90" s="18" t="n">
        <v>0.044033</v>
      </c>
      <c r="AB90" s="18" t="n">
        <v>0.093893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930839171.3</v>
      </c>
      <c r="R91" s="17" t="n">
        <v>2230.25</v>
      </c>
      <c r="S91" s="18" t="n">
        <v>-0.03248</v>
      </c>
      <c r="T91" s="18" t="inlineStr">
        <is>
          <t>-</t>
        </is>
      </c>
      <c r="U91" s="18" t="n">
        <v>-0.00116</v>
      </c>
      <c r="V91" s="18" t="n">
        <v>-0.003071</v>
      </c>
      <c r="W91" s="18" t="n">
        <v>0.000193</v>
      </c>
      <c r="X91" s="18" t="n">
        <v>-0.039327</v>
      </c>
      <c r="Y91" s="18" t="n">
        <v>-0.053161</v>
      </c>
      <c r="Z91" s="18" t="n">
        <v>-0.038462</v>
      </c>
      <c r="AA91" s="18" t="n">
        <v>-0.002134</v>
      </c>
      <c r="AB91" s="18" t="n">
        <v>0.051841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580865785.78</v>
      </c>
      <c r="R92" s="17" t="n">
        <v>24538.09</v>
      </c>
      <c r="S92" s="18" t="n">
        <v>-0.064439</v>
      </c>
      <c r="T92" s="18" t="inlineStr">
        <is>
          <t>-</t>
        </is>
      </c>
      <c r="U92" s="18" t="n">
        <v>-0.002385</v>
      </c>
      <c r="V92" s="18" t="n">
        <v>-0.011324</v>
      </c>
      <c r="W92" s="18" t="n">
        <v>-0.013692</v>
      </c>
      <c r="X92" s="18" t="n">
        <v>-0.067511</v>
      </c>
      <c r="Y92" s="18" t="n">
        <v>-0.09848800000000001</v>
      </c>
      <c r="Z92" s="18" t="n">
        <v>-0.088684</v>
      </c>
      <c r="AA92" s="18" t="n">
        <v>-0.051868</v>
      </c>
      <c r="AB92" s="18" t="n">
        <v>0.004154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1276987731.42</v>
      </c>
      <c r="R93" s="17" t="n">
        <v>2675.95</v>
      </c>
      <c r="S93" s="18" t="n">
        <v>-0.026392</v>
      </c>
      <c r="T93" s="18" t="inlineStr">
        <is>
          <t>-</t>
        </is>
      </c>
      <c r="U93" s="18" t="n">
        <v>0.006721</v>
      </c>
      <c r="V93" s="18" t="n">
        <v>-0.008173</v>
      </c>
      <c r="W93" s="18" t="n">
        <v>0.07151100000000001</v>
      </c>
      <c r="X93" s="18" t="n">
        <v>-0.10091</v>
      </c>
      <c r="Y93" s="18" t="n">
        <v>-0.166246</v>
      </c>
      <c r="Z93" s="18" t="n">
        <v>-0.115426</v>
      </c>
      <c r="AA93" s="18" t="n">
        <v>0.040084</v>
      </c>
      <c r="AB93" s="18" t="n">
        <v>-0.187785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1050182975.18</v>
      </c>
      <c r="R94" s="17" t="n">
        <v>1911.48</v>
      </c>
      <c r="S94" s="18" t="n">
        <v>0.005931</v>
      </c>
      <c r="T94" s="18" t="inlineStr">
        <is>
          <t>-</t>
        </is>
      </c>
      <c r="U94" s="18" t="n">
        <v>0.000366</v>
      </c>
      <c r="V94" s="18" t="n">
        <v>0.001425</v>
      </c>
      <c r="W94" s="18" t="n">
        <v>0.006265</v>
      </c>
      <c r="X94" s="18" t="n">
        <v>0.007766</v>
      </c>
      <c r="Y94" s="18" t="n">
        <v>0.012254</v>
      </c>
      <c r="Z94" s="18" t="n">
        <v>0.024785</v>
      </c>
      <c r="AA94" s="18" t="n">
        <v>0.043065</v>
      </c>
      <c r="AB94" s="18" t="n">
        <v>0.08337799999999999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431947116.13</v>
      </c>
      <c r="R95" s="17" t="n">
        <v>1648.24</v>
      </c>
      <c r="S95" s="18" t="n">
        <v>-0.074074</v>
      </c>
      <c r="T95" s="18" t="inlineStr">
        <is>
          <t>-</t>
        </is>
      </c>
      <c r="U95" s="18" t="n">
        <v>-0.004193</v>
      </c>
      <c r="V95" s="18" t="n">
        <v>-0.010167</v>
      </c>
      <c r="W95" s="18" t="n">
        <v>-0.009679</v>
      </c>
      <c r="X95" s="18" t="n">
        <v>-0.086002</v>
      </c>
      <c r="Y95" s="18" t="n">
        <v>-0.10375</v>
      </c>
      <c r="Z95" s="18" t="n">
        <v>-0.086519</v>
      </c>
      <c r="AA95" s="18" t="n">
        <v>-0.041988</v>
      </c>
      <c r="AB95" s="18" t="n">
        <v>0.026877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382726238.24</v>
      </c>
      <c r="R96" s="17" t="n">
        <v>18004.72</v>
      </c>
      <c r="S96" s="18" t="n">
        <v>0.007893000000000001</v>
      </c>
      <c r="T96" s="18" t="inlineStr">
        <is>
          <t>-</t>
        </is>
      </c>
      <c r="U96" s="18" t="n">
        <v>0.000501</v>
      </c>
      <c r="V96" s="18" t="n">
        <v>0.002127</v>
      </c>
      <c r="W96" s="18" t="n">
        <v>0.007658</v>
      </c>
      <c r="X96" s="18" t="n">
        <v>0.012174</v>
      </c>
      <c r="Y96" s="18" t="n">
        <v>0.019174</v>
      </c>
      <c r="Z96" s="18" t="n">
        <v>0.031374</v>
      </c>
      <c r="AA96" s="18" t="n">
        <v>0.046582</v>
      </c>
      <c r="AB96" s="18" t="n">
        <v>0.091055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444391722.65</v>
      </c>
      <c r="R97" s="17" t="n">
        <v>21508.72</v>
      </c>
      <c r="S97" s="18" t="n">
        <v>0.00758</v>
      </c>
      <c r="T97" s="18" t="inlineStr">
        <is>
          <t>-</t>
        </is>
      </c>
      <c r="U97" s="18" t="n">
        <v>0.000434</v>
      </c>
      <c r="V97" s="18" t="n">
        <v>0.001953</v>
      </c>
      <c r="W97" s="18" t="n">
        <v>0.007682</v>
      </c>
      <c r="X97" s="18" t="n">
        <v>0.011058</v>
      </c>
      <c r="Y97" s="18" t="n">
        <v>0.016066</v>
      </c>
      <c r="Z97" s="18" t="n">
        <v>0.027059</v>
      </c>
      <c r="AA97" s="18" t="n">
        <v>0.04242</v>
      </c>
      <c r="AB97" s="18" t="n">
        <v>0.08723599999999999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85585778.69</v>
      </c>
      <c r="R98" s="17" t="n">
        <v>3664.25</v>
      </c>
      <c r="S98" s="18" t="n">
        <v>-0.02539</v>
      </c>
      <c r="T98" s="18" t="inlineStr">
        <is>
          <t>-</t>
        </is>
      </c>
      <c r="U98" s="18" t="n">
        <v>0.00342</v>
      </c>
      <c r="V98" s="18" t="n">
        <v>-0.006106</v>
      </c>
      <c r="W98" s="18" t="n">
        <v>0.037006</v>
      </c>
      <c r="X98" s="18" t="n">
        <v>-0.071561</v>
      </c>
      <c r="Y98" s="18" t="n">
        <v>-0.122005</v>
      </c>
      <c r="Z98" s="18" t="n">
        <v>-0.069633</v>
      </c>
      <c r="AA98" s="18" t="n">
        <v>0.07049800000000001</v>
      </c>
      <c r="AB98" s="18" t="n">
        <v>-0.064342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1018238512.79</v>
      </c>
      <c r="R99" s="17" t="n">
        <v>210.39</v>
      </c>
      <c r="S99" s="18" t="n">
        <v>0.002717</v>
      </c>
      <c r="T99" s="18" t="inlineStr">
        <is>
          <t>-</t>
        </is>
      </c>
      <c r="U99" s="18" t="n">
        <v>4.8e-05</v>
      </c>
      <c r="V99" s="18" t="n">
        <v>0.001476</v>
      </c>
      <c r="W99" s="18" t="n">
        <v>0.007953</v>
      </c>
      <c r="X99" s="18" t="n">
        <v>0.002287</v>
      </c>
      <c r="Y99" s="18" t="n">
        <v>0.005688</v>
      </c>
      <c r="Z99" s="18" t="n">
        <v>0.019875</v>
      </c>
      <c r="AA99" s="18" t="n">
        <v>0.0463</v>
      </c>
      <c r="AB99" s="18" t="n">
        <v>0.093389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493886911.11</v>
      </c>
      <c r="R100" s="17" t="n">
        <v>23199.16</v>
      </c>
      <c r="S100" s="18" t="n">
        <v>-0.143316</v>
      </c>
      <c r="T100" s="18" t="inlineStr">
        <is>
          <t>-</t>
        </is>
      </c>
      <c r="U100" s="18" t="n">
        <v>-0.005363</v>
      </c>
      <c r="V100" s="18" t="n">
        <v>-0.057934</v>
      </c>
      <c r="W100" s="18" t="n">
        <v>-0.06647699999999999</v>
      </c>
      <c r="X100" s="18" t="n">
        <v>-0.134481</v>
      </c>
      <c r="Y100" s="18" t="n">
        <v>-0.176151</v>
      </c>
      <c r="Z100" s="18" t="n">
        <v>-0.157478</v>
      </c>
      <c r="AA100" s="18" t="n">
        <v>-0.09391099999999999</v>
      </c>
      <c r="AB100" s="18" t="n">
        <v>-0.07262399999999999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333505255.8</v>
      </c>
      <c r="R101" s="17" t="n">
        <v>548.62</v>
      </c>
      <c r="S101" s="18" t="n">
        <v>-0.019796</v>
      </c>
      <c r="T101" s="18" t="inlineStr">
        <is>
          <t>-</t>
        </is>
      </c>
      <c r="U101" s="18" t="n">
        <v>0.006181</v>
      </c>
      <c r="V101" s="18" t="n">
        <v>-0.007687</v>
      </c>
      <c r="W101" s="18" t="n">
        <v>0.079557</v>
      </c>
      <c r="X101" s="18" t="n">
        <v>-0.09732300000000001</v>
      </c>
      <c r="Y101" s="18" t="n">
        <v>-0.175082</v>
      </c>
      <c r="Z101" s="18" t="n">
        <v>-0.08182300000000001</v>
      </c>
      <c r="AA101" s="18" t="n">
        <v>0.179828</v>
      </c>
      <c r="AB101" s="18" t="n">
        <v>-0.113026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22670028.66</v>
      </c>
      <c r="R102" s="17" t="n">
        <v>1753.56</v>
      </c>
      <c r="S102" s="18" t="n">
        <v>-0.016831</v>
      </c>
      <c r="T102" s="18" t="inlineStr">
        <is>
          <t>-</t>
        </is>
      </c>
      <c r="U102" s="18" t="n">
        <v>0.007799</v>
      </c>
      <c r="V102" s="18" t="n">
        <v>-0.004959</v>
      </c>
      <c r="W102" s="18" t="n">
        <v>0.086744</v>
      </c>
      <c r="X102" s="18" t="n">
        <v>-0.096983</v>
      </c>
      <c r="Y102" s="18" t="n">
        <v>-0.159129</v>
      </c>
      <c r="Z102" s="18" t="n">
        <v>-0.043203</v>
      </c>
      <c r="AA102" s="18" t="n">
        <v>0.239239</v>
      </c>
      <c r="AB102" s="18" t="n">
        <v>0.001582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128195595.05</v>
      </c>
      <c r="R103" s="17" t="n">
        <v>5010.18</v>
      </c>
      <c r="S103" s="18" t="n">
        <v>-0.017723</v>
      </c>
      <c r="T103" s="18" t="inlineStr">
        <is>
          <t>-</t>
        </is>
      </c>
      <c r="U103" s="18" t="n">
        <v>0.001093</v>
      </c>
      <c r="V103" s="18" t="n">
        <v>-0.001877</v>
      </c>
      <c r="W103" s="18" t="n">
        <v>0.026897</v>
      </c>
      <c r="X103" s="18" t="n">
        <v>-0.040888</v>
      </c>
      <c r="Y103" s="18" t="n">
        <v>-0.070952</v>
      </c>
      <c r="Z103" s="18" t="n">
        <v>-0.020508</v>
      </c>
      <c r="AA103" s="18" t="n">
        <v>0.063818</v>
      </c>
      <c r="AB103" s="18" t="n">
        <v>0.045153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231257429.24</v>
      </c>
      <c r="R104" s="17" t="n">
        <v>1905.22</v>
      </c>
      <c r="S104" s="18" t="n">
        <v>0.006296</v>
      </c>
      <c r="T104" s="18" t="inlineStr">
        <is>
          <t>-</t>
        </is>
      </c>
      <c r="U104" s="18" t="n">
        <v>0.000473</v>
      </c>
      <c r="V104" s="18" t="n">
        <v>0.001788</v>
      </c>
      <c r="W104" s="18" t="n">
        <v>0.005956</v>
      </c>
      <c r="X104" s="18" t="n">
        <v>0.009896</v>
      </c>
      <c r="Y104" s="18" t="n">
        <v>0.015002</v>
      </c>
      <c r="Z104" s="18" t="n">
        <v>0.024648</v>
      </c>
      <c r="AA104" s="18" t="n">
        <v>0.036668</v>
      </c>
      <c r="AB104" s="18" t="n">
        <v>0.074653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470641848.66</v>
      </c>
      <c r="R105" s="17" t="n">
        <v>36731.59</v>
      </c>
      <c r="S105" s="18" t="n">
        <v>0.003088</v>
      </c>
      <c r="T105" s="18" t="inlineStr">
        <is>
          <t>-</t>
        </is>
      </c>
      <c r="U105" s="18" t="n">
        <v>0.000185</v>
      </c>
      <c r="V105" s="18" t="n">
        <v>0.001339</v>
      </c>
      <c r="W105" s="18" t="n">
        <v>0.007405</v>
      </c>
      <c r="X105" s="18" t="n">
        <v>0.002191</v>
      </c>
      <c r="Y105" s="18" t="n">
        <v>0.002208</v>
      </c>
      <c r="Z105" s="18" t="n">
        <v>0.01187</v>
      </c>
      <c r="AA105" s="18" t="n">
        <v>0.033026</v>
      </c>
      <c r="AB105" s="18" t="n">
        <v>0.07217899999999999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4758618.98</v>
      </c>
      <c r="R106" s="17" t="n">
        <v>211.73</v>
      </c>
      <c r="S106" s="18" t="n">
        <v>0.002747</v>
      </c>
      <c r="T106" s="18" t="inlineStr">
        <is>
          <t>-</t>
        </is>
      </c>
      <c r="U106" s="18" t="n">
        <v>0.000283</v>
      </c>
      <c r="V106" s="18" t="n">
        <v>0.001988</v>
      </c>
      <c r="W106" s="18" t="n">
        <v>0.006896</v>
      </c>
      <c r="X106" s="18" t="n">
        <v>0.005366</v>
      </c>
      <c r="Y106" s="18" t="n">
        <v>0.010259</v>
      </c>
      <c r="Z106" s="18" t="n">
        <v>0.026271</v>
      </c>
      <c r="AA106" s="18" t="n">
        <v>0.044806</v>
      </c>
      <c r="AB106" s="18" t="n">
        <v>0.093816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446605283.46</v>
      </c>
      <c r="R107" s="17" t="n">
        <v>1754.88</v>
      </c>
      <c r="S107" s="18" t="n">
        <v>0.008175</v>
      </c>
      <c r="T107" s="18" t="inlineStr">
        <is>
          <t>-</t>
        </is>
      </c>
      <c r="U107" s="18" t="n">
        <v>0.00065</v>
      </c>
      <c r="V107" s="18" t="n">
        <v>0.002393</v>
      </c>
      <c r="W107" s="18" t="n">
        <v>0.008384000000000001</v>
      </c>
      <c r="X107" s="18" t="n">
        <v>0.011983</v>
      </c>
      <c r="Y107" s="18" t="n">
        <v>0.018272</v>
      </c>
      <c r="Z107" s="18" t="n">
        <v>0.03523</v>
      </c>
      <c r="AA107" s="18" t="n">
        <v>0.057571</v>
      </c>
      <c r="AB107" s="18" t="n">
        <v>0.110121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865453231.39</v>
      </c>
      <c r="R108" s="17" t="n">
        <v>5427.09</v>
      </c>
      <c r="S108" s="18" t="n">
        <v>-0.0164</v>
      </c>
      <c r="T108" s="18" t="inlineStr">
        <is>
          <t>-</t>
        </is>
      </c>
      <c r="U108" s="18" t="n">
        <v>0.008404</v>
      </c>
      <c r="V108" s="18" t="n">
        <v>-0.0063</v>
      </c>
      <c r="W108" s="18" t="n">
        <v>0.086239</v>
      </c>
      <c r="X108" s="18" t="n">
        <v>-0.092253</v>
      </c>
      <c r="Y108" s="18" t="n">
        <v>-0.149135</v>
      </c>
      <c r="Z108" s="18" t="n">
        <v>-0.026071</v>
      </c>
      <c r="AA108" s="18" t="n">
        <v>0.251358</v>
      </c>
      <c r="AB108" s="18" t="n">
        <v>-0.004735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768459468.4400001</v>
      </c>
      <c r="R109" s="17" t="n">
        <v>2233.85</v>
      </c>
      <c r="S109" s="18" t="n">
        <v>-0.027286</v>
      </c>
      <c r="T109" s="18" t="inlineStr">
        <is>
          <t>-</t>
        </is>
      </c>
      <c r="U109" s="18" t="n">
        <v>0.006521</v>
      </c>
      <c r="V109" s="18" t="n">
        <v>-0.007335</v>
      </c>
      <c r="W109" s="18" t="n">
        <v>0.070898</v>
      </c>
      <c r="X109" s="18" t="n">
        <v>-0.081162</v>
      </c>
      <c r="Y109" s="18" t="n">
        <v>-0.143543</v>
      </c>
      <c r="Z109" s="18" t="n">
        <v>-0.034001</v>
      </c>
      <c r="AA109" s="18" t="n">
        <v>0.209262</v>
      </c>
      <c r="AB109" s="18" t="n">
        <v>-0.055485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129711048</v>
      </c>
      <c r="R110" s="17" t="n">
        <v>1537.44</v>
      </c>
      <c r="S110" s="18" t="n">
        <v>0.006863</v>
      </c>
      <c r="T110" s="18" t="inlineStr">
        <is>
          <t>-</t>
        </is>
      </c>
      <c r="U110" s="18" t="n">
        <v>0.000521</v>
      </c>
      <c r="V110" s="18" t="n">
        <v>0.002014</v>
      </c>
      <c r="W110" s="18" t="n">
        <v>0.006606</v>
      </c>
      <c r="X110" s="18" t="n">
        <v>0.010662</v>
      </c>
      <c r="Y110" s="18" t="n">
        <v>0.016664</v>
      </c>
      <c r="Z110" s="18" t="n">
        <v>0.027213</v>
      </c>
      <c r="AA110" s="18" t="n">
        <v>0.040886</v>
      </c>
      <c r="AB110" s="18" t="n">
        <v>0.08121200000000001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441053006.16</v>
      </c>
      <c r="R111" s="17" t="n">
        <v>2048.15</v>
      </c>
      <c r="S111" s="18" t="n">
        <v>0.003985</v>
      </c>
      <c r="T111" s="18" t="inlineStr">
        <is>
          <t>-</t>
        </is>
      </c>
      <c r="U111" s="18" t="n">
        <v>0.000264</v>
      </c>
      <c r="V111" s="18" t="n">
        <v>0.00179</v>
      </c>
      <c r="W111" s="18" t="n">
        <v>0.007204</v>
      </c>
      <c r="X111" s="18" t="n">
        <v>0.005</v>
      </c>
      <c r="Y111" s="18" t="n">
        <v>0.007887999999999999</v>
      </c>
      <c r="Z111" s="18" t="n">
        <v>0.021909</v>
      </c>
      <c r="AA111" s="18" t="n">
        <v>0.043691</v>
      </c>
      <c r="AB111" s="18" t="n">
        <v>0.093151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218158415.56</v>
      </c>
      <c r="R112" s="17" t="n">
        <v>8091.33</v>
      </c>
      <c r="S112" s="18" t="n">
        <v>-0.055311</v>
      </c>
      <c r="T112" s="18" t="inlineStr">
        <is>
          <t>-</t>
        </is>
      </c>
      <c r="U112" s="18" t="n">
        <v>-0.003992</v>
      </c>
      <c r="V112" s="18" t="n">
        <v>-0.008741000000000001</v>
      </c>
      <c r="W112" s="18" t="n">
        <v>-0.007092</v>
      </c>
      <c r="X112" s="18" t="n">
        <v>-0.054058</v>
      </c>
      <c r="Y112" s="18" t="n">
        <v>-0.07882500000000001</v>
      </c>
      <c r="Z112" s="18" t="n">
        <v>-0.064762</v>
      </c>
      <c r="AA112" s="18" t="n">
        <v>-0.025843</v>
      </c>
      <c r="AB112" s="18" t="n">
        <v>0.054161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5840937302.6</v>
      </c>
      <c r="R113" s="17" t="n">
        <v>17144.68</v>
      </c>
      <c r="S113" s="18" t="n">
        <v>0.006786</v>
      </c>
      <c r="T113" s="18" t="inlineStr">
        <is>
          <t>-</t>
        </is>
      </c>
      <c r="U113" s="18" t="n">
        <v>0.000557</v>
      </c>
      <c r="V113" s="18" t="n">
        <v>0.002581</v>
      </c>
      <c r="W113" s="18" t="n">
        <v>0.010316</v>
      </c>
      <c r="X113" s="18" t="n">
        <v>0.010249</v>
      </c>
      <c r="Y113" s="18" t="n">
        <v>0.01595</v>
      </c>
      <c r="Z113" s="18" t="n">
        <v>0.03712</v>
      </c>
      <c r="AA113" s="18" t="n">
        <v>0.06932000000000001</v>
      </c>
      <c r="AB113" s="18" t="n">
        <v>0.132365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899724789.16</v>
      </c>
      <c r="R114" s="17" t="n">
        <v>2199.28</v>
      </c>
      <c r="S114" s="18" t="n">
        <v>0.003665</v>
      </c>
      <c r="T114" s="18" t="inlineStr">
        <is>
          <t>-</t>
        </is>
      </c>
      <c r="U114" s="18" t="n">
        <v>0.000259</v>
      </c>
      <c r="V114" s="18" t="n">
        <v>0.001425</v>
      </c>
      <c r="W114" s="18" t="n">
        <v>0.007347</v>
      </c>
      <c r="X114" s="18" t="n">
        <v>0.005781</v>
      </c>
      <c r="Y114" s="18" t="n">
        <v>0.01208</v>
      </c>
      <c r="Z114" s="18" t="n">
        <v>0.031828</v>
      </c>
      <c r="AA114" s="18" t="n">
        <v>0.060252</v>
      </c>
      <c r="AB114" s="18" t="n">
        <v>0.117554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1310835.17</v>
      </c>
      <c r="R115" s="17" t="n">
        <v>131.08</v>
      </c>
      <c r="S115" s="18" t="n">
        <v>-0.006744</v>
      </c>
      <c r="T115" s="18" t="inlineStr">
        <is>
          <t>-</t>
        </is>
      </c>
      <c r="U115" s="18" t="n">
        <v>-0.000458</v>
      </c>
      <c r="V115" s="18" t="n">
        <v>0.000382</v>
      </c>
      <c r="W115" s="18" t="n">
        <v>0.004214</v>
      </c>
      <c r="X115" s="18" t="n">
        <v>-0.013026</v>
      </c>
      <c r="Y115" s="18" t="n">
        <v>-0.016802</v>
      </c>
      <c r="Z115" s="18" t="n">
        <v>-0.012654</v>
      </c>
      <c r="AA115" s="18" t="n">
        <v>0.012592</v>
      </c>
      <c r="AB115" s="18" t="n">
        <v>0.038422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55399231.21</v>
      </c>
      <c r="R116" s="17" t="n">
        <v>145.33</v>
      </c>
      <c r="S116" s="18" t="n">
        <v>-0.032617</v>
      </c>
      <c r="T116" s="18" t="inlineStr">
        <is>
          <t>-</t>
        </is>
      </c>
      <c r="U116" s="18" t="n">
        <v>0.00651</v>
      </c>
      <c r="V116" s="18" t="n">
        <v>-0.007986</v>
      </c>
      <c r="W116" s="18" t="n">
        <v>0.069547</v>
      </c>
      <c r="X116" s="18" t="n">
        <v>-0.114921</v>
      </c>
      <c r="Y116" s="18" t="n">
        <v>-0.187738</v>
      </c>
      <c r="Z116" s="18" t="n">
        <v>-0.099064</v>
      </c>
      <c r="AA116" s="18" t="n">
        <v>0.119387</v>
      </c>
      <c r="AB116" s="18" t="n">
        <v>-0.167545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1513142.88</v>
      </c>
      <c r="R117" s="17" t="n">
        <v>180.17</v>
      </c>
      <c r="S117" s="18" t="n">
        <v>-0.029466</v>
      </c>
      <c r="T117" s="18" t="inlineStr">
        <is>
          <t>-</t>
        </is>
      </c>
      <c r="U117" s="18" t="n">
        <v>0.005862</v>
      </c>
      <c r="V117" s="18" t="n">
        <v>-0.008857</v>
      </c>
      <c r="W117" s="18" t="n">
        <v>0.07148400000000001</v>
      </c>
      <c r="X117" s="18" t="n">
        <v>-0.112026</v>
      </c>
      <c r="Y117" s="18" t="n">
        <v>-0.184567</v>
      </c>
      <c r="Z117" s="18" t="n">
        <v>-0.08142099999999999</v>
      </c>
      <c r="AA117" s="18" t="n">
        <v>0.150584</v>
      </c>
      <c r="AB117" s="18" t="n">
        <v>-0.136124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64736847.21</v>
      </c>
      <c r="R118" s="17" t="n">
        <v>181.17</v>
      </c>
      <c r="S118" s="18" t="n">
        <v>-0.047226</v>
      </c>
      <c r="T118" s="18" t="inlineStr">
        <is>
          <t>-</t>
        </is>
      </c>
      <c r="U118" s="18" t="n">
        <v>-0.000221</v>
      </c>
      <c r="V118" s="18" t="n">
        <v>-0.007233</v>
      </c>
      <c r="W118" s="18" t="n">
        <v>0.004157</v>
      </c>
      <c r="X118" s="18" t="n">
        <v>-0.067672</v>
      </c>
      <c r="Y118" s="18" t="n">
        <v>-0.09582300000000001</v>
      </c>
      <c r="Z118" s="18" t="n">
        <v>-0.058759</v>
      </c>
      <c r="AA118" s="18" t="n">
        <v>0.023039</v>
      </c>
      <c r="AB118" s="18" t="n">
        <v>0.043366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1369209.25</v>
      </c>
      <c r="R119" s="17" t="n">
        <v>136.93</v>
      </c>
      <c r="S119" s="18" t="n">
        <v>-0.007394</v>
      </c>
      <c r="T119" s="18" t="inlineStr">
        <is>
          <t>-</t>
        </is>
      </c>
      <c r="U119" s="18" t="n">
        <v>-0.000876</v>
      </c>
      <c r="V119" s="18" t="n">
        <v>0.000511</v>
      </c>
      <c r="W119" s="18" t="n">
        <v>0.005655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624363771.33</v>
      </c>
      <c r="R120" s="17" t="n">
        <v>155.53</v>
      </c>
      <c r="S120" s="18" t="n">
        <v>0.007253</v>
      </c>
      <c r="T120" s="18" t="inlineStr">
        <is>
          <t>-</t>
        </is>
      </c>
      <c r="U120" s="18" t="n">
        <v>0.002385</v>
      </c>
      <c r="V120" s="18" t="n">
        <v>0.003808</v>
      </c>
      <c r="W120" s="18" t="n">
        <v>0.010591</v>
      </c>
      <c r="X120" s="18" t="n">
        <v>0.008691000000000001</v>
      </c>
      <c r="Y120" s="18" t="n">
        <v>0.013621</v>
      </c>
      <c r="Z120" s="18" t="n">
        <v>0.032256</v>
      </c>
      <c r="AA120" s="18" t="n">
        <v>0.063017</v>
      </c>
      <c r="AB120" s="18" t="n">
        <v>0.107448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59867739.94</v>
      </c>
      <c r="R121" s="17" t="n">
        <v>22464.44</v>
      </c>
      <c r="S121" s="18" t="n">
        <v>-0.020377</v>
      </c>
      <c r="T121" s="18" t="inlineStr">
        <is>
          <t>-</t>
        </is>
      </c>
      <c r="U121" s="18" t="n">
        <v>0.002042</v>
      </c>
      <c r="V121" s="18" t="n">
        <v>-0.008036</v>
      </c>
      <c r="W121" s="18" t="n">
        <v>0.041304</v>
      </c>
      <c r="X121" s="18" t="n">
        <v>-0.066329</v>
      </c>
      <c r="Y121" s="18" t="n">
        <v>-0.118562</v>
      </c>
      <c r="Z121" s="18" t="n">
        <v>-0.029953</v>
      </c>
      <c r="AA121" s="18" t="n">
        <v>0.15315</v>
      </c>
      <c r="AB121" s="18" t="n">
        <v>-0.037584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3069782294.52</v>
      </c>
      <c r="R122" s="17" t="n">
        <v>1836.77</v>
      </c>
      <c r="S122" s="18" t="n">
        <v>-0.069061</v>
      </c>
      <c r="T122" s="18" t="inlineStr">
        <is>
          <t>-</t>
        </is>
      </c>
      <c r="U122" s="18" t="n">
        <v>-0.004191</v>
      </c>
      <c r="V122" s="18" t="n">
        <v>-0.01035</v>
      </c>
      <c r="W122" s="18" t="n">
        <v>-0.008699999999999999</v>
      </c>
      <c r="X122" s="18" t="n">
        <v>-0.071335</v>
      </c>
      <c r="Y122" s="18" t="n">
        <v>-0.104652</v>
      </c>
      <c r="Z122" s="18" t="n">
        <v>-0.082784</v>
      </c>
      <c r="AA122" s="18" t="n">
        <v>-0.020426</v>
      </c>
      <c r="AB122" s="18" t="n">
        <v>0.061815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713750.78</v>
      </c>
      <c r="R123" s="17" t="n">
        <v>135.26</v>
      </c>
      <c r="S123" s="18" t="n">
        <v>-0.039483</v>
      </c>
      <c r="T123" s="18" t="inlineStr">
        <is>
          <t>-</t>
        </is>
      </c>
      <c r="U123" s="18" t="n">
        <v>-0.001255</v>
      </c>
      <c r="V123" s="18" t="n">
        <v>-0.003022</v>
      </c>
      <c r="W123" s="18" t="n">
        <v>-0.00405</v>
      </c>
      <c r="X123" s="18" t="n">
        <v>-0.04322</v>
      </c>
      <c r="Y123" s="18" t="n">
        <v>-0.056369</v>
      </c>
      <c r="Z123" s="18" t="n">
        <v>-0.05353</v>
      </c>
      <c r="AA123" s="18" t="n">
        <v>-0.031921</v>
      </c>
      <c r="AB123" s="18" t="n">
        <v>0.002297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234151293.82</v>
      </c>
      <c r="R124" s="17" t="n">
        <v>1541.69</v>
      </c>
      <c r="S124" s="18" t="n">
        <v>-0.03534</v>
      </c>
      <c r="T124" s="18" t="inlineStr">
        <is>
          <t>-</t>
        </is>
      </c>
      <c r="U124" s="18" t="n">
        <v>-0.001192</v>
      </c>
      <c r="V124" s="18" t="n">
        <v>-0.00369</v>
      </c>
      <c r="W124" s="18" t="n">
        <v>0.000487</v>
      </c>
      <c r="X124" s="18" t="n">
        <v>-0.039834</v>
      </c>
      <c r="Y124" s="18" t="n">
        <v>-0.05369</v>
      </c>
      <c r="Z124" s="18" t="n">
        <v>-0.040939</v>
      </c>
      <c r="AA124" s="18" t="n">
        <v>-0.008151</v>
      </c>
      <c r="AB124" s="18" t="n">
        <v>0.050727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6635779472.77</v>
      </c>
      <c r="R125" s="17" t="n">
        <v>167977.4</v>
      </c>
      <c r="S125" s="18" t="n">
        <v>-0.080689</v>
      </c>
      <c r="T125" s="18" t="inlineStr">
        <is>
          <t>-</t>
        </is>
      </c>
      <c r="U125" s="18" t="n">
        <v>-0.003919</v>
      </c>
      <c r="V125" s="18" t="n">
        <v>-0.012428</v>
      </c>
      <c r="W125" s="18" t="n">
        <v>-0.015489</v>
      </c>
      <c r="X125" s="18" t="n">
        <v>-0.089019</v>
      </c>
      <c r="Y125" s="18" t="n">
        <v>-0.115434</v>
      </c>
      <c r="Z125" s="18" t="n">
        <v>-0.0959</v>
      </c>
      <c r="AA125" s="18" t="n">
        <v>-0.038385</v>
      </c>
      <c r="AB125" s="18" t="n">
        <v>0.05582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7851719.33</v>
      </c>
      <c r="R126" s="17" t="n">
        <v>127.32</v>
      </c>
      <c r="S126" s="18" t="n">
        <v>0.003231</v>
      </c>
      <c r="T126" s="18" t="inlineStr">
        <is>
          <t>-</t>
        </is>
      </c>
      <c r="U126" s="18" t="n">
        <v>0.000236</v>
      </c>
      <c r="V126" s="18" t="n">
        <v>0.000786</v>
      </c>
      <c r="W126" s="18" t="n">
        <v>0.003705</v>
      </c>
      <c r="X126" s="18" t="n">
        <v>0.004973</v>
      </c>
      <c r="Y126" s="18" t="n">
        <v>0.007996</v>
      </c>
      <c r="Z126" s="18" t="n">
        <v>0.014583</v>
      </c>
      <c r="AA126" s="18" t="n">
        <v>0.025451</v>
      </c>
      <c r="AB126" s="18" t="n">
        <v>0.054759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276144738.25</v>
      </c>
      <c r="R127" s="17" t="n">
        <v>285273.49</v>
      </c>
      <c r="S127" s="18" t="n">
        <v>-0.021548</v>
      </c>
      <c r="T127" s="18" t="inlineStr">
        <is>
          <t>-</t>
        </is>
      </c>
      <c r="U127" s="18" t="n">
        <v>0.005424</v>
      </c>
      <c r="V127" s="18" t="n">
        <v>-0.009974</v>
      </c>
      <c r="W127" s="18" t="n">
        <v>0.07697</v>
      </c>
      <c r="X127" s="18" t="n">
        <v>-0.104712</v>
      </c>
      <c r="Y127" s="18" t="n">
        <v>-0.162759</v>
      </c>
      <c r="Z127" s="18" t="n">
        <v>-0.043893</v>
      </c>
      <c r="AA127" s="18" t="n">
        <v>0.213445</v>
      </c>
      <c r="AB127" s="18" t="n">
        <v>-0.039196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539703252.63</v>
      </c>
      <c r="R128" s="17" t="n">
        <v>917.51</v>
      </c>
      <c r="S128" s="18" t="n">
        <v>-0.044569</v>
      </c>
      <c r="T128" s="18" t="inlineStr">
        <is>
          <t>-</t>
        </is>
      </c>
      <c r="U128" s="18" t="n">
        <v>0.006616</v>
      </c>
      <c r="V128" s="18" t="n">
        <v>-0.007271</v>
      </c>
      <c r="W128" s="18" t="n">
        <v>0.070894</v>
      </c>
      <c r="X128" s="18" t="n">
        <v>-0.117558</v>
      </c>
      <c r="Y128" s="18" t="n">
        <v>-0.181051</v>
      </c>
      <c r="Z128" s="18" t="n">
        <v>-0.07537000000000001</v>
      </c>
      <c r="AA128" s="18" t="n">
        <v>0.149114</v>
      </c>
      <c r="AB128" s="18" t="n">
        <v>-0.09854499999999999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682360320.08</v>
      </c>
      <c r="R129" s="17" t="n">
        <v>407.95</v>
      </c>
      <c r="S129" s="18" t="n">
        <v>-0.051367</v>
      </c>
      <c r="T129" s="18" t="inlineStr">
        <is>
          <t>-</t>
        </is>
      </c>
      <c r="U129" s="18" t="n">
        <v>-0.000735</v>
      </c>
      <c r="V129" s="18" t="n">
        <v>-0.007469</v>
      </c>
      <c r="W129" s="18" t="n">
        <v>0.007259</v>
      </c>
      <c r="X129" s="18" t="n">
        <v>-0.080676</v>
      </c>
      <c r="Y129" s="18" t="n">
        <v>-0.126614</v>
      </c>
      <c r="Z129" s="18" t="n">
        <v>-0.096516</v>
      </c>
      <c r="AA129" s="18" t="n">
        <v>-0.016656</v>
      </c>
      <c r="AB129" s="18" t="n">
        <v>-0.059308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3691246939.78</v>
      </c>
      <c r="R130" s="17" t="n">
        <v>178131.78</v>
      </c>
      <c r="S130" s="18" t="n">
        <v>-0.063374</v>
      </c>
      <c r="T130" s="18" t="inlineStr">
        <is>
          <t>-</t>
        </is>
      </c>
      <c r="U130" s="18" t="n">
        <v>-0.003911</v>
      </c>
      <c r="V130" s="18" t="n">
        <v>-0.01073</v>
      </c>
      <c r="W130" s="18" t="n">
        <v>-0.012446</v>
      </c>
      <c r="X130" s="18" t="n">
        <v>-0.072156</v>
      </c>
      <c r="Y130" s="18" t="n">
        <v>-0.09998600000000001</v>
      </c>
      <c r="Z130" s="18" t="n">
        <v>-0.080882</v>
      </c>
      <c r="AA130" s="18" t="n">
        <v>-0.025776</v>
      </c>
      <c r="AB130" s="18" t="n">
        <v>0.07585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3936932100.85</v>
      </c>
      <c r="R131" s="17" t="n">
        <v>168446.52</v>
      </c>
      <c r="S131" s="18" t="n">
        <v>-0.08844</v>
      </c>
      <c r="T131" s="18" t="inlineStr">
        <is>
          <t>-</t>
        </is>
      </c>
      <c r="U131" s="18" t="n">
        <v>-0.003929</v>
      </c>
      <c r="V131" s="18" t="n">
        <v>-0.01273</v>
      </c>
      <c r="W131" s="18" t="n">
        <v>-0.01626</v>
      </c>
      <c r="X131" s="18" t="n">
        <v>-0.09109100000000001</v>
      </c>
      <c r="Y131" s="18" t="n">
        <v>-0.124492</v>
      </c>
      <c r="Z131" s="18" t="n">
        <v>-0.105514</v>
      </c>
      <c r="AA131" s="18" t="n">
        <v>-0.052459</v>
      </c>
      <c r="AB131" s="18" t="n">
        <v>0.045556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5268901452.42</v>
      </c>
      <c r="R132" s="17" t="n">
        <v>174241.92</v>
      </c>
      <c r="S132" s="18" t="n">
        <v>-0.08013000000000001</v>
      </c>
      <c r="T132" s="18" t="inlineStr">
        <is>
          <t>-</t>
        </is>
      </c>
      <c r="U132" s="18" t="n">
        <v>-0.003827</v>
      </c>
      <c r="V132" s="18" t="n">
        <v>-0.01267</v>
      </c>
      <c r="W132" s="18" t="n">
        <v>-0.013432</v>
      </c>
      <c r="X132" s="18" t="n">
        <v>-0.081152</v>
      </c>
      <c r="Y132" s="18" t="n">
        <v>-0.115117</v>
      </c>
      <c r="Z132" s="18" t="n">
        <v>-0.094987</v>
      </c>
      <c r="AA132" s="18" t="n">
        <v>-0.039118</v>
      </c>
      <c r="AB132" s="18" t="n">
        <v>0.05379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1712035500.72</v>
      </c>
      <c r="R133" s="17" t="n">
        <v>196086.98</v>
      </c>
      <c r="S133" s="18" t="n">
        <v>-0.042203</v>
      </c>
      <c r="T133" s="18" t="inlineStr">
        <is>
          <t>-</t>
        </is>
      </c>
      <c r="U133" s="18" t="n">
        <v>-0.00286</v>
      </c>
      <c r="V133" s="18" t="n">
        <v>-0.008096000000000001</v>
      </c>
      <c r="W133" s="18" t="n">
        <v>-0.005752</v>
      </c>
      <c r="X133" s="18" t="n">
        <v>-0.041737</v>
      </c>
      <c r="Y133" s="18" t="n">
        <v>-0.06512800000000001</v>
      </c>
      <c r="Z133" s="18" t="n">
        <v>-0.044578</v>
      </c>
      <c r="AA133" s="18" t="n">
        <v>0.012616</v>
      </c>
      <c r="AB133" s="18" t="n">
        <v>0.112894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4785709574.78</v>
      </c>
      <c r="R134" s="17" t="n">
        <v>109327.67</v>
      </c>
      <c r="S134" s="18" t="n">
        <v>-0.079587</v>
      </c>
      <c r="T134" s="18" t="inlineStr">
        <is>
          <t>-</t>
        </is>
      </c>
      <c r="U134" s="18" t="n">
        <v>-0.004247</v>
      </c>
      <c r="V134" s="18" t="n">
        <v>-0.011979</v>
      </c>
      <c r="W134" s="18" t="n">
        <v>-0.01471</v>
      </c>
      <c r="X134" s="18" t="n">
        <v>-0.082718</v>
      </c>
      <c r="Y134" s="18" t="n">
        <v>-0.112228</v>
      </c>
      <c r="Z134" s="18" t="n">
        <v>-0.093613</v>
      </c>
      <c r="AA134" s="18" t="n">
        <v>-0.037882</v>
      </c>
      <c r="AB134" s="18" t="n">
        <v>0.057409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8022217977.86</v>
      </c>
      <c r="R135" s="17" t="n">
        <v>1368.08</v>
      </c>
      <c r="S135" s="18" t="n">
        <v>-0.07144300000000001</v>
      </c>
      <c r="T135" s="18" t="inlineStr">
        <is>
          <t>-</t>
        </is>
      </c>
      <c r="U135" s="18" t="n">
        <v>-0.002675</v>
      </c>
      <c r="V135" s="18" t="n">
        <v>-0.010452</v>
      </c>
      <c r="W135" s="18" t="n">
        <v>-0.000117</v>
      </c>
      <c r="X135" s="18" t="n">
        <v>-0.07613300000000001</v>
      </c>
      <c r="Y135" s="18" t="n">
        <v>-0.102015</v>
      </c>
      <c r="Z135" s="18" t="n">
        <v>-0.086772</v>
      </c>
      <c r="AA135" s="18" t="n">
        <v>-0.036482</v>
      </c>
      <c r="AB135" s="18" t="n">
        <v>0.023833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8317902.88</v>
      </c>
      <c r="R136" s="17" t="n">
        <v>2403.32</v>
      </c>
      <c r="S136" s="18" t="n">
        <v>-0.020261</v>
      </c>
      <c r="T136" s="18" t="inlineStr">
        <is>
          <t>-</t>
        </is>
      </c>
      <c r="U136" s="18" t="n">
        <v>0.006723</v>
      </c>
      <c r="V136" s="18" t="n">
        <v>-0.010307</v>
      </c>
      <c r="W136" s="18" t="n">
        <v>0.07040200000000001</v>
      </c>
      <c r="X136" s="18" t="n">
        <v>-0.09343600000000001</v>
      </c>
      <c r="Y136" s="18" t="n">
        <v>-0.143952</v>
      </c>
      <c r="Z136" s="18" t="n">
        <v>-0.062049</v>
      </c>
      <c r="AA136" s="18" t="n">
        <v>0.134975</v>
      </c>
      <c r="AB136" s="18" t="n">
        <v>-0.120835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1416813.2</v>
      </c>
      <c r="R137" s="17" t="n">
        <v>1416.81</v>
      </c>
      <c r="S137" s="18" t="n">
        <v>0.006543</v>
      </c>
      <c r="T137" s="18" t="inlineStr">
        <is>
          <t>-</t>
        </is>
      </c>
      <c r="U137" s="18" t="n">
        <v>0.000395</v>
      </c>
      <c r="V137" s="18" t="n">
        <v>0.001668</v>
      </c>
      <c r="W137" s="18" t="n">
        <v>0.006607</v>
      </c>
      <c r="X137" s="18" t="n">
        <v>0.009216999999999999</v>
      </c>
      <c r="Y137" s="18" t="n">
        <v>0.012875</v>
      </c>
      <c r="Z137" s="18" t="n">
        <v>0.020948</v>
      </c>
      <c r="AA137" s="18" t="n">
        <v>0.034855</v>
      </c>
      <c r="AB137" s="18" t="n">
        <v>0.07120700000000001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590235.4399999999</v>
      </c>
      <c r="R138" s="17" t="n">
        <v>973.98</v>
      </c>
      <c r="S138" s="18" t="n">
        <v>-0.031906</v>
      </c>
      <c r="T138" s="18" t="inlineStr">
        <is>
          <t>-</t>
        </is>
      </c>
      <c r="U138" s="18" t="n">
        <v>0.004652</v>
      </c>
      <c r="V138" s="18" t="n">
        <v>-0.003285</v>
      </c>
      <c r="W138" s="18" t="n">
        <v>0.051303</v>
      </c>
      <c r="X138" s="18" t="n">
        <v>-0.121805</v>
      </c>
      <c r="Y138" s="18" t="n">
        <v>-0.18509</v>
      </c>
      <c r="Z138" s="18" t="n">
        <v>-0.07688399999999999</v>
      </c>
      <c r="AA138" s="18" t="n">
        <v>0.104649</v>
      </c>
      <c r="AB138" s="18" t="n">
        <v>-0.217586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1582926264.89</v>
      </c>
      <c r="R139" s="17" t="n">
        <v>1516.76</v>
      </c>
      <c r="S139" s="18" t="n">
        <v>-0.036446</v>
      </c>
      <c r="T139" s="18" t="inlineStr">
        <is>
          <t>-</t>
        </is>
      </c>
      <c r="U139" s="18" t="n">
        <v>-0.003371</v>
      </c>
      <c r="V139" s="18" t="n">
        <v>-0.004234</v>
      </c>
      <c r="W139" s="18" t="n">
        <v>-0.003004</v>
      </c>
      <c r="X139" s="18" t="n">
        <v>-0.035937</v>
      </c>
      <c r="Y139" s="18" t="n">
        <v>-0.047525</v>
      </c>
      <c r="Z139" s="18" t="n">
        <v>-0.030056</v>
      </c>
      <c r="AA139" s="18" t="n">
        <v>0.021848</v>
      </c>
      <c r="AB139" s="18" t="n">
        <v>0.115527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2829140437.05</v>
      </c>
      <c r="R140" s="17" t="n">
        <v>1616.04</v>
      </c>
      <c r="S140" s="18" t="n">
        <v>0.007356</v>
      </c>
      <c r="T140" s="18" t="inlineStr">
        <is>
          <t>-</t>
        </is>
      </c>
      <c r="U140" s="18" t="n">
        <v>0.000532</v>
      </c>
      <c r="V140" s="18" t="n">
        <v>0.002357</v>
      </c>
      <c r="W140" s="18" t="n">
        <v>0.009180000000000001</v>
      </c>
      <c r="X140" s="18" t="n">
        <v>0.009646</v>
      </c>
      <c r="Y140" s="18" t="n">
        <v>0.016671</v>
      </c>
      <c r="Z140" s="18" t="n">
        <v>0.034928</v>
      </c>
      <c r="AA140" s="18" t="n">
        <v>0.058865</v>
      </c>
      <c r="AB140" s="18" t="n">
        <v>0.116374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321794079.89</v>
      </c>
      <c r="R141" s="17" t="n">
        <v>6790.62</v>
      </c>
      <c r="S141" s="18" t="n">
        <v>-0.019708</v>
      </c>
      <c r="T141" s="18" t="inlineStr">
        <is>
          <t>-</t>
        </is>
      </c>
      <c r="U141" s="18" t="n">
        <v>0.006955</v>
      </c>
      <c r="V141" s="18" t="n">
        <v>-0.00753</v>
      </c>
      <c r="W141" s="18" t="n">
        <v>0.07352599999999999</v>
      </c>
      <c r="X141" s="18" t="n">
        <v>-0.092927</v>
      </c>
      <c r="Y141" s="18" t="n">
        <v>-0.150347</v>
      </c>
      <c r="Z141" s="18" t="n">
        <v>-0.031255</v>
      </c>
      <c r="AA141" s="18" t="n">
        <v>0.217437</v>
      </c>
      <c r="AB141" s="18" t="n">
        <v>-0.07883800000000001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1422745583.73</v>
      </c>
      <c r="R142" s="17" t="n">
        <v>2839.73</v>
      </c>
      <c r="S142" s="18" t="n">
        <v>-0.084687</v>
      </c>
      <c r="T142" s="18" t="inlineStr">
        <is>
          <t>-</t>
        </is>
      </c>
      <c r="U142" s="18" t="n">
        <v>-0.000827</v>
      </c>
      <c r="V142" s="18" t="n">
        <v>-0.014065</v>
      </c>
      <c r="W142" s="18" t="n">
        <v>-0.006455</v>
      </c>
      <c r="X142" s="18" t="n">
        <v>-0.115567</v>
      </c>
      <c r="Y142" s="18" t="n">
        <v>-0.154963</v>
      </c>
      <c r="Z142" s="18" t="n">
        <v>-0.119108</v>
      </c>
      <c r="AA142" s="18" t="n">
        <v>-0.04528</v>
      </c>
      <c r="AB142" s="18" t="n">
        <v>-0.070078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484916677.12</v>
      </c>
      <c r="R143" s="17" t="n">
        <v>104575.52</v>
      </c>
      <c r="S143" s="18" t="n">
        <v>-0.054011</v>
      </c>
      <c r="T143" s="18" t="inlineStr">
        <is>
          <t>-</t>
        </is>
      </c>
      <c r="U143" s="18" t="n">
        <v>-0.002661</v>
      </c>
      <c r="V143" s="18" t="n">
        <v>-0.008087</v>
      </c>
      <c r="W143" s="18" t="n">
        <v>-0.008371999999999999</v>
      </c>
      <c r="X143" s="18" t="n">
        <v>-0.055383</v>
      </c>
      <c r="Y143" s="18" t="n">
        <v>-0.07718700000000001</v>
      </c>
      <c r="Z143" s="18" t="n">
        <v>-0.063607</v>
      </c>
      <c r="AA143" s="18" t="n">
        <v>-0.023336</v>
      </c>
      <c r="AB143" s="18" t="n">
        <v>0.044926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10852908530.01</v>
      </c>
      <c r="R144" s="17" t="n">
        <v>1473.09</v>
      </c>
      <c r="S144" s="18" t="n">
        <v>0.005927</v>
      </c>
      <c r="T144" s="18" t="inlineStr">
        <is>
          <t>-</t>
        </is>
      </c>
      <c r="U144" s="18" t="n">
        <v>0.000475</v>
      </c>
      <c r="V144" s="18" t="n">
        <v>0.001734</v>
      </c>
      <c r="W144" s="18" t="n">
        <v>0.005749</v>
      </c>
      <c r="X144" s="18" t="n">
        <v>0.010017</v>
      </c>
      <c r="Y144" s="18" t="n">
        <v>0.01666</v>
      </c>
      <c r="Z144" s="18" t="n">
        <v>0.028579</v>
      </c>
      <c r="AA144" s="18" t="n">
        <v>0.043583</v>
      </c>
      <c r="AB144" s="18" t="n">
        <v>0.08622100000000001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494522877.47</v>
      </c>
      <c r="R145" s="17" t="n">
        <v>97041.38</v>
      </c>
      <c r="S145" s="18" t="n">
        <v>-0.051905</v>
      </c>
      <c r="T145" s="18" t="inlineStr">
        <is>
          <t>-</t>
        </is>
      </c>
      <c r="U145" s="18" t="n">
        <v>-0.002295</v>
      </c>
      <c r="V145" s="18" t="n">
        <v>-0.008222</v>
      </c>
      <c r="W145" s="18" t="n">
        <v>-0.007556</v>
      </c>
      <c r="X145" s="18" t="n">
        <v>-0.05234</v>
      </c>
      <c r="Y145" s="18" t="n">
        <v>-0.074619</v>
      </c>
      <c r="Z145" s="18" t="n">
        <v>-0.060938</v>
      </c>
      <c r="AA145" s="18" t="n">
        <v>-0.02257</v>
      </c>
      <c r="AB145" s="18" t="n">
        <v>0.045795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352804819.94</v>
      </c>
      <c r="R146" s="17" t="n">
        <v>1566.69</v>
      </c>
      <c r="S146" s="18" t="n">
        <v>-0.039088</v>
      </c>
      <c r="T146" s="18" t="inlineStr">
        <is>
          <t>-</t>
        </is>
      </c>
      <c r="U146" s="18" t="n">
        <v>0.000236</v>
      </c>
      <c r="V146" s="18" t="n">
        <v>-0.006865</v>
      </c>
      <c r="W146" s="18" t="n">
        <v>0.01488</v>
      </c>
      <c r="X146" s="18" t="n">
        <v>-0.061643</v>
      </c>
      <c r="Y146" s="18" t="n">
        <v>-0.09532400000000001</v>
      </c>
      <c r="Z146" s="18" t="n">
        <v>-0.056622</v>
      </c>
      <c r="AA146" s="18" t="n">
        <v>0.038649</v>
      </c>
      <c r="AB146" s="18" t="n">
        <v>0.050733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110282771.13</v>
      </c>
      <c r="R147" s="17" t="n">
        <v>135.12</v>
      </c>
      <c r="S147" s="18" t="n">
        <v>-0.106172</v>
      </c>
      <c r="T147" s="18" t="inlineStr">
        <is>
          <t>-</t>
        </is>
      </c>
      <c r="U147" s="18" t="n">
        <v>-0.003172</v>
      </c>
      <c r="V147" s="18" t="n">
        <v>-0.007346</v>
      </c>
      <c r="W147" s="18" t="n">
        <v>-0.015232</v>
      </c>
      <c r="X147" s="18" t="n">
        <v>-0.116227</v>
      </c>
      <c r="Y147" s="18" t="n">
        <v>-0.16111</v>
      </c>
      <c r="Z147" s="18" t="n">
        <v>-0.1467</v>
      </c>
      <c r="AA147" s="18" t="n">
        <v>-0.105343</v>
      </c>
      <c r="AB147" s="18" t="n">
        <v>-0.038018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11794881.6</v>
      </c>
      <c r="R148" s="17" t="n">
        <v>130.48</v>
      </c>
      <c r="S148" s="18" t="n">
        <v>-0.133023</v>
      </c>
      <c r="T148" s="18" t="inlineStr">
        <is>
          <t>-</t>
        </is>
      </c>
      <c r="U148" s="18" t="n">
        <v>-0.002141</v>
      </c>
      <c r="V148" s="18" t="n">
        <v>-0.007002</v>
      </c>
      <c r="W148" s="18" t="n">
        <v>-0.024594</v>
      </c>
      <c r="X148" s="18" t="n">
        <v>-0.138063</v>
      </c>
      <c r="Y148" s="18" t="n">
        <v>-0.16257</v>
      </c>
      <c r="Z148" s="18" t="n">
        <v>-0.149025</v>
      </c>
      <c r="AA148" s="18" t="n">
        <v>-0.112864</v>
      </c>
      <c r="AB148" s="18" t="n">
        <v>-0.053189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4831047.52</v>
      </c>
      <c r="R149" s="17" t="n">
        <v>1603.4</v>
      </c>
      <c r="S149" s="18" t="n">
        <v>-0.044338</v>
      </c>
      <c r="T149" s="18" t="inlineStr">
        <is>
          <t>-</t>
        </is>
      </c>
      <c r="U149" s="18" t="n">
        <v>-0.002041</v>
      </c>
      <c r="V149" s="18" t="n">
        <v>-0.004489</v>
      </c>
      <c r="W149" s="18" t="n">
        <v>-0.001669</v>
      </c>
      <c r="X149" s="18" t="n">
        <v>-0.04497</v>
      </c>
      <c r="Y149" s="18" t="n">
        <v>-0.062931</v>
      </c>
      <c r="Z149" s="18" t="n">
        <v>-0.045027</v>
      </c>
      <c r="AA149" s="18" t="n">
        <v>0.004052</v>
      </c>
      <c r="AB149" s="18" t="n">
        <v>0.078982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9312997.43</v>
      </c>
      <c r="R150" s="17" t="n">
        <v>94.39</v>
      </c>
      <c r="S150" s="18" t="n">
        <v>-0.028009</v>
      </c>
      <c r="T150" s="18" t="inlineStr">
        <is>
          <t>-</t>
        </is>
      </c>
      <c r="U150" s="18" t="n">
        <v>0.009087</v>
      </c>
      <c r="V150" s="18" t="n">
        <v>-0.014204</v>
      </c>
      <c r="W150" s="18" t="n">
        <v>0.043329</v>
      </c>
      <c r="X150" s="18" t="n">
        <v>-0.110535</v>
      </c>
      <c r="Y150" s="18" t="n">
        <v>-0.164247</v>
      </c>
      <c r="Z150" s="18" t="n">
        <v>-0.074699</v>
      </c>
      <c r="AA150" s="18" t="n">
        <v>0.214957</v>
      </c>
      <c r="AB150" s="18" t="n">
        <v>-0.08019900000000001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620479416.1900001</v>
      </c>
      <c r="R151" s="17" t="n">
        <v>1444.34</v>
      </c>
      <c r="S151" s="18" t="n">
        <v>0.008174000000000001</v>
      </c>
      <c r="T151" s="18" t="inlineStr">
        <is>
          <t>-</t>
        </is>
      </c>
      <c r="U151" s="18" t="n">
        <v>0.000526</v>
      </c>
      <c r="V151" s="18" t="n">
        <v>0.002701</v>
      </c>
      <c r="W151" s="18" t="n">
        <v>0.009604</v>
      </c>
      <c r="X151" s="18" t="n">
        <v>0.011152</v>
      </c>
      <c r="Y151" s="18" t="n">
        <v>0.016489</v>
      </c>
      <c r="Z151" s="18" t="n">
        <v>0.029957</v>
      </c>
      <c r="AA151" s="18" t="n">
        <v>0.049414</v>
      </c>
      <c r="AB151" s="18" t="n">
        <v>0.098541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892277248.95</v>
      </c>
      <c r="R152" s="17" t="n">
        <v>1754.9</v>
      </c>
      <c r="S152" s="18" t="n">
        <v>-0.092489</v>
      </c>
      <c r="T152" s="18" t="inlineStr">
        <is>
          <t>-</t>
        </is>
      </c>
      <c r="U152" s="18" t="n">
        <v>-0.003096</v>
      </c>
      <c r="V152" s="18" t="n">
        <v>-0.022541</v>
      </c>
      <c r="W152" s="18" t="n">
        <v>0.009945000000000001</v>
      </c>
      <c r="X152" s="18" t="n">
        <v>-0.125854</v>
      </c>
      <c r="Y152" s="18" t="n">
        <v>-0.194449</v>
      </c>
      <c r="Z152" s="18" t="n">
        <v>-0.160993</v>
      </c>
      <c r="AA152" s="18" t="n">
        <v>-0.066399</v>
      </c>
      <c r="AB152" s="18" t="n">
        <v>-0.114545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53833207.15</v>
      </c>
      <c r="R153" s="17" t="n">
        <v>1558.49</v>
      </c>
      <c r="S153" s="18" t="n">
        <v>-0.024883</v>
      </c>
      <c r="T153" s="18" t="inlineStr">
        <is>
          <t>-</t>
        </is>
      </c>
      <c r="U153" s="18" t="n">
        <v>0.007830999999999999</v>
      </c>
      <c r="V153" s="18" t="n">
        <v>-0.013782</v>
      </c>
      <c r="W153" s="18" t="n">
        <v>0.08873399999999999</v>
      </c>
      <c r="X153" s="18" t="n">
        <v>-0.130996</v>
      </c>
      <c r="Y153" s="18" t="n">
        <v>-0.214324</v>
      </c>
      <c r="Z153" s="18" t="n">
        <v>-0.158937</v>
      </c>
      <c r="AA153" s="18" t="n">
        <v>0.038585</v>
      </c>
      <c r="AB153" s="18" t="n">
        <v>-0.135459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1290527729.86</v>
      </c>
      <c r="R154" s="17" t="n">
        <v>1980.97</v>
      </c>
      <c r="S154" s="18" t="n">
        <v>-0.076862</v>
      </c>
      <c r="T154" s="18" t="inlineStr">
        <is>
          <t>-</t>
        </is>
      </c>
      <c r="U154" s="18" t="n">
        <v>-0.002176</v>
      </c>
      <c r="V154" s="18" t="n">
        <v>-0.009649</v>
      </c>
      <c r="W154" s="18" t="n">
        <v>0.005706</v>
      </c>
      <c r="X154" s="18" t="n">
        <v>-0.096306</v>
      </c>
      <c r="Y154" s="18" t="n">
        <v>-0.142103</v>
      </c>
      <c r="Z154" s="18" t="n">
        <v>-0.095509</v>
      </c>
      <c r="AA154" s="18" t="n">
        <v>0.013196</v>
      </c>
      <c r="AB154" s="18" t="n">
        <v>0.058148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1194614304.71</v>
      </c>
      <c r="R155" s="17" t="n">
        <v>183307.4</v>
      </c>
      <c r="S155" s="18" t="n">
        <v>-0.077888</v>
      </c>
      <c r="T155" s="18" t="inlineStr">
        <is>
          <t>-</t>
        </is>
      </c>
      <c r="U155" s="18" t="n">
        <v>-0.002714</v>
      </c>
      <c r="V155" s="18" t="n">
        <v>-0.014995</v>
      </c>
      <c r="W155" s="18" t="n">
        <v>0.002134</v>
      </c>
      <c r="X155" s="18" t="n">
        <v>-0.095624</v>
      </c>
      <c r="Y155" s="18" t="n">
        <v>-0.14313</v>
      </c>
      <c r="Z155" s="18" t="n">
        <v>-0.09676800000000001</v>
      </c>
      <c r="AA155" s="18" t="n">
        <v>0.011067</v>
      </c>
      <c r="AB155" s="18" t="n">
        <v>0.054253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106959396.45</v>
      </c>
      <c r="R156" s="17" t="n">
        <v>1366.44</v>
      </c>
      <c r="S156" s="18" t="n">
        <v>-0.041586</v>
      </c>
      <c r="T156" s="18" t="inlineStr">
        <is>
          <t>-</t>
        </is>
      </c>
      <c r="U156" s="18" t="n">
        <v>-0.00206</v>
      </c>
      <c r="V156" s="18" t="n">
        <v>-0.003944</v>
      </c>
      <c r="W156" s="18" t="n">
        <v>0.001436</v>
      </c>
      <c r="X156" s="18" t="n">
        <v>-0.053253</v>
      </c>
      <c r="Y156" s="18" t="n">
        <v>-0.075299</v>
      </c>
      <c r="Z156" s="18" t="n">
        <v>-0.063717</v>
      </c>
      <c r="AA156" s="18" t="n">
        <v>-0.02107</v>
      </c>
      <c r="AB156" s="18" t="n">
        <v>0.045126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190585745.11</v>
      </c>
      <c r="R157" s="17" t="n">
        <v>1432.85</v>
      </c>
      <c r="S157" s="18" t="n">
        <v>0.007998999999999999</v>
      </c>
      <c r="T157" s="18" t="inlineStr">
        <is>
          <t>-</t>
        </is>
      </c>
      <c r="U157" s="18" t="n">
        <v>0.000915</v>
      </c>
      <c r="V157" s="18" t="n">
        <v>0.002954</v>
      </c>
      <c r="W157" s="18" t="n">
        <v>0.011036</v>
      </c>
      <c r="X157" s="18" t="n">
        <v>0.00944</v>
      </c>
      <c r="Y157" s="18" t="n">
        <v>0.012036</v>
      </c>
      <c r="Z157" s="18" t="n">
        <v>0.02982</v>
      </c>
      <c r="AA157" s="18" t="n">
        <v>0.057844</v>
      </c>
      <c r="AB157" s="18" t="n">
        <v>0.116388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556489.34</v>
      </c>
      <c r="R158" s="17" t="n">
        <v>139122.34</v>
      </c>
      <c r="S158" s="18" t="n">
        <v>-0.00164</v>
      </c>
      <c r="T158" s="18" t="inlineStr">
        <is>
          <t>-</t>
        </is>
      </c>
      <c r="U158" s="18" t="n">
        <v>-0.000364</v>
      </c>
      <c r="V158" s="18" t="n">
        <v>0.000643</v>
      </c>
      <c r="W158" s="18" t="n">
        <v>0.005009</v>
      </c>
      <c r="X158" s="18" t="n">
        <v>-0.001981</v>
      </c>
      <c r="Y158" s="18" t="n">
        <v>0.000729</v>
      </c>
      <c r="Z158" s="18" t="n">
        <v>0.012863</v>
      </c>
      <c r="AA158" s="18" t="n">
        <v>0.034543</v>
      </c>
      <c r="AB158" s="18" t="n">
        <v>0.077087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906645935.4</v>
      </c>
      <c r="R159" s="17" t="n">
        <v>146.14</v>
      </c>
      <c r="S159" s="18" t="n">
        <v>0.008418</v>
      </c>
      <c r="T159" s="18" t="inlineStr">
        <is>
          <t>-</t>
        </is>
      </c>
      <c r="U159" s="18" t="n">
        <v>0.000411</v>
      </c>
      <c r="V159" s="18" t="n">
        <v>0.00192</v>
      </c>
      <c r="W159" s="18" t="n">
        <v>0.007654</v>
      </c>
      <c r="X159" s="18" t="n">
        <v>0.01079</v>
      </c>
      <c r="Y159" s="18" t="n">
        <v>0.015919</v>
      </c>
      <c r="Z159" s="18" t="n">
        <v>0.0325</v>
      </c>
      <c r="AA159" s="18" t="n">
        <v>0.056077</v>
      </c>
      <c r="AB159" s="18" t="n">
        <v>0.108885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253601026.12</v>
      </c>
      <c r="R160" s="17" t="n">
        <v>137.4</v>
      </c>
      <c r="S160" s="18" t="n">
        <v>-0.129333</v>
      </c>
      <c r="T160" s="18" t="inlineStr">
        <is>
          <t>-</t>
        </is>
      </c>
      <c r="U160" s="18" t="n">
        <v>-0.003409</v>
      </c>
      <c r="V160" s="18" t="n">
        <v>-0.010372</v>
      </c>
      <c r="W160" s="18" t="n">
        <v>-0.027119</v>
      </c>
      <c r="X160" s="18" t="n">
        <v>-0.136121</v>
      </c>
      <c r="Y160" s="18" t="n">
        <v>-0.178279</v>
      </c>
      <c r="Z160" s="18" t="n">
        <v>-0.164995</v>
      </c>
      <c r="AA160" s="18" t="n">
        <v>-0.122941</v>
      </c>
      <c r="AB160" s="18" t="n">
        <v>-0.049924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246387813.1</v>
      </c>
      <c r="R161" s="17" t="n">
        <v>143.79</v>
      </c>
      <c r="S161" s="18" t="n">
        <v>-0.054635</v>
      </c>
      <c r="T161" s="18" t="inlineStr">
        <is>
          <t>-</t>
        </is>
      </c>
      <c r="U161" s="18" t="n">
        <v>0.004681</v>
      </c>
      <c r="V161" s="18" t="n">
        <v>-0.017425</v>
      </c>
      <c r="W161" s="18" t="n">
        <v>0.054798</v>
      </c>
      <c r="X161" s="18" t="n">
        <v>-0.142269</v>
      </c>
      <c r="Y161" s="18" t="n">
        <v>-0.210162</v>
      </c>
      <c r="Z161" s="18" t="n">
        <v>-0.124406</v>
      </c>
      <c r="AA161" s="18" t="n">
        <v>0.081453</v>
      </c>
      <c r="AB161" s="18" t="n">
        <v>-0.189185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316668267.42</v>
      </c>
      <c r="R162" s="17" t="n">
        <v>1402.72</v>
      </c>
      <c r="S162" s="18" t="n">
        <v>-0.028069</v>
      </c>
      <c r="T162" s="18" t="inlineStr">
        <is>
          <t>-</t>
        </is>
      </c>
      <c r="U162" s="18" t="n">
        <v>0.006479</v>
      </c>
      <c r="V162" s="18" t="n">
        <v>-0.007008</v>
      </c>
      <c r="W162" s="18" t="n">
        <v>0.074346</v>
      </c>
      <c r="X162" s="18" t="n">
        <v>-0.104203</v>
      </c>
      <c r="Y162" s="18" t="n">
        <v>-0.169811</v>
      </c>
      <c r="Z162" s="18" t="n">
        <v>-0.062121</v>
      </c>
      <c r="AA162" s="18" t="n">
        <v>0.138895</v>
      </c>
      <c r="AB162" s="18" t="n">
        <v>-0.069568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631291909.85</v>
      </c>
      <c r="R163" s="17" t="n">
        <v>151.06</v>
      </c>
      <c r="S163" s="18" t="n">
        <v>-0.044952</v>
      </c>
      <c r="T163" s="18" t="inlineStr">
        <is>
          <t>-</t>
        </is>
      </c>
      <c r="U163" s="18" t="n">
        <v>-0.002641</v>
      </c>
      <c r="V163" s="18" t="n">
        <v>-0.010481</v>
      </c>
      <c r="W163" s="18" t="n">
        <v>-0.007946</v>
      </c>
      <c r="X163" s="18" t="n">
        <v>-0.050355</v>
      </c>
      <c r="Y163" s="18" t="n">
        <v>-0.067819</v>
      </c>
      <c r="Z163" s="18" t="n">
        <v>-0.046699</v>
      </c>
      <c r="AA163" s="18" t="n">
        <v>0.015393</v>
      </c>
      <c r="AB163" s="18" t="n">
        <v>0.097262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102795864.15</v>
      </c>
      <c r="R164" s="17" t="n">
        <v>14919.57</v>
      </c>
      <c r="S164" s="18" t="n">
        <v>-0.04791</v>
      </c>
      <c r="T164" s="18" t="inlineStr">
        <is>
          <t>-</t>
        </is>
      </c>
      <c r="U164" s="18" t="n">
        <v>-0.002805</v>
      </c>
      <c r="V164" s="18" t="n">
        <v>-0.008401</v>
      </c>
      <c r="W164" s="18" t="n">
        <v>-0.006154</v>
      </c>
      <c r="X164" s="18" t="n">
        <v>-0.047503</v>
      </c>
      <c r="Y164" s="18" t="n">
        <v>-0.06826500000000001</v>
      </c>
      <c r="Z164" s="18" t="n">
        <v>-0.051033</v>
      </c>
      <c r="AA164" s="18" t="n">
        <v>0.001915</v>
      </c>
      <c r="AB164" s="18" t="n">
        <v>0.07588499999999999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54621320.98</v>
      </c>
      <c r="R165" s="17" t="n">
        <v>119521.49</v>
      </c>
      <c r="S165" s="18" t="n">
        <v>-0.014136</v>
      </c>
      <c r="T165" s="18" t="inlineStr">
        <is>
          <t>-</t>
        </is>
      </c>
      <c r="U165" s="18" t="n">
        <v>0.005987</v>
      </c>
      <c r="V165" s="18" t="n">
        <v>-0.006296</v>
      </c>
      <c r="W165" s="18" t="n">
        <v>0.07618800000000001</v>
      </c>
      <c r="X165" s="18" t="n">
        <v>-0.095071</v>
      </c>
      <c r="Y165" s="18" t="n">
        <v>-0.156656</v>
      </c>
      <c r="Z165" s="18" t="n">
        <v>-0.06900299999999999</v>
      </c>
      <c r="AA165" s="18" t="n">
        <v>0.161332</v>
      </c>
      <c r="AB165" s="18" t="n">
        <v>-0.074905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36752850.5</v>
      </c>
      <c r="R166" s="17" t="n">
        <v>140.83</v>
      </c>
      <c r="S166" s="18" t="n">
        <v>-0.051139</v>
      </c>
      <c r="T166" s="18" t="inlineStr">
        <is>
          <t>-</t>
        </is>
      </c>
      <c r="U166" s="18" t="n">
        <v>-0.001914</v>
      </c>
      <c r="V166" s="18" t="n">
        <v>-0.0081</v>
      </c>
      <c r="W166" s="18" t="n">
        <v>-0.005157</v>
      </c>
      <c r="X166" s="18" t="n">
        <v>-0.055213</v>
      </c>
      <c r="Y166" s="18" t="n">
        <v>-0.072755</v>
      </c>
      <c r="Z166" s="18" t="n">
        <v>-0.05856</v>
      </c>
      <c r="AA166" s="18" t="n">
        <v>-0.024993</v>
      </c>
      <c r="AB166" s="18" t="n">
        <v>0.02961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426472769.52</v>
      </c>
      <c r="R167" s="17" t="n">
        <v>146152.42</v>
      </c>
      <c r="S167" s="18" t="n">
        <v>0.007609</v>
      </c>
      <c r="T167" s="18" t="inlineStr">
        <is>
          <t>-</t>
        </is>
      </c>
      <c r="U167" s="18" t="n">
        <v>0.000516</v>
      </c>
      <c r="V167" s="18" t="n">
        <v>0.002161</v>
      </c>
      <c r="W167" s="18" t="n">
        <v>0.007681</v>
      </c>
      <c r="X167" s="18" t="n">
        <v>0.010571</v>
      </c>
      <c r="Y167" s="18" t="n">
        <v>0.016272</v>
      </c>
      <c r="Z167" s="18" t="n">
        <v>0.030051</v>
      </c>
      <c r="AA167" s="18" t="n">
        <v>0.049792</v>
      </c>
      <c r="AB167" s="18" t="n">
        <v>0.097716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2006744226.27</v>
      </c>
      <c r="R168" s="17" t="n">
        <v>1423.27</v>
      </c>
      <c r="S168" s="18" t="n">
        <v>-0.006492</v>
      </c>
      <c r="T168" s="18" t="inlineStr">
        <is>
          <t>-</t>
        </is>
      </c>
      <c r="U168" s="18" t="n">
        <v>0.000141</v>
      </c>
      <c r="V168" s="18" t="n">
        <v>0.000956</v>
      </c>
      <c r="W168" s="18" t="n">
        <v>0.005724</v>
      </c>
      <c r="X168" s="18" t="n">
        <v>-0.006034</v>
      </c>
      <c r="Y168" s="18" t="n">
        <v>-0.015345</v>
      </c>
      <c r="Z168" s="18" t="n">
        <v>0.012225</v>
      </c>
      <c r="AA168" s="18" t="n">
        <v>0.051486</v>
      </c>
      <c r="AB168" s="18" t="n">
        <v>0.060203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273917299.82</v>
      </c>
      <c r="R169" s="17" t="n">
        <v>1090.93</v>
      </c>
      <c r="S169" s="18" t="n">
        <v>-0.022289</v>
      </c>
      <c r="T169" s="18" t="inlineStr">
        <is>
          <t>-</t>
        </is>
      </c>
      <c r="U169" s="18" t="n">
        <v>0.009129999999999999</v>
      </c>
      <c r="V169" s="18" t="n">
        <v>-0.009362000000000001</v>
      </c>
      <c r="W169" s="18" t="n">
        <v>0.064405</v>
      </c>
      <c r="X169" s="18" t="n">
        <v>-0.08887200000000001</v>
      </c>
      <c r="Y169" s="18" t="n">
        <v>-0.156939</v>
      </c>
      <c r="Z169" s="18" t="n">
        <v>-0.07238600000000001</v>
      </c>
      <c r="AA169" s="18" t="n">
        <v>0.184056</v>
      </c>
      <c r="AB169" s="18" t="n">
        <v>-0.147851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563618263.29</v>
      </c>
      <c r="R170" s="17" t="n">
        <v>1429.77</v>
      </c>
      <c r="S170" s="18" t="n">
        <v>-0.06759999999999999</v>
      </c>
      <c r="T170" s="18" t="inlineStr">
        <is>
          <t>-</t>
        </is>
      </c>
      <c r="U170" s="18" t="n">
        <v>-0.000385</v>
      </c>
      <c r="V170" s="18" t="n">
        <v>-0.001913</v>
      </c>
      <c r="W170" s="18" t="n">
        <v>-0.012064</v>
      </c>
      <c r="X170" s="18" t="n">
        <v>-0.07332900000000001</v>
      </c>
      <c r="Y170" s="18" t="n">
        <v>-0.103486</v>
      </c>
      <c r="Z170" s="18" t="n">
        <v>-0.08762200000000001</v>
      </c>
      <c r="AA170" s="18" t="n">
        <v>-0.033057</v>
      </c>
      <c r="AB170" s="18" t="n">
        <v>0.036208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1535482158.8</v>
      </c>
      <c r="R171" s="17" t="n">
        <v>1429.55</v>
      </c>
      <c r="S171" s="18" t="n">
        <v>0.008074</v>
      </c>
      <c r="T171" s="18" t="inlineStr">
        <is>
          <t>-</t>
        </is>
      </c>
      <c r="U171" s="18" t="n">
        <v>0.000462</v>
      </c>
      <c r="V171" s="18" t="n">
        <v>0.002293</v>
      </c>
      <c r="W171" s="18" t="n">
        <v>0.008330000000000001</v>
      </c>
      <c r="X171" s="18" t="n">
        <v>0.012494</v>
      </c>
      <c r="Y171" s="18" t="n">
        <v>0.019171</v>
      </c>
      <c r="Z171" s="18" t="n">
        <v>0.037733</v>
      </c>
      <c r="AA171" s="18" t="n">
        <v>0.060686</v>
      </c>
      <c r="AB171" s="18" t="n">
        <v>0.115825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185313375.49</v>
      </c>
      <c r="R172" s="17" t="n">
        <v>59.03</v>
      </c>
      <c r="S172" s="18" t="n">
        <v>-0.023006</v>
      </c>
      <c r="T172" s="18" t="inlineStr">
        <is>
          <t>-</t>
        </is>
      </c>
      <c r="U172" s="18" t="n">
        <v>0.005622</v>
      </c>
      <c r="V172" s="18" t="n">
        <v>-0.007899</v>
      </c>
      <c r="W172" s="18" t="n">
        <v>0.07464</v>
      </c>
      <c r="X172" s="18" t="n">
        <v>-0.131912</v>
      </c>
      <c r="Y172" s="18" t="n">
        <v>-0.187698</v>
      </c>
      <c r="Z172" s="18" t="n">
        <v>-0.06661400000000001</v>
      </c>
      <c r="AA172" s="18" t="n">
        <v>0.16741</v>
      </c>
      <c r="AB172" s="18" t="n">
        <v>-0.600763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210002026.32</v>
      </c>
      <c r="R173" s="17" t="n">
        <v>14635.3</v>
      </c>
      <c r="S173" s="18" t="n">
        <v>-0.042371</v>
      </c>
      <c r="T173" s="18" t="inlineStr">
        <is>
          <t>-</t>
        </is>
      </c>
      <c r="U173" s="18" t="n">
        <v>-0.000183</v>
      </c>
      <c r="V173" s="18" t="n">
        <v>-0.007513</v>
      </c>
      <c r="W173" s="18" t="n">
        <v>0.008335</v>
      </c>
      <c r="X173" s="18" t="n">
        <v>-0.058661</v>
      </c>
      <c r="Y173" s="18" t="n">
        <v>-0.096204</v>
      </c>
      <c r="Z173" s="18" t="n">
        <v>-0.040109</v>
      </c>
      <c r="AA173" s="18" t="n">
        <v>0.080803</v>
      </c>
      <c r="AB173" s="18" t="n">
        <v>0.062256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692385609.66</v>
      </c>
      <c r="R174" s="17" t="n">
        <v>132.21</v>
      </c>
      <c r="S174" s="18" t="n">
        <v>-0.046517</v>
      </c>
      <c r="T174" s="18" t="inlineStr">
        <is>
          <t>-</t>
        </is>
      </c>
      <c r="U174" s="18" t="n">
        <v>-0.003242</v>
      </c>
      <c r="V174" s="18" t="n">
        <v>-0.009143</v>
      </c>
      <c r="W174" s="18" t="n">
        <v>-0.008995</v>
      </c>
      <c r="X174" s="18" t="n">
        <v>-0.050147</v>
      </c>
      <c r="Y174" s="18" t="n">
        <v>-0.075713</v>
      </c>
      <c r="Z174" s="18" t="n">
        <v>-0.064927</v>
      </c>
      <c r="AA174" s="18" t="n">
        <v>-0.027439</v>
      </c>
      <c r="AB174" s="18" t="n">
        <v>0.029753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416912795.4</v>
      </c>
      <c r="R175" s="17" t="n">
        <v>1530.53</v>
      </c>
      <c r="S175" s="18" t="n">
        <v>-0.055333</v>
      </c>
      <c r="T175" s="18" t="inlineStr">
        <is>
          <t>-</t>
        </is>
      </c>
      <c r="U175" s="18" t="n">
        <v>-0.002763</v>
      </c>
      <c r="V175" s="18" t="n">
        <v>-0.007419</v>
      </c>
      <c r="W175" s="18" t="n">
        <v>-0.008101000000000001</v>
      </c>
      <c r="X175" s="18" t="n">
        <v>-0.055636</v>
      </c>
      <c r="Y175" s="18" t="n">
        <v>-0.07445300000000001</v>
      </c>
      <c r="Z175" s="18" t="n">
        <v>-0.057573</v>
      </c>
      <c r="AA175" s="18" t="n">
        <v>-0.004119</v>
      </c>
      <c r="AB175" s="18" t="n">
        <v>0.093704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1540660998.43</v>
      </c>
      <c r="R176" s="17" t="n">
        <v>1501.87</v>
      </c>
      <c r="S176" s="18" t="n">
        <v>-0.031757</v>
      </c>
      <c r="T176" s="18" t="inlineStr">
        <is>
          <t>-</t>
        </is>
      </c>
      <c r="U176" s="18" t="n">
        <v>-0.002795</v>
      </c>
      <c r="V176" s="18" t="n">
        <v>-0.004817</v>
      </c>
      <c r="W176" s="18" t="n">
        <v>-0.001383</v>
      </c>
      <c r="X176" s="18" t="n">
        <v>-0.030758</v>
      </c>
      <c r="Y176" s="18" t="n">
        <v>-0.042401</v>
      </c>
      <c r="Z176" s="18" t="n">
        <v>-0.024304</v>
      </c>
      <c r="AA176" s="18" t="n">
        <v>0.031285</v>
      </c>
      <c r="AB176" s="18" t="n">
        <v>0.114312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618774.42</v>
      </c>
      <c r="R177" s="17" t="n">
        <v>117.81</v>
      </c>
      <c r="S177" s="18" t="n">
        <v>-0.020291</v>
      </c>
      <c r="T177" s="18" t="inlineStr">
        <is>
          <t>-</t>
        </is>
      </c>
      <c r="U177" s="18" t="n">
        <v>0.007612</v>
      </c>
      <c r="V177" s="18" t="n">
        <v>-0.008083</v>
      </c>
      <c r="W177" s="18" t="n">
        <v>0.061543</v>
      </c>
      <c r="X177" s="18" t="n">
        <v>-0.07686900000000001</v>
      </c>
      <c r="Y177" s="18" t="n">
        <v>-0.129783</v>
      </c>
      <c r="Z177" s="18" t="n">
        <v>-0.038364</v>
      </c>
      <c r="AA177" s="18" t="n">
        <v>0.119016</v>
      </c>
      <c r="AB177" s="18" t="n">
        <v>-0.06773800000000001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1446604.39</v>
      </c>
      <c r="R178" s="17" t="n">
        <v>130.83</v>
      </c>
      <c r="S178" s="18" t="n">
        <v>0.007159</v>
      </c>
      <c r="T178" s="18" t="inlineStr">
        <is>
          <t>-</t>
        </is>
      </c>
      <c r="U178" s="18" t="n">
        <v>0.000459</v>
      </c>
      <c r="V178" s="18" t="n">
        <v>0.002222</v>
      </c>
      <c r="W178" s="18" t="n">
        <v>0.008946000000000001</v>
      </c>
      <c r="X178" s="18" t="n">
        <v>0.008789999999999999</v>
      </c>
      <c r="Y178" s="18" t="n">
        <v>0.013087</v>
      </c>
      <c r="Z178" s="18" t="n">
        <v>0.033167</v>
      </c>
      <c r="AA178" s="18" t="n">
        <v>0.062449</v>
      </c>
      <c r="AB178" s="18" t="n">
        <v>0.119832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78050024.84999999</v>
      </c>
      <c r="R179" s="17" t="n">
        <v>140.88</v>
      </c>
      <c r="S179" s="18" t="n">
        <v>-0.035861</v>
      </c>
      <c r="T179" s="18" t="inlineStr">
        <is>
          <t>-</t>
        </is>
      </c>
      <c r="U179" s="18" t="n">
        <v>-0.001488</v>
      </c>
      <c r="V179" s="18" t="n">
        <v>-0.001984</v>
      </c>
      <c r="W179" s="18" t="n">
        <v>-0.005366</v>
      </c>
      <c r="X179" s="18" t="n">
        <v>-0.037113</v>
      </c>
      <c r="Y179" s="18" t="n">
        <v>-0.054116</v>
      </c>
      <c r="Z179" s="18" t="n">
        <v>-0.040588</v>
      </c>
      <c r="AA179" s="18" t="n">
        <v>-0.002478</v>
      </c>
      <c r="AB179" s="18" t="n">
        <v>0.043092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73259742.03</v>
      </c>
      <c r="R180" s="17" t="n">
        <v>124.24</v>
      </c>
      <c r="S180" s="18" t="n">
        <v>0.007951</v>
      </c>
      <c r="T180" s="18" t="inlineStr">
        <is>
          <t>-</t>
        </is>
      </c>
      <c r="U180" s="18" t="n">
        <v>0.000564</v>
      </c>
      <c r="V180" s="18" t="n">
        <v>0.002097</v>
      </c>
      <c r="W180" s="18" t="n">
        <v>0.008605</v>
      </c>
      <c r="X180" s="18" t="n">
        <v>0.011397</v>
      </c>
      <c r="Y180" s="18" t="n">
        <v>0.018194</v>
      </c>
      <c r="Z180" s="18" t="n">
        <v>0.034041</v>
      </c>
      <c r="AA180" s="18" t="n">
        <v>0.042194</v>
      </c>
      <c r="AB180" s="18" t="n">
        <v>0.070573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2092017617.39</v>
      </c>
      <c r="R181" s="17" t="n">
        <v>1680.03</v>
      </c>
      <c r="S181" s="18" t="n">
        <v>-0.057614</v>
      </c>
      <c r="T181" s="18" t="inlineStr">
        <is>
          <t>-</t>
        </is>
      </c>
      <c r="U181" s="18" t="n">
        <v>-0.002932</v>
      </c>
      <c r="V181" s="18" t="n">
        <v>-0.00701</v>
      </c>
      <c r="W181" s="18" t="n">
        <v>-0.008335</v>
      </c>
      <c r="X181" s="18" t="n">
        <v>-0.007778</v>
      </c>
      <c r="Y181" s="18" t="n">
        <v>0.049737</v>
      </c>
      <c r="Z181" s="18" t="n">
        <v>0.071564</v>
      </c>
      <c r="AA181" s="18" t="n">
        <v>0.150942</v>
      </c>
      <c r="AB181" s="18" t="n">
        <v>0.215396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60574384.92</v>
      </c>
      <c r="R182" s="17" t="n">
        <v>1419.83</v>
      </c>
      <c r="S182" s="18" t="n">
        <v>-0.021414</v>
      </c>
      <c r="T182" s="18" t="inlineStr">
        <is>
          <t>-</t>
        </is>
      </c>
      <c r="U182" s="18" t="n">
        <v>-0.001765</v>
      </c>
      <c r="V182" s="18" t="n">
        <v>-0.001456</v>
      </c>
      <c r="W182" s="18" t="n">
        <v>0.00187</v>
      </c>
      <c r="X182" s="18" t="n">
        <v>-0.026093</v>
      </c>
      <c r="Y182" s="18" t="n">
        <v>-0.050148</v>
      </c>
      <c r="Z182" s="18" t="n">
        <v>-0.038785</v>
      </c>
      <c r="AA182" s="18" t="n">
        <v>0.007686</v>
      </c>
      <c r="AB182" s="18" t="n">
        <v>0.068095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469524257.71</v>
      </c>
      <c r="R183" s="17" t="n">
        <v>1333.89</v>
      </c>
      <c r="S183" s="18" t="n">
        <v>0.006315</v>
      </c>
      <c r="T183" s="18" t="inlineStr">
        <is>
          <t>-</t>
        </is>
      </c>
      <c r="U183" s="18" t="n">
        <v>0.000405</v>
      </c>
      <c r="V183" s="18" t="n">
        <v>0.001735</v>
      </c>
      <c r="W183" s="18" t="n">
        <v>0.006337</v>
      </c>
      <c r="X183" s="18" t="n">
        <v>0.00933</v>
      </c>
      <c r="Y183" s="18" t="n">
        <v>0.014759</v>
      </c>
      <c r="Z183" s="18" t="n">
        <v>0.028966</v>
      </c>
      <c r="AA183" s="18" t="n">
        <v>0.0514</v>
      </c>
      <c r="AB183" s="18" t="n">
        <v>0.10341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1110172094.86</v>
      </c>
      <c r="R184" s="17" t="n">
        <v>159438.76</v>
      </c>
      <c r="S184" s="18" t="n">
        <v>-0.016386</v>
      </c>
      <c r="T184" s="18" t="inlineStr">
        <is>
          <t>-</t>
        </is>
      </c>
      <c r="U184" s="18" t="n">
        <v>0.006757</v>
      </c>
      <c r="V184" s="18" t="n">
        <v>-0.006967</v>
      </c>
      <c r="W184" s="18" t="n">
        <v>0.084647</v>
      </c>
      <c r="X184" s="18" t="n">
        <v>-0.094628</v>
      </c>
      <c r="Y184" s="18" t="n">
        <v>-0.14915</v>
      </c>
      <c r="Z184" s="18" t="n">
        <v>-0.018373</v>
      </c>
      <c r="AA184" s="18" t="n">
        <v>0.278505</v>
      </c>
      <c r="AB184" s="18" t="n">
        <v>0.023194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703990.11</v>
      </c>
      <c r="R185" s="17" t="n">
        <v>10999.85</v>
      </c>
      <c r="S185" s="18" t="n">
        <v>-0.04848</v>
      </c>
      <c r="T185" s="18" t="inlineStr">
        <is>
          <t>-</t>
        </is>
      </c>
      <c r="U185" s="18" t="n">
        <v>-0.005231</v>
      </c>
      <c r="V185" s="18" t="n">
        <v>-0.006915</v>
      </c>
      <c r="W185" s="18" t="n">
        <v>-0.011084</v>
      </c>
      <c r="X185" s="18" t="n">
        <v>-0.046172</v>
      </c>
      <c r="Y185" s="18" t="n">
        <v>-0.065663</v>
      </c>
      <c r="Z185" s="18" t="n">
        <v>-0.065166</v>
      </c>
      <c r="AA185" s="18" t="n">
        <v>-0.049134</v>
      </c>
      <c r="AB185" s="18" t="n">
        <v>-0.016229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6273389346.67</v>
      </c>
      <c r="R186" s="17" t="n">
        <v>12221.78</v>
      </c>
      <c r="S186" s="18" t="n">
        <v>0.006074</v>
      </c>
      <c r="T186" s="18" t="inlineStr">
        <is>
          <t>-</t>
        </is>
      </c>
      <c r="U186" s="18" t="n">
        <v>0.000519</v>
      </c>
      <c r="V186" s="18" t="n">
        <v>0.001889</v>
      </c>
      <c r="W186" s="18" t="n">
        <v>0.005642</v>
      </c>
      <c r="X186" s="18" t="n">
        <v>0.010033</v>
      </c>
      <c r="Y186" s="18" t="n">
        <v>0.01611</v>
      </c>
      <c r="Z186" s="18" t="n">
        <v>0.027681</v>
      </c>
      <c r="AA186" s="18" t="n">
        <v>0.040316</v>
      </c>
      <c r="AB186" s="18" t="n">
        <v>0.08237899999999999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9370337768.959999</v>
      </c>
      <c r="R187" s="17" t="n">
        <v>13884.08</v>
      </c>
      <c r="S187" s="18" t="n">
        <v>-0.020194</v>
      </c>
      <c r="T187" s="18" t="inlineStr">
        <is>
          <t>-</t>
        </is>
      </c>
      <c r="U187" s="18" t="n">
        <v>-0.000687</v>
      </c>
      <c r="V187" s="18" t="n">
        <v>-0.002188</v>
      </c>
      <c r="W187" s="18" t="n">
        <v>0.008475</v>
      </c>
      <c r="X187" s="18" t="n">
        <v>-0.024065</v>
      </c>
      <c r="Y187" s="18" t="n">
        <v>-0.041594</v>
      </c>
      <c r="Z187" s="18" t="n">
        <v>-0.024002</v>
      </c>
      <c r="AA187" s="18" t="n">
        <v>0.025382</v>
      </c>
      <c r="AB187" s="18" t="n">
        <v>0.08123900000000001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3025905061.52</v>
      </c>
      <c r="R188" s="17" t="n">
        <v>1449.57</v>
      </c>
      <c r="S188" s="18" t="n">
        <v>-0.053286</v>
      </c>
      <c r="T188" s="18" t="inlineStr">
        <is>
          <t>-</t>
        </is>
      </c>
      <c r="U188" s="18" t="n">
        <v>-0.002848</v>
      </c>
      <c r="V188" s="18" t="n">
        <v>-0.003437</v>
      </c>
      <c r="W188" s="18" t="n">
        <v>-0.008352999999999999</v>
      </c>
      <c r="X188" s="18" t="n">
        <v>-0.051372</v>
      </c>
      <c r="Y188" s="18" t="n">
        <v>-0.058011</v>
      </c>
      <c r="Z188" s="18" t="n">
        <v>-0.043138</v>
      </c>
      <c r="AA188" s="18" t="n">
        <v>-0.005502</v>
      </c>
      <c r="AB188" s="18" t="n">
        <v>0.058799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1742273458.62</v>
      </c>
      <c r="R189" s="17" t="n">
        <v>14308.84</v>
      </c>
      <c r="S189" s="18" t="n">
        <v>-0.053193</v>
      </c>
      <c r="T189" s="18" t="inlineStr">
        <is>
          <t>-</t>
        </is>
      </c>
      <c r="U189" s="18" t="n">
        <v>-0.000869</v>
      </c>
      <c r="V189" s="18" t="n">
        <v>-0.009311</v>
      </c>
      <c r="W189" s="18" t="n">
        <v>0.00793</v>
      </c>
      <c r="X189" s="18" t="n">
        <v>-0.069699</v>
      </c>
      <c r="Y189" s="18" t="n">
        <v>-0.111201</v>
      </c>
      <c r="Z189" s="18" t="n">
        <v>-0.067195</v>
      </c>
      <c r="AA189" s="18" t="n">
        <v>0.043648</v>
      </c>
      <c r="AB189" s="18" t="n">
        <v>0.011615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635418827.21</v>
      </c>
      <c r="R190" s="17" t="n">
        <v>1350.21</v>
      </c>
      <c r="S190" s="18" t="n">
        <v>0.004195</v>
      </c>
      <c r="T190" s="18" t="inlineStr">
        <is>
          <t>-</t>
        </is>
      </c>
      <c r="U190" s="18" t="n">
        <v>0.000356</v>
      </c>
      <c r="V190" s="18" t="n">
        <v>0.002234</v>
      </c>
      <c r="W190" s="18" t="n">
        <v>0.008899000000000001</v>
      </c>
      <c r="X190" s="18" t="n">
        <v>0.002539</v>
      </c>
      <c r="Y190" s="18" t="n">
        <v>0.007815000000000001</v>
      </c>
      <c r="Z190" s="18" t="n">
        <v>0.026893</v>
      </c>
      <c r="AA190" s="18" t="n">
        <v>0.056932</v>
      </c>
      <c r="AB190" s="18" t="n">
        <v>0.115719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2498753.35</v>
      </c>
      <c r="R191" s="17" t="n">
        <v>135.54</v>
      </c>
      <c r="S191" s="18" t="n">
        <v>-0.003089</v>
      </c>
      <c r="T191" s="18" t="inlineStr">
        <is>
          <t>-</t>
        </is>
      </c>
      <c r="U191" s="18" t="n">
        <v>0.005564</v>
      </c>
      <c r="V191" s="18" t="n">
        <v>-0.010657</v>
      </c>
      <c r="W191" s="18" t="n">
        <v>0.08354</v>
      </c>
      <c r="X191" s="18" t="n">
        <v>-0.08388</v>
      </c>
      <c r="Y191" s="18" t="n">
        <v>-0.148832</v>
      </c>
      <c r="Z191" s="18" t="n">
        <v>-0.013752</v>
      </c>
      <c r="AA191" s="18" t="n">
        <v>0.242574</v>
      </c>
      <c r="AB191" s="18" t="n">
        <v>-0.067685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737985185.85</v>
      </c>
      <c r="R192" s="17" t="n">
        <v>1697.23</v>
      </c>
      <c r="S192" s="18" t="n">
        <v>-0.021262</v>
      </c>
      <c r="T192" s="18" t="inlineStr">
        <is>
          <t>-</t>
        </is>
      </c>
      <c r="U192" s="18" t="n">
        <v>0.006691</v>
      </c>
      <c r="V192" s="18" t="n">
        <v>-0.011059</v>
      </c>
      <c r="W192" s="18" t="n">
        <v>0.07779800000000001</v>
      </c>
      <c r="X192" s="18" t="n">
        <v>-0.09780800000000001</v>
      </c>
      <c r="Y192" s="18" t="n">
        <v>-0.149761</v>
      </c>
      <c r="Z192" s="18" t="n">
        <v>-0.029894</v>
      </c>
      <c r="AA192" s="18" t="n">
        <v>0.241246</v>
      </c>
      <c r="AB192" s="18" t="n">
        <v>-0.007207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1523402.34</v>
      </c>
      <c r="R193" s="17" t="n">
        <v>153.35</v>
      </c>
      <c r="S193" s="18" t="n">
        <v>-0.022626</v>
      </c>
      <c r="T193" s="18" t="inlineStr">
        <is>
          <t>-</t>
        </is>
      </c>
      <c r="U193" s="18" t="n">
        <v>0.007622</v>
      </c>
      <c r="V193" s="18" t="n">
        <v>-0.01007</v>
      </c>
      <c r="W193" s="18" t="n">
        <v>0.07531</v>
      </c>
      <c r="X193" s="18" t="n">
        <v>-0.08606</v>
      </c>
      <c r="Y193" s="18" t="n">
        <v>-0.146253</v>
      </c>
      <c r="Z193" s="18" t="n">
        <v>-0.051345</v>
      </c>
      <c r="AA193" s="18" t="n">
        <v>0.123526</v>
      </c>
      <c r="AB193" s="18" t="n">
        <v>-0.067611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4560255679.74</v>
      </c>
      <c r="R194" s="17" t="n">
        <v>130696.31</v>
      </c>
      <c r="S194" s="18" t="n">
        <v>0.006192</v>
      </c>
      <c r="T194" s="18" t="inlineStr">
        <is>
          <t>-</t>
        </is>
      </c>
      <c r="U194" s="18" t="n">
        <v>0.000553</v>
      </c>
      <c r="V194" s="18" t="n">
        <v>0.002355</v>
      </c>
      <c r="W194" s="18" t="n">
        <v>0.008083</v>
      </c>
      <c r="X194" s="18" t="n">
        <v>0.009752</v>
      </c>
      <c r="Y194" s="18" t="n">
        <v>0.016813</v>
      </c>
      <c r="Z194" s="18" t="n">
        <v>0.034639</v>
      </c>
      <c r="AA194" s="18" t="n">
        <v>0.059831</v>
      </c>
      <c r="AB194" s="18" t="n">
        <v>0.114572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5199443.57</v>
      </c>
      <c r="R195" s="17" t="n">
        <v>1020.89</v>
      </c>
      <c r="S195" s="18" t="n">
        <v>0.005041</v>
      </c>
      <c r="T195" s="18" t="inlineStr">
        <is>
          <t>-</t>
        </is>
      </c>
      <c r="U195" s="18" t="n">
        <v>0.000304</v>
      </c>
      <c r="V195" s="18" t="n">
        <v>0.001796</v>
      </c>
      <c r="W195" s="18" t="n">
        <v>0.008067</v>
      </c>
      <c r="X195" s="18" t="n">
        <v>0.006715</v>
      </c>
      <c r="Y195" s="18" t="n">
        <v>0.010182</v>
      </c>
      <c r="Z195" s="18" t="n">
        <v>0.024453</v>
      </c>
      <c r="AA195" s="18" t="n">
        <v>0.0712</v>
      </c>
      <c r="AB195" s="18" t="n">
        <v>0.115762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2065717.81</v>
      </c>
      <c r="R196" s="17" t="n">
        <v>197.43</v>
      </c>
      <c r="S196" s="18" t="n">
        <v>-0.029971</v>
      </c>
      <c r="T196" s="18" t="inlineStr">
        <is>
          <t>-</t>
        </is>
      </c>
      <c r="U196" s="18" t="n">
        <v>0.006167</v>
      </c>
      <c r="V196" s="18" t="n">
        <v>-0.007141</v>
      </c>
      <c r="W196" s="18" t="n">
        <v>0.033773</v>
      </c>
      <c r="X196" s="18" t="n">
        <v>-0.093276</v>
      </c>
      <c r="Y196" s="18" t="n">
        <v>-0.160551</v>
      </c>
      <c r="Z196" s="18" t="n">
        <v>-0.06894599999999999</v>
      </c>
      <c r="AA196" s="18" t="n">
        <v>0.134003</v>
      </c>
      <c r="AB196" s="18" t="n">
        <v>-0.164812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56133793.31</v>
      </c>
      <c r="R197" s="17" t="n">
        <v>1416.05</v>
      </c>
      <c r="S197" s="18" t="n">
        <v>-0.056853</v>
      </c>
      <c r="T197" s="18" t="inlineStr">
        <is>
          <t>-</t>
        </is>
      </c>
      <c r="U197" s="18" t="n">
        <v>-0.001931</v>
      </c>
      <c r="V197" s="18" t="n">
        <v>-0.002704</v>
      </c>
      <c r="W197" s="18" t="n">
        <v>0.000403</v>
      </c>
      <c r="X197" s="18" t="n">
        <v>-0.06625</v>
      </c>
      <c r="Y197" s="18" t="n">
        <v>-0.096653</v>
      </c>
      <c r="Z197" s="18" t="n">
        <v>-0.08375299999999999</v>
      </c>
      <c r="AA197" s="18" t="n">
        <v>-0.048334</v>
      </c>
      <c r="AB197" s="18" t="n">
        <v>0.016284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327995441.14</v>
      </c>
      <c r="R198" s="17" t="n">
        <v>1310.35</v>
      </c>
      <c r="S198" s="18" t="n">
        <v>0.002632</v>
      </c>
      <c r="T198" s="18" t="inlineStr">
        <is>
          <t>-</t>
        </is>
      </c>
      <c r="U198" s="18" t="n">
        <v>0.000557</v>
      </c>
      <c r="V198" s="18" t="n">
        <v>0.002249</v>
      </c>
      <c r="W198" s="18" t="n">
        <v>0.007837</v>
      </c>
      <c r="X198" s="18" t="n">
        <v>0.003915</v>
      </c>
      <c r="Y198" s="18" t="n">
        <v>0.007357</v>
      </c>
      <c r="Z198" s="18" t="n">
        <v>0.025971</v>
      </c>
      <c r="AA198" s="18" t="n">
        <v>0.055627</v>
      </c>
      <c r="AB198" s="18" t="n">
        <v>0.113874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141853429.17</v>
      </c>
      <c r="R199" s="17" t="n">
        <v>1268.55</v>
      </c>
      <c r="S199" s="18" t="n">
        <v>-0.008326</v>
      </c>
      <c r="T199" s="18" t="inlineStr">
        <is>
          <t>-</t>
        </is>
      </c>
      <c r="U199" s="18" t="n">
        <v>-0.000725</v>
      </c>
      <c r="V199" s="18" t="n">
        <v>0.000181</v>
      </c>
      <c r="W199" s="18" t="n">
        <v>0.004864</v>
      </c>
      <c r="X199" s="18" t="n">
        <v>-0.010074</v>
      </c>
      <c r="Y199" s="18" t="n">
        <v>-0.01254</v>
      </c>
      <c r="Z199" s="18" t="n">
        <v>0.00146</v>
      </c>
      <c r="AA199" s="18" t="n">
        <v>0.037126</v>
      </c>
      <c r="AB199" s="18" t="n">
        <v>0.094682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1794760.98</v>
      </c>
      <c r="R200" s="17" t="n">
        <v>1239.48</v>
      </c>
      <c r="S200" s="18" t="n">
        <v>-0.011366</v>
      </c>
      <c r="T200" s="18" t="inlineStr">
        <is>
          <t>-</t>
        </is>
      </c>
      <c r="U200" s="18" t="n">
        <v>0.000468</v>
      </c>
      <c r="V200" s="18" t="n">
        <v>0.000517</v>
      </c>
      <c r="W200" s="18" t="n">
        <v>0.003311</v>
      </c>
      <c r="X200" s="18" t="n">
        <v>-0.01666</v>
      </c>
      <c r="Y200" s="18" t="n">
        <v>-0.01905</v>
      </c>
      <c r="Z200" s="18" t="n">
        <v>-0.00552</v>
      </c>
      <c r="AA200" s="18" t="n">
        <v>0.029127</v>
      </c>
      <c r="AB200" s="18" t="n">
        <v>0.076321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130785217.27</v>
      </c>
      <c r="R201" s="17" t="n">
        <v>2335450.31</v>
      </c>
      <c r="S201" s="18" t="n">
        <v>-0.001457</v>
      </c>
      <c r="T201" s="18" t="inlineStr">
        <is>
          <t>-</t>
        </is>
      </c>
      <c r="U201" s="18" t="n">
        <v>-4.3e-05</v>
      </c>
      <c r="V201" s="18" t="n">
        <v>-5.6e-05</v>
      </c>
      <c r="W201" s="18" t="n">
        <v>-0.00143</v>
      </c>
      <c r="X201" s="18" t="n">
        <v>-0.001901</v>
      </c>
      <c r="Y201" s="18" t="n">
        <v>-0.004859</v>
      </c>
      <c r="Z201" s="18" t="n">
        <v>-0.020919</v>
      </c>
      <c r="AA201" s="18" t="n">
        <v>-0.024647</v>
      </c>
      <c r="AB201" s="18" t="n">
        <v>0.00601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369619886</v>
      </c>
      <c r="R202" s="17" t="n">
        <v>126.88</v>
      </c>
      <c r="S202" s="18" t="n">
        <v>-0.028037</v>
      </c>
      <c r="T202" s="18" t="inlineStr">
        <is>
          <t>-</t>
        </is>
      </c>
      <c r="U202" s="18" t="n">
        <v>0.0006310000000000001</v>
      </c>
      <c r="V202" s="18" t="n">
        <v>-0.010914</v>
      </c>
      <c r="W202" s="18" t="n">
        <v>0.045571</v>
      </c>
      <c r="X202" s="18" t="n">
        <v>-0.111671</v>
      </c>
      <c r="Y202" s="18" t="n">
        <v>-0.169309</v>
      </c>
      <c r="Z202" s="18" t="n">
        <v>-0.07263699999999999</v>
      </c>
      <c r="AA202" s="18" t="n">
        <v>0.122471</v>
      </c>
      <c r="AB202" s="18" t="n">
        <v>-0.12189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470673546.51</v>
      </c>
      <c r="R203" s="17" t="n">
        <v>1272.44</v>
      </c>
      <c r="S203" s="18" t="n">
        <v>0.007873</v>
      </c>
      <c r="T203" s="18" t="inlineStr">
        <is>
          <t>-</t>
        </is>
      </c>
      <c r="U203" s="18" t="n">
        <v>0.00033</v>
      </c>
      <c r="V203" s="18" t="n">
        <v>0.002</v>
      </c>
      <c r="W203" s="18" t="n">
        <v>0.008607999999999999</v>
      </c>
      <c r="X203" s="18" t="n">
        <v>0.009553000000000001</v>
      </c>
      <c r="Y203" s="18" t="n">
        <v>0.013533</v>
      </c>
      <c r="Z203" s="18" t="n">
        <v>0.028841</v>
      </c>
      <c r="AA203" s="18" t="n">
        <v>0.054785</v>
      </c>
      <c r="AB203" s="18" t="n">
        <v>0.103246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104870476.49</v>
      </c>
      <c r="R204" s="17" t="n">
        <v>119989.1</v>
      </c>
      <c r="S204" s="18" t="n">
        <v>0.008244</v>
      </c>
      <c r="T204" s="18" t="inlineStr">
        <is>
          <t>-</t>
        </is>
      </c>
      <c r="U204" s="18" t="n">
        <v>0.000505</v>
      </c>
      <c r="V204" s="18" t="n">
        <v>0.002197</v>
      </c>
      <c r="W204" s="18" t="n">
        <v>0.008135</v>
      </c>
      <c r="X204" s="18" t="n">
        <v>0.011711</v>
      </c>
      <c r="Y204" s="18" t="n">
        <v>0.018113</v>
      </c>
      <c r="Z204" s="18" t="n">
        <v>0.031535</v>
      </c>
      <c r="AA204" s="18" t="n">
        <v>0.048607</v>
      </c>
      <c r="AB204" s="18" t="n">
        <v>0.096493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2034632467.54</v>
      </c>
      <c r="R205" s="17" t="n">
        <v>1340.83</v>
      </c>
      <c r="S205" s="18" t="n">
        <v>-0.025531</v>
      </c>
      <c r="T205" s="18" t="inlineStr">
        <is>
          <t>-</t>
        </is>
      </c>
      <c r="U205" s="18" t="n">
        <v>-0.001564</v>
      </c>
      <c r="V205" s="18" t="n">
        <v>-0.00117</v>
      </c>
      <c r="W205" s="18" t="n">
        <v>0.003826</v>
      </c>
      <c r="X205" s="18" t="n">
        <v>-0.020291</v>
      </c>
      <c r="Y205" s="18" t="n">
        <v>-0.032932</v>
      </c>
      <c r="Z205" s="18" t="n">
        <v>-0.009551</v>
      </c>
      <c r="AA205" s="18" t="n">
        <v>0.0458</v>
      </c>
      <c r="AB205" s="18" t="n">
        <v>0.128882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2807591863.41</v>
      </c>
      <c r="R206" s="17" t="n">
        <v>1366.64</v>
      </c>
      <c r="S206" s="18" t="n">
        <v>-0.019964</v>
      </c>
      <c r="T206" s="18" t="inlineStr">
        <is>
          <t>-</t>
        </is>
      </c>
      <c r="U206" s="18" t="n">
        <v>-0.001469</v>
      </c>
      <c r="V206" s="18" t="n">
        <v>-0.001001</v>
      </c>
      <c r="W206" s="18" t="n">
        <v>0.002943</v>
      </c>
      <c r="X206" s="18" t="n">
        <v>-0.01812</v>
      </c>
      <c r="Y206" s="18" t="n">
        <v>-0.024672</v>
      </c>
      <c r="Z206" s="18" t="n">
        <v>-0.002096</v>
      </c>
      <c r="AA206" s="18" t="n">
        <v>0.047627</v>
      </c>
      <c r="AB206" s="18" t="n">
        <v>0.132403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1740415867.61</v>
      </c>
      <c r="R207" s="17" t="n">
        <v>1314.85</v>
      </c>
      <c r="S207" s="18" t="n">
        <v>-0.015846</v>
      </c>
      <c r="T207" s="18" t="inlineStr">
        <is>
          <t>-</t>
        </is>
      </c>
      <c r="U207" s="18" t="n">
        <v>-0.001686</v>
      </c>
      <c r="V207" s="18" t="n">
        <v>-0.00183</v>
      </c>
      <c r="W207" s="18" t="n">
        <v>0.003549</v>
      </c>
      <c r="X207" s="18" t="n">
        <v>-0.016199</v>
      </c>
      <c r="Y207" s="18" t="n">
        <v>-0.019647</v>
      </c>
      <c r="Z207" s="18" t="n">
        <v>0.004339</v>
      </c>
      <c r="AA207" s="18" t="n">
        <v>0.054478</v>
      </c>
      <c r="AB207" s="18" t="n">
        <v>0.135067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2367602727.12</v>
      </c>
      <c r="R208" s="17" t="n">
        <v>1273.63</v>
      </c>
      <c r="S208" s="18" t="n">
        <v>0.006798</v>
      </c>
      <c r="T208" s="18" t="inlineStr">
        <is>
          <t>-</t>
        </is>
      </c>
      <c r="U208" s="18" t="n">
        <v>0.000487</v>
      </c>
      <c r="V208" s="18" t="n">
        <v>0.002282</v>
      </c>
      <c r="W208" s="18" t="n">
        <v>0.0092</v>
      </c>
      <c r="X208" s="18" t="n">
        <v>0.009152</v>
      </c>
      <c r="Y208" s="18" t="n">
        <v>0.015144</v>
      </c>
      <c r="Z208" s="18" t="n">
        <v>0.035345</v>
      </c>
      <c r="AA208" s="18" t="n">
        <v>0.06603100000000001</v>
      </c>
      <c r="AB208" s="18" t="n">
        <v>0.125662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815994793.96</v>
      </c>
      <c r="R209" s="17" t="n">
        <v>1210.57</v>
      </c>
      <c r="S209" s="18" t="n">
        <v>-0.001814</v>
      </c>
      <c r="T209" s="18" t="inlineStr">
        <is>
          <t>-</t>
        </is>
      </c>
      <c r="U209" s="18" t="n">
        <v>0.000264</v>
      </c>
      <c r="V209" s="18" t="n">
        <v>0.00236</v>
      </c>
      <c r="W209" s="18" t="n">
        <v>0.009178</v>
      </c>
      <c r="X209" s="18" t="n">
        <v>0.001199</v>
      </c>
      <c r="Y209" s="18" t="n">
        <v>0.005883</v>
      </c>
      <c r="Z209" s="18" t="n">
        <v>0.02516</v>
      </c>
      <c r="AA209" s="18" t="n">
        <v>0.056113</v>
      </c>
      <c r="AB209" s="18" t="n">
        <v>0.110798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1049573426.79</v>
      </c>
      <c r="R210" s="17" t="n">
        <v>1176.75</v>
      </c>
      <c r="S210" s="18" t="n">
        <v>0.006983</v>
      </c>
      <c r="T210" s="18" t="inlineStr">
        <is>
          <t>-</t>
        </is>
      </c>
      <c r="U210" s="18" t="n">
        <v>0.000553</v>
      </c>
      <c r="V210" s="18" t="n">
        <v>0.002274</v>
      </c>
      <c r="W210" s="18" t="n">
        <v>0.008208</v>
      </c>
      <c r="X210" s="18" t="n">
        <v>0.010311</v>
      </c>
      <c r="Y210" s="18" t="n">
        <v>0.015481</v>
      </c>
      <c r="Z210" s="18" t="n">
        <v>0.031287</v>
      </c>
      <c r="AA210" s="18" t="n">
        <v>0.047751</v>
      </c>
      <c r="AB210" s="18" t="n">
        <v>0.09003800000000001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453044373.31</v>
      </c>
      <c r="R211" s="17" t="n">
        <v>880.4</v>
      </c>
      <c r="S211" s="18" t="n">
        <v>-0.057024</v>
      </c>
      <c r="T211" s="18" t="inlineStr">
        <is>
          <t>-</t>
        </is>
      </c>
      <c r="U211" s="18" t="n">
        <v>-0.000704</v>
      </c>
      <c r="V211" s="18" t="n">
        <v>-0.013568</v>
      </c>
      <c r="W211" s="18" t="n">
        <v>0.021523</v>
      </c>
      <c r="X211" s="18" t="n">
        <v>-0.118233</v>
      </c>
      <c r="Y211" s="18" t="n">
        <v>-0.182734</v>
      </c>
      <c r="Z211" s="18" t="n">
        <v>-0.12973</v>
      </c>
      <c r="AA211" s="18" t="n">
        <v>0.020813</v>
      </c>
      <c r="AB211" s="18" t="n">
        <v>-0.150431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519423864.13</v>
      </c>
      <c r="R212" s="17" t="n">
        <v>1316.61</v>
      </c>
      <c r="S212" s="18" t="n">
        <v>-0.032587</v>
      </c>
      <c r="T212" s="18" t="inlineStr">
        <is>
          <t>-</t>
        </is>
      </c>
      <c r="U212" s="18" t="n">
        <v>0.005552</v>
      </c>
      <c r="V212" s="18" t="n">
        <v>-0.009584000000000001</v>
      </c>
      <c r="W212" s="18" t="n">
        <v>0.06609</v>
      </c>
      <c r="X212" s="18" t="n">
        <v>-0.120707</v>
      </c>
      <c r="Y212" s="18" t="n">
        <v>-0.193086</v>
      </c>
      <c r="Z212" s="18" t="n">
        <v>-0.107171</v>
      </c>
      <c r="AA212" s="18" t="n">
        <v>0.109191</v>
      </c>
      <c r="AB212" s="18" t="n">
        <v>-0.179411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416222920.85</v>
      </c>
      <c r="R213" s="17" t="n">
        <v>1140.97</v>
      </c>
      <c r="S213" s="18" t="n">
        <v>-0.01847</v>
      </c>
      <c r="T213" s="18" t="inlineStr">
        <is>
          <t>-</t>
        </is>
      </c>
      <c r="U213" s="18" t="n">
        <v>0.001114</v>
      </c>
      <c r="V213" s="18" t="n">
        <v>-0.004823</v>
      </c>
      <c r="W213" s="18" t="n">
        <v>0.029143</v>
      </c>
      <c r="X213" s="18" t="n">
        <v>-0.050758</v>
      </c>
      <c r="Y213" s="18" t="n">
        <v>-0.089794</v>
      </c>
      <c r="Z213" s="18" t="n">
        <v>-0.040161</v>
      </c>
      <c r="AA213" s="18" t="n">
        <v>-0.01313</v>
      </c>
      <c r="AB213" s="18" t="n">
        <v>0.047896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2563518301.73</v>
      </c>
      <c r="R214" s="17" t="n">
        <v>1187.88</v>
      </c>
      <c r="S214" s="18" t="n">
        <v>0.006678</v>
      </c>
      <c r="T214" s="18" t="inlineStr">
        <is>
          <t>-</t>
        </is>
      </c>
      <c r="U214" s="18" t="n">
        <v>0.000531</v>
      </c>
      <c r="V214" s="18" t="n">
        <v>0.001965</v>
      </c>
      <c r="W214" s="18" t="n">
        <v>0.006294</v>
      </c>
      <c r="X214" s="18" t="n">
        <v>0.010429</v>
      </c>
      <c r="Y214" s="18" t="n">
        <v>0.01629</v>
      </c>
      <c r="Z214" s="18" t="n">
        <v>0.032015</v>
      </c>
      <c r="AA214" s="18" t="n">
        <v>0.054787</v>
      </c>
      <c r="AB214" s="18" t="n">
        <v>0.107126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171327302.8</v>
      </c>
      <c r="R215" s="17" t="n">
        <v>1169.26</v>
      </c>
      <c r="S215" s="18" t="n">
        <v>-0.061269</v>
      </c>
      <c r="T215" s="18" t="inlineStr">
        <is>
          <t>-</t>
        </is>
      </c>
      <c r="U215" s="18" t="n">
        <v>-0.002214</v>
      </c>
      <c r="V215" s="18" t="n">
        <v>-0.004752</v>
      </c>
      <c r="W215" s="18" t="n">
        <v>-0.003861</v>
      </c>
      <c r="X215" s="18" t="n">
        <v>-0.06335</v>
      </c>
      <c r="Y215" s="18" t="n">
        <v>-0.092122</v>
      </c>
      <c r="Z215" s="18" t="n">
        <v>-0.073685</v>
      </c>
      <c r="AA215" s="18" t="n">
        <v>-0.020741</v>
      </c>
      <c r="AB215" s="18" t="n">
        <v>0.083971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1084322.45</v>
      </c>
      <c r="R216" s="17" t="n">
        <v>108.43</v>
      </c>
      <c r="S216" s="18" t="n">
        <v>-0.006232</v>
      </c>
      <c r="T216" s="18" t="inlineStr">
        <is>
          <t>-</t>
        </is>
      </c>
      <c r="U216" s="18" t="n">
        <v>0</v>
      </c>
      <c r="V216" s="18" t="n">
        <v>-0.002851</v>
      </c>
      <c r="W216" s="18" t="n">
        <v>0.014123</v>
      </c>
      <c r="X216" s="18" t="n">
        <v>-0.029622</v>
      </c>
      <c r="Y216" s="18" t="n">
        <v>-0.044838</v>
      </c>
      <c r="Z216" s="18" t="n">
        <v>-0.018289</v>
      </c>
      <c r="AA216" s="18" t="n">
        <v>0.040495</v>
      </c>
      <c r="AB216" s="18" t="n">
        <v>-0.001749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1566390059.63</v>
      </c>
      <c r="R217" s="17" t="n">
        <v>2285.8</v>
      </c>
      <c r="S217" s="18" t="n">
        <v>-0.00021</v>
      </c>
      <c r="T217" s="18" t="inlineStr">
        <is>
          <t>-</t>
        </is>
      </c>
      <c r="U217" s="18" t="n">
        <v>0.000263</v>
      </c>
      <c r="V217" s="18" t="n">
        <v>0.002016</v>
      </c>
      <c r="W217" s="18" t="n">
        <v>0.009032</v>
      </c>
      <c r="X217" s="18" t="n">
        <v>-0.000162</v>
      </c>
      <c r="Y217" s="18" t="n">
        <v>0.005897</v>
      </c>
      <c r="Z217" s="18" t="n">
        <v>0.026118</v>
      </c>
      <c r="AA217" s="18" t="n">
        <v>0.056954</v>
      </c>
      <c r="AB217" s="18" t="n">
        <v>0.118117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327191562.91</v>
      </c>
      <c r="R218" s="17" t="n">
        <v>125456.88</v>
      </c>
      <c r="S218" s="18" t="n">
        <v>-0.011869</v>
      </c>
      <c r="T218" s="18" t="inlineStr">
        <is>
          <t>-</t>
        </is>
      </c>
      <c r="U218" s="18" t="n">
        <v>-0.000227</v>
      </c>
      <c r="V218" s="18" t="n">
        <v>-0.001078</v>
      </c>
      <c r="W218" s="18" t="n">
        <v>0.004221</v>
      </c>
      <c r="X218" s="18" t="n">
        <v>-0.020212</v>
      </c>
      <c r="Y218" s="18" t="n">
        <v>-0.038592</v>
      </c>
      <c r="Z218" s="18" t="n">
        <v>-0.023394</v>
      </c>
      <c r="AA218" s="18" t="n">
        <v>0.01357</v>
      </c>
      <c r="AB218" s="18" t="n">
        <v>0.07277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29181816.17</v>
      </c>
      <c r="R219" s="17" t="n">
        <v>122612.67</v>
      </c>
      <c r="S219" s="18" t="n">
        <v>-0.06389499999999999</v>
      </c>
      <c r="T219" s="18" t="inlineStr">
        <is>
          <t>-</t>
        </is>
      </c>
      <c r="U219" s="18" t="n">
        <v>-0.00106</v>
      </c>
      <c r="V219" s="18" t="n">
        <v>-0.007966000000000001</v>
      </c>
      <c r="W219" s="18" t="n">
        <v>0.006094</v>
      </c>
      <c r="X219" s="18" t="n">
        <v>-0.080902</v>
      </c>
      <c r="Y219" s="18" t="n">
        <v>-0.123053</v>
      </c>
      <c r="Z219" s="18" t="n">
        <v>-0.09349</v>
      </c>
      <c r="AA219" s="18" t="n">
        <v>-0.009893000000000001</v>
      </c>
      <c r="AB219" s="18" t="n">
        <v>-0.048452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1094041.03</v>
      </c>
      <c r="R220" s="17" t="n">
        <v>1080</v>
      </c>
      <c r="S220" s="18" t="n">
        <v>-0.019261</v>
      </c>
      <c r="T220" s="18" t="inlineStr">
        <is>
          <t>-</t>
        </is>
      </c>
      <c r="U220" s="18" t="n">
        <v>0.007894999999999999</v>
      </c>
      <c r="V220" s="18" t="n">
        <v>-0.004627</v>
      </c>
      <c r="W220" s="18" t="n">
        <v>0.061686</v>
      </c>
      <c r="X220" s="18" t="n">
        <v>-0.091207</v>
      </c>
      <c r="Y220" s="18" t="n">
        <v>-0.156691</v>
      </c>
      <c r="Z220" s="18" t="n">
        <v>-0.068829</v>
      </c>
      <c r="AA220" s="18" t="n">
        <v>0.159047</v>
      </c>
      <c r="AB220" s="18" t="n">
        <v>-0.177519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1474799484.62</v>
      </c>
      <c r="R221" s="17" t="n">
        <v>2489.42</v>
      </c>
      <c r="S221" s="18" t="n">
        <v>0.004657</v>
      </c>
      <c r="T221" s="18" t="inlineStr">
        <is>
          <t>-</t>
        </is>
      </c>
      <c r="U221" s="18" t="n">
        <v>0.000169</v>
      </c>
      <c r="V221" s="18" t="n">
        <v>0.001996</v>
      </c>
      <c r="W221" s="18" t="n">
        <v>0.009604</v>
      </c>
      <c r="X221" s="18" t="n">
        <v>0.005375</v>
      </c>
      <c r="Y221" s="18" t="n">
        <v>0.010202</v>
      </c>
      <c r="Z221" s="18" t="n">
        <v>0.028253</v>
      </c>
      <c r="AA221" s="18" t="n">
        <v>0.057698</v>
      </c>
      <c r="AB221" s="18" t="n">
        <v>0.113899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592178460.39</v>
      </c>
      <c r="R222" s="17" t="n">
        <v>1228.73</v>
      </c>
      <c r="S222" s="18" t="n">
        <v>-0.044734</v>
      </c>
      <c r="T222" s="18" t="inlineStr">
        <is>
          <t>-</t>
        </is>
      </c>
      <c r="U222" s="18" t="n">
        <v>-0.002152</v>
      </c>
      <c r="V222" s="18" t="n">
        <v>-0.005568</v>
      </c>
      <c r="W222" s="18" t="n">
        <v>-0.00339</v>
      </c>
      <c r="X222" s="18" t="n">
        <v>-0.048123</v>
      </c>
      <c r="Y222" s="18" t="n">
        <v>-0.067873</v>
      </c>
      <c r="Z222" s="18" t="n">
        <v>-0.050505</v>
      </c>
      <c r="AA222" s="18" t="n">
        <v>0.006852</v>
      </c>
      <c r="AB222" s="18" t="n">
        <v>0.100636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38722144.27</v>
      </c>
      <c r="R223" s="17" t="n">
        <v>1148.34</v>
      </c>
      <c r="S223" s="18" t="n">
        <v>0.008147</v>
      </c>
      <c r="T223" s="18" t="inlineStr">
        <is>
          <t>-</t>
        </is>
      </c>
      <c r="U223" s="18" t="n">
        <v>0.000488</v>
      </c>
      <c r="V223" s="18" t="n">
        <v>0.002234</v>
      </c>
      <c r="W223" s="18" t="n">
        <v>0.00843</v>
      </c>
      <c r="X223" s="18" t="n">
        <v>0.0108</v>
      </c>
      <c r="Y223" s="18" t="n">
        <v>0.016482</v>
      </c>
      <c r="Z223" s="18" t="n">
        <v>0.029477</v>
      </c>
      <c r="AA223" s="18" t="n">
        <v>0.042988</v>
      </c>
      <c r="AB223" s="18" t="n">
        <v>0.085008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198981776.64</v>
      </c>
      <c r="R224" s="17" t="n">
        <v>987.46</v>
      </c>
      <c r="S224" s="18" t="n">
        <v>-0.005088</v>
      </c>
      <c r="T224" s="18" t="inlineStr">
        <is>
          <t>-</t>
        </is>
      </c>
      <c r="U224" s="18" t="n">
        <v>-0.000253</v>
      </c>
      <c r="V224" s="18" t="n">
        <v>-0.000192</v>
      </c>
      <c r="W224" s="18" t="n">
        <v>0.001979</v>
      </c>
      <c r="X224" s="18" t="n">
        <v>-0.011383</v>
      </c>
      <c r="Y224" s="18" t="n">
        <v>-0.020309</v>
      </c>
      <c r="Z224" s="18" t="n">
        <v>-0.026807</v>
      </c>
      <c r="AA224" s="18" t="n">
        <v>-0.020659</v>
      </c>
      <c r="AB224" s="18" t="n">
        <v>-0.017189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91895582.08</v>
      </c>
      <c r="R225" s="17" t="n">
        <v>1102.46</v>
      </c>
      <c r="S225" s="18" t="n">
        <v>-0.054745</v>
      </c>
      <c r="T225" s="18" t="inlineStr">
        <is>
          <t>-</t>
        </is>
      </c>
      <c r="U225" s="18" t="n">
        <v>-0.004416</v>
      </c>
      <c r="V225" s="18" t="n">
        <v>-0.007553</v>
      </c>
      <c r="W225" s="18" t="n">
        <v>-0.009417</v>
      </c>
      <c r="X225" s="18" t="n">
        <v>-0.054737</v>
      </c>
      <c r="Y225" s="18" t="n">
        <v>-0.082468</v>
      </c>
      <c r="Z225" s="18" t="n">
        <v>-0.073368</v>
      </c>
      <c r="AA225" s="18" t="n">
        <v>-0.038773</v>
      </c>
      <c r="AB225" s="18" t="n">
        <v>0.02142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285264525.05</v>
      </c>
      <c r="R226" s="17" t="n">
        <v>109.03</v>
      </c>
      <c r="S226" s="18" t="n">
        <v>-0.056834</v>
      </c>
      <c r="T226" s="18" t="inlineStr">
        <is>
          <t>-</t>
        </is>
      </c>
      <c r="U226" s="18" t="n">
        <v>-0.004383</v>
      </c>
      <c r="V226" s="18" t="n">
        <v>-0.01223</v>
      </c>
      <c r="W226" s="18" t="n">
        <v>-0.011335</v>
      </c>
      <c r="X226" s="18" t="n">
        <v>-0.06419999999999999</v>
      </c>
      <c r="Y226" s="18" t="n">
        <v>-0.10256</v>
      </c>
      <c r="Z226" s="18" t="n">
        <v>-0.09705999999999999</v>
      </c>
      <c r="AA226" s="18" t="n">
        <v>-0.06700299999999999</v>
      </c>
      <c r="AB226" s="18" t="n">
        <v>-0.015708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831308659.22</v>
      </c>
      <c r="R227" s="17" t="n">
        <v>118.05</v>
      </c>
      <c r="S227" s="18" t="n">
        <v>0.002803</v>
      </c>
      <c r="T227" s="18" t="inlineStr">
        <is>
          <t>-</t>
        </is>
      </c>
      <c r="U227" s="18" t="n">
        <v>0.000254</v>
      </c>
      <c r="V227" s="18" t="n">
        <v>0.002037</v>
      </c>
      <c r="W227" s="18" t="n">
        <v>0.008630000000000001</v>
      </c>
      <c r="X227" s="18" t="n">
        <v>0.003571</v>
      </c>
      <c r="Y227" s="18" t="n">
        <v>0.008630000000000001</v>
      </c>
      <c r="Z227" s="18" t="n">
        <v>0.026522</v>
      </c>
      <c r="AA227" s="18" t="n">
        <v>0.053454</v>
      </c>
      <c r="AB227" s="18" t="n">
        <v>0.109597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310637834.78</v>
      </c>
      <c r="R228" s="17" t="n">
        <v>318602.91</v>
      </c>
      <c r="S228" s="18" t="n">
        <v>-0.022442</v>
      </c>
      <c r="T228" s="18" t="inlineStr">
        <is>
          <t>-</t>
        </is>
      </c>
      <c r="U228" s="18" t="n">
        <v>0.000499</v>
      </c>
      <c r="V228" s="18" t="n">
        <v>-0.004527</v>
      </c>
      <c r="W228" s="18" t="n">
        <v>0.025314</v>
      </c>
      <c r="X228" s="18" t="n">
        <v>-0.04187</v>
      </c>
      <c r="Y228" s="18" t="n">
        <v>-0.069198</v>
      </c>
      <c r="Z228" s="18" t="n">
        <v>-0.058725</v>
      </c>
      <c r="AA228" s="18" t="n">
        <v>-0.01964</v>
      </c>
      <c r="AB228" s="18" t="n">
        <v>-0.034495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1596972.67</v>
      </c>
      <c r="R229" s="17" t="n">
        <v>1148.9</v>
      </c>
      <c r="S229" s="18" t="n">
        <v>0.002583</v>
      </c>
      <c r="T229" s="18" t="inlineStr">
        <is>
          <t>-</t>
        </is>
      </c>
      <c r="U229" s="18" t="n">
        <v>0.000505</v>
      </c>
      <c r="V229" s="18" t="n">
        <v>0.000706</v>
      </c>
      <c r="W229" s="18" t="n">
        <v>0.008630000000000001</v>
      </c>
      <c r="X229" s="18" t="n">
        <v>-0.000826</v>
      </c>
      <c r="Y229" s="18" t="n">
        <v>-0.005806</v>
      </c>
      <c r="Z229" s="18" t="n">
        <v>0.012122</v>
      </c>
      <c r="AA229" s="18" t="n">
        <v>0.050308</v>
      </c>
      <c r="AB229" s="18" t="n">
        <v>0.07413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357214419.59</v>
      </c>
      <c r="R230" s="17" t="n">
        <v>1162.23</v>
      </c>
      <c r="S230" s="18" t="n">
        <v>0.020628</v>
      </c>
      <c r="T230" s="18" t="inlineStr">
        <is>
          <t>-</t>
        </is>
      </c>
      <c r="U230" s="18" t="n">
        <v>0.00043</v>
      </c>
      <c r="V230" s="18" t="n">
        <v>0.00181</v>
      </c>
      <c r="W230" s="18" t="n">
        <v>0.020547</v>
      </c>
      <c r="X230" s="18" t="n">
        <v>0.023288</v>
      </c>
      <c r="Y230" s="18" t="n">
        <v>0.027004</v>
      </c>
      <c r="Z230" s="18" t="n">
        <v>0.037122</v>
      </c>
      <c r="AA230" s="18" t="n">
        <v>0.062805</v>
      </c>
      <c r="AB230" s="18" t="n">
        <v>0.118615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1182535861.41</v>
      </c>
      <c r="R231" s="17" t="n">
        <v>1158.67</v>
      </c>
      <c r="S231" s="18" t="n">
        <v>-0.002608</v>
      </c>
      <c r="T231" s="18" t="inlineStr">
        <is>
          <t>-</t>
        </is>
      </c>
      <c r="U231" s="18" t="n">
        <v>0.000233</v>
      </c>
      <c r="V231" s="18" t="n">
        <v>0.001452</v>
      </c>
      <c r="W231" s="18" t="n">
        <v>0.007513</v>
      </c>
      <c r="X231" s="18" t="n">
        <v>-0.002351</v>
      </c>
      <c r="Y231" s="18" t="n">
        <v>0.001244</v>
      </c>
      <c r="Z231" s="18" t="n">
        <v>0.019364</v>
      </c>
      <c r="AA231" s="18" t="n">
        <v>0.049035</v>
      </c>
      <c r="AB231" s="18" t="n">
        <v>0.107705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665886465.2</v>
      </c>
      <c r="R232" s="17" t="n">
        <v>1000.91</v>
      </c>
      <c r="S232" s="18" t="n">
        <v>-0.062985</v>
      </c>
      <c r="T232" s="18" t="inlineStr">
        <is>
          <t>-</t>
        </is>
      </c>
      <c r="U232" s="18" t="n">
        <v>-0.001038</v>
      </c>
      <c r="V232" s="18" t="n">
        <v>-0.012364</v>
      </c>
      <c r="W232" s="18" t="n">
        <v>0.005485</v>
      </c>
      <c r="X232" s="18" t="n">
        <v>-0.097564</v>
      </c>
      <c r="Y232" s="18" t="n">
        <v>-0.148379</v>
      </c>
      <c r="Z232" s="18" t="n">
        <v>-0.124183</v>
      </c>
      <c r="AA232" s="18" t="n">
        <v>-0.042924</v>
      </c>
      <c r="AB232" s="18" t="n">
        <v>-0.112818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969684.2</v>
      </c>
      <c r="R233" s="17" t="n">
        <v>1035.99</v>
      </c>
      <c r="S233" s="18" t="n">
        <v>-0.06821199999999999</v>
      </c>
      <c r="T233" s="18" t="inlineStr">
        <is>
          <t>-</t>
        </is>
      </c>
      <c r="U233" s="18" t="n">
        <v>-0.004277</v>
      </c>
      <c r="V233" s="18" t="n">
        <v>-0.013981</v>
      </c>
      <c r="W233" s="18" t="n">
        <v>-0.011507</v>
      </c>
      <c r="X233" s="18" t="n">
        <v>-0.066272</v>
      </c>
      <c r="Y233" s="18" t="n">
        <v>-0.122726</v>
      </c>
      <c r="Z233" s="18" t="n">
        <v>-0.112049</v>
      </c>
      <c r="AA233" s="18" t="n">
        <v>-0.070844</v>
      </c>
      <c r="AB233" s="18" t="n">
        <v>-0.006673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959265935.38</v>
      </c>
      <c r="R234" s="17" t="n">
        <v>1136571.01</v>
      </c>
      <c r="S234" s="18" t="n">
        <v>0.001102</v>
      </c>
      <c r="T234" s="18" t="inlineStr">
        <is>
          <t>-</t>
        </is>
      </c>
      <c r="U234" s="18" t="n">
        <v>-0.000143</v>
      </c>
      <c r="V234" s="18" t="n">
        <v>0.001474</v>
      </c>
      <c r="W234" s="18" t="n">
        <v>0.007668</v>
      </c>
      <c r="X234" s="18" t="n">
        <v>0.002993</v>
      </c>
      <c r="Y234" s="18" t="n">
        <v>0.009927</v>
      </c>
      <c r="Z234" s="18" t="n">
        <v>0.028091</v>
      </c>
      <c r="AA234" s="18" t="n">
        <v>0.053393</v>
      </c>
      <c r="AB234" s="18" t="n">
        <v>0.103278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965529.92</v>
      </c>
      <c r="R235" s="17" t="n">
        <v>1069.25</v>
      </c>
      <c r="S235" s="18" t="n">
        <v>-0.019181</v>
      </c>
      <c r="T235" s="18" t="inlineStr">
        <is>
          <t>-</t>
        </is>
      </c>
      <c r="U235" s="18" t="n">
        <v>7.499999999999999e-05</v>
      </c>
      <c r="V235" s="18" t="n">
        <v>-0.001074</v>
      </c>
      <c r="W235" s="18" t="n">
        <v>0.001433</v>
      </c>
      <c r="X235" s="18" t="n">
        <v>-0.024701</v>
      </c>
      <c r="Y235" s="18" t="n">
        <v>-0.050484</v>
      </c>
      <c r="Z235" s="18" t="n">
        <v>-0.037856</v>
      </c>
      <c r="AA235" s="18" t="n">
        <v>-0.002435</v>
      </c>
      <c r="AB235" s="18" t="n">
        <v>0.060154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159719380.92</v>
      </c>
      <c r="R236" s="17" t="n">
        <v>900.59</v>
      </c>
      <c r="S236" s="18" t="n">
        <v>-0.012976</v>
      </c>
      <c r="T236" s="18" t="inlineStr">
        <is>
          <t>-</t>
        </is>
      </c>
      <c r="U236" s="18" t="n">
        <v>0.004327</v>
      </c>
      <c r="V236" s="18" t="n">
        <v>-0.005741</v>
      </c>
      <c r="W236" s="18" t="n">
        <v>0.074254</v>
      </c>
      <c r="X236" s="18" t="n">
        <v>-0.100239</v>
      </c>
      <c r="Y236" s="18" t="n">
        <v>-0.1619</v>
      </c>
      <c r="Z236" s="18" t="n">
        <v>-0.062046</v>
      </c>
      <c r="AA236" s="18" t="n">
        <v>0.176442</v>
      </c>
      <c r="AB236" s="18" t="n">
        <v>-0.097232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552320618.55</v>
      </c>
      <c r="R237" s="17" t="n">
        <v>897.6799999999999</v>
      </c>
      <c r="S237" s="18" t="n">
        <v>-0.060464</v>
      </c>
      <c r="T237" s="18" t="inlineStr">
        <is>
          <t>-</t>
        </is>
      </c>
      <c r="U237" s="18" t="n">
        <v>-0.000501</v>
      </c>
      <c r="V237" s="18" t="n">
        <v>-0.011714</v>
      </c>
      <c r="W237" s="18" t="n">
        <v>0.006729</v>
      </c>
      <c r="X237" s="18" t="n">
        <v>-0.099022</v>
      </c>
      <c r="Y237" s="18" t="n">
        <v>-0.150125</v>
      </c>
      <c r="Z237" s="18" t="n">
        <v>-0.12471</v>
      </c>
      <c r="AA237" s="18" t="n">
        <v>-0.047857</v>
      </c>
      <c r="AB237" s="18" t="n">
        <v>-0.116509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721464711.28</v>
      </c>
      <c r="R238" s="17" t="n">
        <v>976.72</v>
      </c>
      <c r="S238" s="18" t="n">
        <v>-0.06619800000000001</v>
      </c>
      <c r="T238" s="18" t="inlineStr">
        <is>
          <t>-</t>
        </is>
      </c>
      <c r="U238" s="18" t="n">
        <v>-0.000757</v>
      </c>
      <c r="V238" s="18" t="n">
        <v>-0.008436000000000001</v>
      </c>
      <c r="W238" s="18" t="n">
        <v>0.008987</v>
      </c>
      <c r="X238" s="18" t="n">
        <v>-0.085759</v>
      </c>
      <c r="Y238" s="18" t="n">
        <v>-0.121641</v>
      </c>
      <c r="Z238" s="18" t="n">
        <v>-0.07832500000000001</v>
      </c>
      <c r="AA238" s="18" t="n">
        <v>0.019432</v>
      </c>
      <c r="AB238" s="18" t="n">
        <v>0.023956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1567018715.15</v>
      </c>
      <c r="R239" s="17" t="n">
        <v>1118.06</v>
      </c>
      <c r="S239" s="18" t="n">
        <v>-0.032887</v>
      </c>
      <c r="T239" s="18" t="inlineStr">
        <is>
          <t>-</t>
        </is>
      </c>
      <c r="U239" s="18" t="n">
        <v>-0.002498</v>
      </c>
      <c r="V239" s="18" t="n">
        <v>-0.004807</v>
      </c>
      <c r="W239" s="18" t="n">
        <v>-0.001072</v>
      </c>
      <c r="X239" s="18" t="n">
        <v>-0.031807</v>
      </c>
      <c r="Y239" s="18" t="n">
        <v>-0.044213</v>
      </c>
      <c r="Z239" s="18" t="n">
        <v>-0.025885</v>
      </c>
      <c r="AA239" s="18" t="n">
        <v>0.028404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167152524.11</v>
      </c>
      <c r="R240" s="17" t="n">
        <v>1105.69</v>
      </c>
      <c r="S240" s="18" t="n">
        <v>0.005429</v>
      </c>
      <c r="T240" s="18" t="inlineStr">
        <is>
          <t>-</t>
        </is>
      </c>
      <c r="U240" s="18" t="n">
        <v>9.000000000000001e-05</v>
      </c>
      <c r="V240" s="18" t="n">
        <v>0.001222</v>
      </c>
      <c r="W240" s="18" t="n">
        <v>0.007756</v>
      </c>
      <c r="X240" s="18" t="n">
        <v>0.006545</v>
      </c>
      <c r="Y240" s="18" t="n">
        <v>0.008409</v>
      </c>
      <c r="Z240" s="18" t="n">
        <v>0.022017</v>
      </c>
      <c r="AA240" s="18" t="n">
        <v>0.061327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1470586048.14</v>
      </c>
      <c r="R241" s="17" t="n">
        <v>1083.25</v>
      </c>
      <c r="S241" s="18" t="n">
        <v>0.007037</v>
      </c>
      <c r="T241" s="18" t="inlineStr">
        <is>
          <t>-</t>
        </is>
      </c>
      <c r="U241" s="18" t="n">
        <v>0.0005730000000000001</v>
      </c>
      <c r="V241" s="18" t="n">
        <v>0.002072</v>
      </c>
      <c r="W241" s="18" t="n">
        <v>0.007028</v>
      </c>
      <c r="X241" s="18" t="n">
        <v>0.010212</v>
      </c>
      <c r="Y241" s="18" t="n">
        <v>0.014954</v>
      </c>
      <c r="Z241" s="18" t="n">
        <v>0.027547</v>
      </c>
      <c r="AA241" s="18" t="n">
        <v>0.043583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1147249216.28</v>
      </c>
      <c r="R242" s="17" t="n">
        <v>1071.47</v>
      </c>
      <c r="S242" s="18" t="n">
        <v>-0.051788</v>
      </c>
      <c r="T242" s="18" t="inlineStr">
        <is>
          <t>-</t>
        </is>
      </c>
      <c r="U242" s="18" t="n">
        <v>-0.000569</v>
      </c>
      <c r="V242" s="18" t="n">
        <v>-0.007981</v>
      </c>
      <c r="W242" s="18" t="n">
        <v>0.014544</v>
      </c>
      <c r="X242" s="18" t="n">
        <v>-0.099771</v>
      </c>
      <c r="Y242" s="18" t="n">
        <v>-0.134138</v>
      </c>
      <c r="Z242" s="18" t="n">
        <v>-0.089099</v>
      </c>
      <c r="AA242" s="18" t="n">
        <v>-0.019632</v>
      </c>
      <c r="AB242" s="18" t="n">
        <v>0.005398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7271044.19</v>
      </c>
      <c r="R243" s="17" t="n">
        <v>1085.39</v>
      </c>
      <c r="S243" s="18" t="n">
        <v>-1.8e-05</v>
      </c>
      <c r="T243" s="18" t="inlineStr">
        <is>
          <t>-</t>
        </is>
      </c>
      <c r="U243" s="18" t="n">
        <v>0.001541</v>
      </c>
      <c r="V243" s="18" t="n">
        <v>-0.003306</v>
      </c>
      <c r="W243" s="18" t="n">
        <v>0.019356</v>
      </c>
      <c r="X243" s="18" t="n">
        <v>-0.016786</v>
      </c>
      <c r="Y243" s="18" t="n">
        <v>-0.031594</v>
      </c>
      <c r="Z243" s="18" t="n">
        <v>0.023721</v>
      </c>
      <c r="AA243" s="18" t="n">
        <v>0.096021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2425755.22</v>
      </c>
      <c r="R244" s="17" t="n">
        <v>1024.82</v>
      </c>
      <c r="S244" s="18" t="n">
        <v>-0.014587</v>
      </c>
      <c r="T244" s="18" t="inlineStr">
        <is>
          <t>-</t>
        </is>
      </c>
      <c r="U244" s="18" t="n">
        <v>0.002044</v>
      </c>
      <c r="V244" s="18" t="n">
        <v>-0.012498</v>
      </c>
      <c r="W244" s="18" t="n">
        <v>0.054244</v>
      </c>
      <c r="X244" s="18" t="n">
        <v>-0.068388</v>
      </c>
      <c r="Y244" s="18" t="n">
        <v>-0.117022</v>
      </c>
      <c r="Z244" s="18" t="n">
        <v>0.021073</v>
      </c>
      <c r="AA244" s="18" t="n">
        <v>0.230926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5898576.53</v>
      </c>
      <c r="R245" s="17" t="n">
        <v>1048.82</v>
      </c>
      <c r="S245" s="18" t="n">
        <v>-0.008751999999999999</v>
      </c>
      <c r="T245" s="18" t="inlineStr">
        <is>
          <t>-</t>
        </is>
      </c>
      <c r="U245" s="18" t="n">
        <v>-0.000267</v>
      </c>
      <c r="V245" s="18" t="n">
        <v>0.000305</v>
      </c>
      <c r="W245" s="18" t="n">
        <v>0.003559</v>
      </c>
      <c r="X245" s="18" t="n">
        <v>-0.01423</v>
      </c>
      <c r="Y245" s="18" t="n">
        <v>-0.019538</v>
      </c>
      <c r="Z245" s="18" t="n">
        <v>-0.007269</v>
      </c>
      <c r="AA245" s="18" t="n">
        <v>0.029234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24751526.75</v>
      </c>
      <c r="R246" s="17" t="n">
        <v>1068.17</v>
      </c>
      <c r="S246" s="18" t="n">
        <v>-0.000309</v>
      </c>
      <c r="T246" s="18" t="inlineStr">
        <is>
          <t>-</t>
        </is>
      </c>
      <c r="U246" s="18" t="n">
        <v>6.600000000000001e-05</v>
      </c>
      <c r="V246" s="18" t="n">
        <v>0.001162</v>
      </c>
      <c r="W246" s="18" t="n">
        <v>0.007242</v>
      </c>
      <c r="X246" s="18" t="n">
        <v>-0.002027</v>
      </c>
      <c r="Y246" s="18" t="n">
        <v>-0.002661</v>
      </c>
      <c r="Z246" s="18" t="n">
        <v>0.008383</v>
      </c>
      <c r="AA246" s="18" t="n">
        <v>0.032387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3363122.57</v>
      </c>
      <c r="R247" s="17" t="n">
        <v>1012.99</v>
      </c>
      <c r="S247" s="18" t="n">
        <v>-0.027439</v>
      </c>
      <c r="T247" s="18" t="inlineStr">
        <is>
          <t>-</t>
        </is>
      </c>
      <c r="U247" s="18" t="n">
        <v>0.000652</v>
      </c>
      <c r="V247" s="18" t="n">
        <v>-0.008078</v>
      </c>
      <c r="W247" s="18" t="n">
        <v>0.028583</v>
      </c>
      <c r="X247" s="18" t="n">
        <v>-0.061803</v>
      </c>
      <c r="Y247" s="18" t="n">
        <v>-0.108016</v>
      </c>
      <c r="Z247" s="18" t="n">
        <v>-0.020897</v>
      </c>
      <c r="AA247" s="18" t="n">
        <v>0.092915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1968630297.36</v>
      </c>
      <c r="R248" s="17" t="n">
        <v>1012.77</v>
      </c>
      <c r="S248" s="18" t="n">
        <v>-0.058186</v>
      </c>
      <c r="T248" s="18" t="inlineStr">
        <is>
          <t>-</t>
        </is>
      </c>
      <c r="U248" s="18" t="n">
        <v>-0.001814</v>
      </c>
      <c r="V248" s="18" t="n">
        <v>-0.006484</v>
      </c>
      <c r="W248" s="18" t="n">
        <v>-0.004639</v>
      </c>
      <c r="X248" s="18" t="n">
        <v>-0.06304800000000001</v>
      </c>
      <c r="Y248" s="18" t="n">
        <v>-0.085783</v>
      </c>
      <c r="Z248" s="18" t="n">
        <v>-0.07369199999999999</v>
      </c>
      <c r="AA248" s="18" t="n">
        <v>-0.037812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788592983.04</v>
      </c>
      <c r="R249" s="17" t="n">
        <v>1023.35</v>
      </c>
      <c r="S249" s="18" t="n">
        <v>-0.020521</v>
      </c>
      <c r="T249" s="18" t="inlineStr">
        <is>
          <t>-</t>
        </is>
      </c>
      <c r="U249" s="18" t="n">
        <v>0.007175</v>
      </c>
      <c r="V249" s="18" t="n">
        <v>-0.00767</v>
      </c>
      <c r="W249" s="18" t="n">
        <v>0.077233</v>
      </c>
      <c r="X249" s="18" t="n">
        <v>-0.092067</v>
      </c>
      <c r="Y249" s="18" t="n">
        <v>-0.150782</v>
      </c>
      <c r="Z249" s="18" t="n">
        <v>-0.021626</v>
      </c>
      <c r="AA249" s="18" t="n">
        <v>0.249283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206077179.87</v>
      </c>
      <c r="R250" s="17" t="n">
        <v>1114.93</v>
      </c>
      <c r="S250" s="18" t="n">
        <v>-0.053966</v>
      </c>
      <c r="T250" s="18" t="inlineStr">
        <is>
          <t>-</t>
        </is>
      </c>
      <c r="U250" s="18" t="n">
        <v>-0.001227</v>
      </c>
      <c r="V250" s="18" t="n">
        <v>-0.002951</v>
      </c>
      <c r="W250" s="18" t="n">
        <v>0.015548</v>
      </c>
      <c r="X250" s="18" t="n">
        <v>-0.061673</v>
      </c>
      <c r="Y250" s="18" t="n">
        <v>-0.09056599999999999</v>
      </c>
      <c r="Z250" s="18" t="n">
        <v>-0.049919</v>
      </c>
      <c r="AA250" s="18" t="n">
        <v>0.041903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1722509340.58</v>
      </c>
      <c r="R251" s="17" t="n">
        <v>1071.44</v>
      </c>
      <c r="S251" s="18" t="n">
        <v>-0.037193</v>
      </c>
      <c r="T251" s="18" t="inlineStr">
        <is>
          <t>-</t>
        </is>
      </c>
      <c r="U251" s="18" t="n">
        <v>-0.002662</v>
      </c>
      <c r="V251" s="18" t="n">
        <v>-0.003858</v>
      </c>
      <c r="W251" s="18" t="n">
        <v>-0.00014</v>
      </c>
      <c r="X251" s="18" t="n">
        <v>-0.036951</v>
      </c>
      <c r="Y251" s="18" t="n">
        <v>-0.052343</v>
      </c>
      <c r="Z251" s="18" t="n">
        <v>-0.034652</v>
      </c>
      <c r="AA251" s="18" t="n">
        <v>0.01876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208227430.74</v>
      </c>
      <c r="R252" s="17" t="n">
        <v>1124.49</v>
      </c>
      <c r="S252" s="18" t="n">
        <v>-0.041045</v>
      </c>
      <c r="T252" s="18" t="inlineStr">
        <is>
          <t>-</t>
        </is>
      </c>
      <c r="U252" s="18" t="n">
        <v>-0.001039</v>
      </c>
      <c r="V252" s="18" t="n">
        <v>-0.005202</v>
      </c>
      <c r="W252" s="18" t="n">
        <v>0.006687</v>
      </c>
      <c r="X252" s="18" t="n">
        <v>-0.054558</v>
      </c>
      <c r="Y252" s="18" t="n">
        <v>-0.081231</v>
      </c>
      <c r="Z252" s="18" t="n">
        <v>-0.044532</v>
      </c>
      <c r="AA252" s="18" t="n">
        <v>0.045046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837196005.49</v>
      </c>
      <c r="R253" s="17" t="n">
        <v>957.6799999999999</v>
      </c>
      <c r="S253" s="18" t="n">
        <v>-0.065487</v>
      </c>
      <c r="T253" s="18" t="inlineStr">
        <is>
          <t>-</t>
        </is>
      </c>
      <c r="U253" s="18" t="n">
        <v>-0.001595</v>
      </c>
      <c r="V253" s="18" t="n">
        <v>-0.011468</v>
      </c>
      <c r="W253" s="18" t="n">
        <v>0.003521</v>
      </c>
      <c r="X253" s="18" t="n">
        <v>-0.09393799999999999</v>
      </c>
      <c r="Y253" s="18" t="n">
        <v>-0.142379</v>
      </c>
      <c r="Z253" s="18" t="n">
        <v>-0.123437</v>
      </c>
      <c r="AA253" s="18" t="n">
        <v>-0.056185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59509832.67</v>
      </c>
      <c r="R254" s="17" t="n">
        <v>1027.71</v>
      </c>
      <c r="S254" s="18" t="n">
        <v>-0.0422</v>
      </c>
      <c r="T254" s="18" t="inlineStr">
        <is>
          <t>-</t>
        </is>
      </c>
      <c r="U254" s="18" t="n">
        <v>-0.002669</v>
      </c>
      <c r="V254" s="18" t="n">
        <v>-0.007187</v>
      </c>
      <c r="W254" s="18" t="n">
        <v>-0.005756</v>
      </c>
      <c r="X254" s="18" t="n">
        <v>-0.041744</v>
      </c>
      <c r="Y254" s="18" t="n">
        <v>-0.07832799999999999</v>
      </c>
      <c r="Z254" s="18" t="n">
        <v>-0.066745</v>
      </c>
      <c r="AA254" s="18" t="n">
        <v>-0.030609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256021590.2</v>
      </c>
      <c r="R255" s="17" t="n">
        <v>956.02</v>
      </c>
      <c r="S255" s="18" t="n">
        <v>-0.04938</v>
      </c>
      <c r="T255" s="18" t="inlineStr">
        <is>
          <t>-</t>
        </is>
      </c>
      <c r="U255" s="18" t="n">
        <v>-0.00214</v>
      </c>
      <c r="V255" s="18" t="n">
        <v>-0.009039</v>
      </c>
      <c r="W255" s="18" t="n">
        <v>0.01133</v>
      </c>
      <c r="X255" s="18" t="n">
        <v>-0.07317899999999999</v>
      </c>
      <c r="Y255" s="18" t="n">
        <v>-0.106957</v>
      </c>
      <c r="Z255" s="18" t="n">
        <v>-0.066387</v>
      </c>
      <c r="AA255" s="18" t="n">
        <v>0.004482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1123225.84</v>
      </c>
      <c r="R256" s="17" t="n">
        <v>969.13</v>
      </c>
      <c r="S256" s="18" t="n">
        <v>-0.044656</v>
      </c>
      <c r="T256" s="18" t="inlineStr">
        <is>
          <t>-</t>
        </is>
      </c>
      <c r="U256" s="18" t="n">
        <v>-0.001237</v>
      </c>
      <c r="V256" s="18" t="n">
        <v>-0.005664</v>
      </c>
      <c r="W256" s="18" t="n">
        <v>-0.007324</v>
      </c>
      <c r="X256" s="18" t="n">
        <v>-0.047426</v>
      </c>
      <c r="Y256" s="18" t="n">
        <v>-0.124568</v>
      </c>
      <c r="Z256" s="18" t="n">
        <v>-0.114643</v>
      </c>
      <c r="AA256" s="18" t="n">
        <v>-0.080155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531425.14</v>
      </c>
      <c r="R257" s="17" t="n">
        <v>913.1</v>
      </c>
      <c r="S257" s="18" t="n">
        <v>-0.01595</v>
      </c>
      <c r="T257" s="18" t="inlineStr">
        <is>
          <t>-</t>
        </is>
      </c>
      <c r="U257" s="18" t="n">
        <v>0.001898</v>
      </c>
      <c r="V257" s="18" t="n">
        <v>-0.00248</v>
      </c>
      <c r="W257" s="18" t="n">
        <v>0.02697</v>
      </c>
      <c r="X257" s="18" t="n">
        <v>-0.036499</v>
      </c>
      <c r="Y257" s="18" t="n">
        <v>-0.078245</v>
      </c>
      <c r="Z257" s="18" t="n">
        <v>-0.036855</v>
      </c>
      <c r="AA257" s="18" t="n">
        <v>0.022062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10683437.83</v>
      </c>
      <c r="R258" s="17" t="n">
        <v>1247.92</v>
      </c>
      <c r="S258" s="18" t="n">
        <v>-0.060153</v>
      </c>
      <c r="T258" s="18" t="inlineStr">
        <is>
          <t>-</t>
        </is>
      </c>
      <c r="U258" s="18" t="n">
        <v>-0.002845</v>
      </c>
      <c r="V258" s="18" t="n">
        <v>-0.015696</v>
      </c>
      <c r="W258" s="18" t="n">
        <v>-0.015269</v>
      </c>
      <c r="X258" s="18" t="n">
        <v>-0.075334</v>
      </c>
      <c r="Y258" s="18" t="n">
        <v>-0.100754</v>
      </c>
      <c r="Z258" s="18" t="n">
        <v>-0.08583300000000001</v>
      </c>
      <c r="AA258" s="18" t="n">
        <v>-0.049276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1302217045.65</v>
      </c>
      <c r="R259" s="17" t="n">
        <v>1218.53</v>
      </c>
      <c r="S259" s="18" t="n">
        <v>-0.067304</v>
      </c>
      <c r="T259" s="18" t="inlineStr">
        <is>
          <t>-</t>
        </is>
      </c>
      <c r="U259" s="18" t="n">
        <v>-0.002538</v>
      </c>
      <c r="V259" s="18" t="n">
        <v>-0.0052</v>
      </c>
      <c r="W259" s="18" t="n">
        <v>-0.00542</v>
      </c>
      <c r="X259" s="18" t="n">
        <v>-0.066797</v>
      </c>
      <c r="Y259" s="18" t="n">
        <v>-0.095945</v>
      </c>
      <c r="Z259" s="18" t="n">
        <v>-0.083095</v>
      </c>
      <c r="AA259" s="18" t="n">
        <v>-0.042149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565160.24</v>
      </c>
      <c r="R260" s="17" t="n">
        <v>99.38</v>
      </c>
      <c r="S260" s="18" t="n">
        <v>-0.036268</v>
      </c>
      <c r="T260" s="18" t="inlineStr">
        <is>
          <t>-</t>
        </is>
      </c>
      <c r="U260" s="18" t="n">
        <v>-0.001106</v>
      </c>
      <c r="V260" s="18" t="n">
        <v>-0.003709</v>
      </c>
      <c r="W260" s="18" t="n">
        <v>-0.005404</v>
      </c>
      <c r="X260" s="18" t="n">
        <v>-0.036549</v>
      </c>
      <c r="Y260" s="18" t="n">
        <v>-0.065099</v>
      </c>
      <c r="Z260" s="18" t="n">
        <v>-0.051989</v>
      </c>
      <c r="AA260" s="18" t="n">
        <v>-0.018857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782854.15</v>
      </c>
      <c r="R261" s="17" t="n">
        <v>104.9</v>
      </c>
      <c r="S261" s="18" t="n">
        <v>-0.011869</v>
      </c>
      <c r="T261" s="18" t="inlineStr">
        <is>
          <t>-</t>
        </is>
      </c>
      <c r="U261" s="18" t="n">
        <v>-0.003231</v>
      </c>
      <c r="V261" s="18" t="n">
        <v>-0.004555</v>
      </c>
      <c r="W261" s="18" t="n">
        <v>-0.002946</v>
      </c>
      <c r="X261" s="18" t="n">
        <v>-0.015855</v>
      </c>
      <c r="Y261" s="18" t="n">
        <v>-0.016778</v>
      </c>
      <c r="Z261" s="18" t="n">
        <v>-0.009069000000000001</v>
      </c>
      <c r="AA261" s="18" t="n">
        <v>0.039952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704272468.05</v>
      </c>
      <c r="R262" s="17" t="n">
        <v>85.78</v>
      </c>
      <c r="S262" s="18" t="n">
        <v>-0.07464899999999999</v>
      </c>
      <c r="T262" s="18" t="inlineStr">
        <is>
          <t>-</t>
        </is>
      </c>
      <c r="U262" s="18" t="n">
        <v>-0.001397</v>
      </c>
      <c r="V262" s="18" t="n">
        <v>-0.017299</v>
      </c>
      <c r="W262" s="18" t="n">
        <v>0.004567</v>
      </c>
      <c r="X262" s="18" t="n">
        <v>-0.113477</v>
      </c>
      <c r="Y262" s="18" t="n">
        <v>-0.175747</v>
      </c>
      <c r="Z262" s="18" t="n">
        <v>-0.154877</v>
      </c>
      <c r="AA262" s="18" t="n">
        <v>-0.120926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1703865045.58</v>
      </c>
      <c r="R263" s="17" t="n">
        <v>1002.4</v>
      </c>
      <c r="S263" s="18" t="n">
        <v>-0.060077</v>
      </c>
      <c r="T263" s="18" t="inlineStr">
        <is>
          <t>-</t>
        </is>
      </c>
      <c r="U263" s="18" t="n">
        <v>-0.00216</v>
      </c>
      <c r="V263" s="18" t="n">
        <v>-0.003965</v>
      </c>
      <c r="W263" s="18" t="n">
        <v>-0.003796</v>
      </c>
      <c r="X263" s="18" t="n">
        <v>-0.065806</v>
      </c>
      <c r="Y263" s="18" t="n">
        <v>-0.09189700000000001</v>
      </c>
      <c r="Z263" s="18" t="n">
        <v>-0.07448299999999999</v>
      </c>
      <c r="AA263" s="18" t="n">
        <v>-0.030298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1001115.5</v>
      </c>
      <c r="R264" s="17" t="n">
        <v>1014.3</v>
      </c>
      <c r="S264" s="18" t="n">
        <v>-0.002292</v>
      </c>
      <c r="T264" s="18" t="inlineStr">
        <is>
          <t>-</t>
        </is>
      </c>
      <c r="U264" s="18" t="n">
        <v>0.000345</v>
      </c>
      <c r="V264" s="18" t="n">
        <v>-0.000926</v>
      </c>
      <c r="W264" s="18" t="n">
        <v>0.008751999999999999</v>
      </c>
      <c r="X264" s="18" t="n">
        <v>-0.016169</v>
      </c>
      <c r="Y264" s="18" t="n">
        <v>-0.039298</v>
      </c>
      <c r="Z264" s="18" t="n">
        <v>-0.032267</v>
      </c>
      <c r="AA264" s="18" t="n">
        <v>-0.025938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107028835.59</v>
      </c>
      <c r="R265" s="17" t="n">
        <v>1093.81</v>
      </c>
      <c r="S265" s="18" t="n">
        <v>0.007581</v>
      </c>
      <c r="T265" s="18" t="inlineStr">
        <is>
          <t>-</t>
        </is>
      </c>
      <c r="U265" s="18" t="n">
        <v>0.000466</v>
      </c>
      <c r="V265" s="18" t="n">
        <v>0.002438</v>
      </c>
      <c r="W265" s="18" t="n">
        <v>0.010411</v>
      </c>
      <c r="X265" s="18" t="n">
        <v>0.012543</v>
      </c>
      <c r="Y265" s="18" t="n">
        <v>0.019347</v>
      </c>
      <c r="Z265" s="18" t="n">
        <v>0.041982</v>
      </c>
      <c r="AA265" s="18" t="n">
        <v>0.075833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1004276.18</v>
      </c>
      <c r="R266" s="17" t="n">
        <v>1004.27</v>
      </c>
      <c r="S266" s="18" t="n">
        <v>-0.001611</v>
      </c>
      <c r="T266" s="18" t="inlineStr">
        <is>
          <t>-</t>
        </is>
      </c>
      <c r="U266" s="18" t="n">
        <v>0.000369</v>
      </c>
      <c r="V266" s="18" t="n">
        <v>-0.000368</v>
      </c>
      <c r="W266" s="18" t="n">
        <v>0.001676</v>
      </c>
      <c r="X266" s="18" t="n">
        <v>-0.011399</v>
      </c>
      <c r="Y266" s="18" t="n">
        <v>-0.020645</v>
      </c>
      <c r="Z266" s="18" t="n">
        <v>-0.008940999999999999</v>
      </c>
      <c r="AA266" s="18" t="n">
        <v>0.010973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1090185449.66</v>
      </c>
      <c r="R267" s="17" t="n">
        <v>954.87</v>
      </c>
      <c r="S267" s="18" t="n">
        <v>-0.035407</v>
      </c>
      <c r="T267" s="18" t="inlineStr">
        <is>
          <t>-</t>
        </is>
      </c>
      <c r="U267" s="18" t="n">
        <v>-0.000105</v>
      </c>
      <c r="V267" s="18" t="n">
        <v>-0.006399</v>
      </c>
      <c r="W267" s="18" t="n">
        <v>0.00797</v>
      </c>
      <c r="X267" s="18" t="n">
        <v>-0.06736399999999999</v>
      </c>
      <c r="Y267" s="18" t="n">
        <v>-0.105282</v>
      </c>
      <c r="Z267" s="18" t="n">
        <v>-0.07388599999999999</v>
      </c>
      <c r="AA267" s="18" t="n">
        <v>0.001174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549341079.41</v>
      </c>
      <c r="R268" s="17" t="n">
        <v>1060.98</v>
      </c>
      <c r="S268" s="18" t="n">
        <v>0.000311</v>
      </c>
      <c r="T268" s="18" t="inlineStr">
        <is>
          <t>-</t>
        </is>
      </c>
      <c r="U268" s="18" t="n">
        <v>0.000434</v>
      </c>
      <c r="V268" s="18" t="n">
        <v>0.002012</v>
      </c>
      <c r="W268" s="18" t="n">
        <v>0.008546</v>
      </c>
      <c r="X268" s="18" t="n">
        <v>-0.000433</v>
      </c>
      <c r="Y268" s="18" t="n">
        <v>0.003224</v>
      </c>
      <c r="Z268" s="18" t="n">
        <v>0.019487</v>
      </c>
      <c r="AA268" s="18" t="n">
        <v>0.046786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257245467.86</v>
      </c>
      <c r="R269" s="17" t="n">
        <v>886.1799999999999</v>
      </c>
      <c r="S269" s="18" t="n">
        <v>-0.049377</v>
      </c>
      <c r="T269" s="18" t="inlineStr">
        <is>
          <t>-</t>
        </is>
      </c>
      <c r="U269" s="18" t="n">
        <v>-0.002555</v>
      </c>
      <c r="V269" s="18" t="n">
        <v>-0.011236</v>
      </c>
      <c r="W269" s="18" t="n">
        <v>0.003999</v>
      </c>
      <c r="X269" s="18" t="n">
        <v>-0.104453</v>
      </c>
      <c r="Y269" s="18" t="n">
        <v>-0.14454</v>
      </c>
      <c r="Z269" s="18" t="n">
        <v>-0.135046</v>
      </c>
      <c r="AA269" s="18" t="n">
        <v>-0.042651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32900977.36</v>
      </c>
      <c r="R270" s="17" t="n">
        <v>107169.31</v>
      </c>
      <c r="S270" s="18" t="n">
        <v>0.007786</v>
      </c>
      <c r="T270" s="18" t="inlineStr">
        <is>
          <t>-</t>
        </is>
      </c>
      <c r="U270" s="18" t="n">
        <v>0.0006310000000000001</v>
      </c>
      <c r="V270" s="18" t="n">
        <v>0.00383</v>
      </c>
      <c r="W270" s="18" t="n">
        <v>0.010546</v>
      </c>
      <c r="X270" s="18" t="n">
        <v>0.004562</v>
      </c>
      <c r="Y270" s="18" t="n">
        <v>0.008062</v>
      </c>
      <c r="Z270" s="18" t="n">
        <v>0.027066</v>
      </c>
      <c r="AA270" s="18" t="n">
        <v>0.057345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1022344784.02</v>
      </c>
      <c r="R271" s="17" t="n">
        <v>1057.53</v>
      </c>
      <c r="S271" s="18" t="n">
        <v>0.008285000000000001</v>
      </c>
      <c r="T271" s="18" t="inlineStr">
        <is>
          <t>-</t>
        </is>
      </c>
      <c r="U271" s="18" t="n">
        <v>0.000549</v>
      </c>
      <c r="V271" s="18" t="n">
        <v>0.002417</v>
      </c>
      <c r="W271" s="18" t="n">
        <v>0.008401</v>
      </c>
      <c r="X271" s="18" t="n">
        <v>0.012426</v>
      </c>
      <c r="Y271" s="18" t="n">
        <v>0.018717</v>
      </c>
      <c r="Z271" s="18" t="n">
        <v>0.029788</v>
      </c>
      <c r="AA271" s="18" t="n">
        <v>0.044949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3647852929.18</v>
      </c>
      <c r="R272" s="17" t="n">
        <v>985.62</v>
      </c>
      <c r="S272" s="18" t="n">
        <v>-0.054761</v>
      </c>
      <c r="T272" s="18" t="inlineStr">
        <is>
          <t>-</t>
        </is>
      </c>
      <c r="U272" s="18" t="n">
        <v>-0.003045</v>
      </c>
      <c r="V272" s="18" t="n">
        <v>-0.00864</v>
      </c>
      <c r="W272" s="18" t="n">
        <v>-0.008151</v>
      </c>
      <c r="X272" s="18" t="n">
        <v>-0.05667</v>
      </c>
      <c r="Y272" s="18" t="n">
        <v>-0.075299</v>
      </c>
      <c r="Z272" s="18" t="n">
        <v>-0.06135</v>
      </c>
      <c r="AA272" s="18" t="n">
        <v>-0.016907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1091347169.15</v>
      </c>
      <c r="R273" s="17" t="n">
        <v>1047.29</v>
      </c>
      <c r="S273" s="18" t="n">
        <v>0.004248</v>
      </c>
      <c r="T273" s="18" t="inlineStr">
        <is>
          <t>-</t>
        </is>
      </c>
      <c r="U273" s="18" t="n">
        <v>0.000401</v>
      </c>
      <c r="V273" s="18" t="n">
        <v>0.002124</v>
      </c>
      <c r="W273" s="18" t="n">
        <v>0.00861</v>
      </c>
      <c r="X273" s="18" t="n">
        <v>0.006023</v>
      </c>
      <c r="Y273" s="18" t="n">
        <v>0.009105</v>
      </c>
      <c r="Z273" s="18" t="n">
        <v>0.023314</v>
      </c>
      <c r="AA273" s="18" t="n">
        <v>0.046233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1029021479.94</v>
      </c>
      <c r="R274" s="17" t="n">
        <v>1053.51</v>
      </c>
      <c r="S274" s="18" t="n">
        <v>0.007324</v>
      </c>
      <c r="T274" s="18" t="inlineStr">
        <is>
          <t>-</t>
        </is>
      </c>
      <c r="U274" s="18" t="n">
        <v>0.000418</v>
      </c>
      <c r="V274" s="18" t="n">
        <v>0.002112</v>
      </c>
      <c r="W274" s="18" t="n">
        <v>0.00937</v>
      </c>
      <c r="X274" s="18" t="n">
        <v>0.008703000000000001</v>
      </c>
      <c r="Y274" s="18" t="n">
        <v>0.013185</v>
      </c>
      <c r="Z274" s="18" t="n">
        <v>0.027584</v>
      </c>
      <c r="AA274" s="18" t="n">
        <v>0.047518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1308288.22</v>
      </c>
      <c r="R275" s="17" t="n">
        <v>1008.7</v>
      </c>
      <c r="S275" s="18" t="n">
        <v>-0.012347</v>
      </c>
      <c r="T275" s="18" t="inlineStr">
        <is>
          <t>-</t>
        </is>
      </c>
      <c r="U275" s="18" t="n">
        <v>0.000506</v>
      </c>
      <c r="V275" s="18" t="n">
        <v>0.001112</v>
      </c>
      <c r="W275" s="18" t="n">
        <v>0.003362</v>
      </c>
      <c r="X275" s="18" t="n">
        <v>-0.018851</v>
      </c>
      <c r="Y275" s="18" t="n">
        <v>-0.043306</v>
      </c>
      <c r="Z275" s="18" t="n">
        <v>-0.033071</v>
      </c>
      <c r="AA275" s="18" t="n">
        <v>0.005042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805002144.51</v>
      </c>
      <c r="R276" s="17" t="n">
        <v>1056.63</v>
      </c>
      <c r="S276" s="18" t="n">
        <v>0.017919</v>
      </c>
      <c r="T276" s="18" t="inlineStr">
        <is>
          <t>-</t>
        </is>
      </c>
      <c r="U276" s="18" t="n">
        <v>0.000369</v>
      </c>
      <c r="V276" s="18" t="n">
        <v>0.002067</v>
      </c>
      <c r="W276" s="18" t="n">
        <v>0.019647</v>
      </c>
      <c r="X276" s="18" t="n">
        <v>0.017958</v>
      </c>
      <c r="Y276" s="18" t="n">
        <v>0.020475</v>
      </c>
      <c r="Z276" s="18" t="n">
        <v>0.032571</v>
      </c>
      <c r="AA276" s="18" t="n">
        <v>0.051091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458165419.25</v>
      </c>
      <c r="R277" s="17" t="n">
        <v>958.74</v>
      </c>
      <c r="S277" s="18" t="n">
        <v>-0.068407</v>
      </c>
      <c r="T277" s="18" t="inlineStr">
        <is>
          <t>-</t>
        </is>
      </c>
      <c r="U277" s="18" t="n">
        <v>-0.004661</v>
      </c>
      <c r="V277" s="18" t="n">
        <v>-0.01287</v>
      </c>
      <c r="W277" s="18" t="n">
        <v>-0.010996</v>
      </c>
      <c r="X277" s="18" t="n">
        <v>-0.06770900000000001</v>
      </c>
      <c r="Y277" s="18" t="n">
        <v>-0.097606</v>
      </c>
      <c r="Z277" s="18" t="n">
        <v>-0.079983</v>
      </c>
      <c r="AA277" s="18" t="n">
        <v>-0.043832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809399021.88</v>
      </c>
      <c r="R278" s="17" t="n">
        <v>957.1</v>
      </c>
      <c r="S278" s="18" t="n">
        <v>-0.053669</v>
      </c>
      <c r="T278" s="18" t="inlineStr">
        <is>
          <t>-</t>
        </is>
      </c>
      <c r="U278" s="18" t="n">
        <v>-0.000793</v>
      </c>
      <c r="V278" s="18" t="n">
        <v>-0.008196999999999999</v>
      </c>
      <c r="W278" s="18" t="n">
        <v>0.010463</v>
      </c>
      <c r="X278" s="18" t="n">
        <v>-0.068365</v>
      </c>
      <c r="Y278" s="18" t="n">
        <v>-0.098207</v>
      </c>
      <c r="Z278" s="18" t="n">
        <v>-0.050731</v>
      </c>
      <c r="AA278" s="18" t="n">
        <v>0.048045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194995371.93</v>
      </c>
      <c r="R279" s="17" t="n">
        <v>1072.26</v>
      </c>
      <c r="S279" s="18" t="n">
        <v>-0.017645</v>
      </c>
      <c r="T279" s="18" t="inlineStr">
        <is>
          <t>-</t>
        </is>
      </c>
      <c r="U279" s="18" t="n">
        <v>0.005599</v>
      </c>
      <c r="V279" s="18" t="n">
        <v>-0.008194999999999999</v>
      </c>
      <c r="W279" s="18" t="n">
        <v>0.07122100000000001</v>
      </c>
      <c r="X279" s="18" t="n">
        <v>-0.091698</v>
      </c>
      <c r="Y279" s="18" t="n">
        <v>-0.170642</v>
      </c>
      <c r="Z279" s="18" t="n">
        <v>-0.042728</v>
      </c>
      <c r="AA279" s="18" t="n">
        <v>0.203529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611980467.15</v>
      </c>
      <c r="R280" s="17" t="n">
        <v>959.45</v>
      </c>
      <c r="S280" s="18" t="n">
        <v>-0.091292</v>
      </c>
      <c r="T280" s="18" t="inlineStr">
        <is>
          <t>-</t>
        </is>
      </c>
      <c r="U280" s="18" t="n">
        <v>-0.000427</v>
      </c>
      <c r="V280" s="18" t="n">
        <v>-0.044544</v>
      </c>
      <c r="W280" s="18" t="n">
        <v>-0.029417</v>
      </c>
      <c r="X280" s="18" t="n">
        <v>-0.118647</v>
      </c>
      <c r="Y280" s="18" t="n">
        <v>-0.149733</v>
      </c>
      <c r="Z280" s="18" t="n">
        <v>-0.117317</v>
      </c>
      <c r="AA280" s="18" t="n">
        <v>-0.019388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663516622.92</v>
      </c>
      <c r="R281" s="17" t="n">
        <v>1065.4</v>
      </c>
      <c r="S281" s="18" t="n">
        <v>-0.021204</v>
      </c>
      <c r="T281" s="18" t="inlineStr">
        <is>
          <t>-</t>
        </is>
      </c>
      <c r="U281" s="18" t="n">
        <v>-0.000291</v>
      </c>
      <c r="V281" s="18" t="n">
        <v>-0.004634</v>
      </c>
      <c r="W281" s="18" t="n">
        <v>0.038766</v>
      </c>
      <c r="X281" s="18" t="n">
        <v>-0.05635</v>
      </c>
      <c r="Y281" s="18" t="n">
        <v>-0.1056</v>
      </c>
      <c r="Z281" s="18" t="n">
        <v>-0.036598</v>
      </c>
      <c r="AA281" s="18" t="n">
        <v>0.095596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2640099376.73</v>
      </c>
      <c r="R282" s="17" t="n">
        <v>1021.7</v>
      </c>
      <c r="S282" s="18" t="n">
        <v>-0.03565</v>
      </c>
      <c r="T282" s="18" t="inlineStr">
        <is>
          <t>-</t>
        </is>
      </c>
      <c r="U282" s="18" t="n">
        <v>-0.001739</v>
      </c>
      <c r="V282" s="18" t="n">
        <v>-0.003987</v>
      </c>
      <c r="W282" s="18" t="n">
        <v>0.002286</v>
      </c>
      <c r="X282" s="18" t="n">
        <v>-0.038762</v>
      </c>
      <c r="Y282" s="18" t="n">
        <v>-0.055564</v>
      </c>
      <c r="Z282" s="18" t="n">
        <v>-0.033853</v>
      </c>
      <c r="AA282" s="18" t="n">
        <v>0.019294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507797777.59</v>
      </c>
      <c r="R283" s="17" t="n">
        <v>1052.71</v>
      </c>
      <c r="S283" s="18" t="n">
        <v>0.007397</v>
      </c>
      <c r="T283" s="18" t="inlineStr">
        <is>
          <t>-</t>
        </is>
      </c>
      <c r="U283" s="18" t="n">
        <v>0.0005419999999999999</v>
      </c>
      <c r="V283" s="18" t="n">
        <v>0.002094</v>
      </c>
      <c r="W283" s="18" t="n">
        <v>0.007484</v>
      </c>
      <c r="X283" s="18" t="n">
        <v>0.011064</v>
      </c>
      <c r="Y283" s="18" t="n">
        <v>0.018213</v>
      </c>
      <c r="Z283" s="18" t="n">
        <v>0.035469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63292408.42</v>
      </c>
      <c r="R284" s="17" t="n">
        <v>1067.95</v>
      </c>
      <c r="S284" s="18" t="n">
        <v>-0.010626</v>
      </c>
      <c r="T284" s="18" t="inlineStr">
        <is>
          <t>-</t>
        </is>
      </c>
      <c r="U284" s="18" t="n">
        <v>-0.000131</v>
      </c>
      <c r="V284" s="18" t="n">
        <v>-0.000889</v>
      </c>
      <c r="W284" s="18" t="n">
        <v>0.004553</v>
      </c>
      <c r="X284" s="18" t="n">
        <v>-0.008808</v>
      </c>
      <c r="Y284" s="18" t="n">
        <v>-0.009819</v>
      </c>
      <c r="Z284" s="18" t="n">
        <v>0.032754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2010794094.55</v>
      </c>
      <c r="R285" s="17" t="n">
        <v>95082</v>
      </c>
      <c r="S285" s="18" t="n">
        <v>-0.066873</v>
      </c>
      <c r="T285" s="18" t="inlineStr">
        <is>
          <t>-</t>
        </is>
      </c>
      <c r="U285" s="18" t="n">
        <v>-0.001433</v>
      </c>
      <c r="V285" s="18" t="n">
        <v>-0.008397999999999999</v>
      </c>
      <c r="W285" s="18" t="n">
        <v>-0.008687</v>
      </c>
      <c r="X285" s="18" t="n">
        <v>-0.070135</v>
      </c>
      <c r="Y285" s="18" t="n">
        <v>-0.09797500000000001</v>
      </c>
      <c r="Z285" s="18" t="n">
        <v>-0.07804899999999999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1841578255.36</v>
      </c>
      <c r="R286" s="17" t="n">
        <v>965.33</v>
      </c>
      <c r="S286" s="18" t="n">
        <v>-0.060003</v>
      </c>
      <c r="T286" s="18" t="inlineStr">
        <is>
          <t>-</t>
        </is>
      </c>
      <c r="U286" s="18" t="n">
        <v>-0.003108</v>
      </c>
      <c r="V286" s="18" t="n">
        <v>-0.010821</v>
      </c>
      <c r="W286" s="18" t="n">
        <v>-0.012016</v>
      </c>
      <c r="X286" s="18" t="n">
        <v>-0.061885</v>
      </c>
      <c r="Y286" s="18" t="n">
        <v>-0.083249</v>
      </c>
      <c r="Z286" s="18" t="n">
        <v>-0.06400400000000001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2268125460.87</v>
      </c>
      <c r="R287" s="17" t="n">
        <v>98013.28</v>
      </c>
      <c r="S287" s="18" t="n">
        <v>-0.042765</v>
      </c>
      <c r="T287" s="18" t="inlineStr">
        <is>
          <t>-</t>
        </is>
      </c>
      <c r="U287" s="18" t="n">
        <v>-0.002511</v>
      </c>
      <c r="V287" s="18" t="n">
        <v>-0.006293</v>
      </c>
      <c r="W287" s="18" t="n">
        <v>-0.005392</v>
      </c>
      <c r="X287" s="18" t="n">
        <v>-0.045936</v>
      </c>
      <c r="Y287" s="18" t="n">
        <v>-0.068284</v>
      </c>
      <c r="Z287" s="18" t="n">
        <v>-0.047536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408673680.52</v>
      </c>
      <c r="R288" s="17" t="n">
        <v>1053.99</v>
      </c>
      <c r="S288" s="18" t="n">
        <v>0.00609</v>
      </c>
      <c r="T288" s="18" t="inlineStr">
        <is>
          <t>-</t>
        </is>
      </c>
      <c r="U288" s="18" t="n">
        <v>0.000589</v>
      </c>
      <c r="V288" s="18" t="n">
        <v>0.002378</v>
      </c>
      <c r="W288" s="18" t="n">
        <v>0.00984</v>
      </c>
      <c r="X288" s="18" t="n">
        <v>0.008399999999999999</v>
      </c>
      <c r="Y288" s="18" t="n">
        <v>0.014447</v>
      </c>
      <c r="Z288" s="18" t="n">
        <v>0.03308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2094995610.28</v>
      </c>
      <c r="R289" s="17" t="n">
        <v>94.55</v>
      </c>
      <c r="S289" s="18" t="n">
        <v>-0.07213</v>
      </c>
      <c r="T289" s="18" t="inlineStr">
        <is>
          <t>-</t>
        </is>
      </c>
      <c r="U289" s="18" t="n">
        <v>-0.004422</v>
      </c>
      <c r="V289" s="18" t="n">
        <v>-0.017356</v>
      </c>
      <c r="W289" s="18" t="n">
        <v>-0.018682</v>
      </c>
      <c r="X289" s="18" t="n">
        <v>-0.071856</v>
      </c>
      <c r="Y289" s="18" t="n">
        <v>-0.105149</v>
      </c>
      <c r="Z289" s="18" t="n">
        <v>-0.084173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9918162854.290001</v>
      </c>
      <c r="R290" s="17" t="n">
        <v>1643.23</v>
      </c>
      <c r="S290" s="18" t="n">
        <v>-0.008614999999999999</v>
      </c>
      <c r="T290" s="18" t="inlineStr">
        <is>
          <t>-</t>
        </is>
      </c>
      <c r="U290" s="18" t="n">
        <v>-0.000681</v>
      </c>
      <c r="V290" s="18" t="n">
        <v>-9.1e-05</v>
      </c>
      <c r="W290" s="18" t="n">
        <v>0.004745</v>
      </c>
      <c r="X290" s="18" t="n">
        <v>-0.00941</v>
      </c>
      <c r="Y290" s="18" t="n">
        <v>-0.017771</v>
      </c>
      <c r="Z290" s="18" t="n">
        <v>-0.002131</v>
      </c>
      <c r="AA290" s="18" t="n">
        <v>0.032413</v>
      </c>
      <c r="AB290" s="18" t="n">
        <v>0.06514399999999999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1014425437.34</v>
      </c>
      <c r="R291" s="17" t="n">
        <v>25.57</v>
      </c>
      <c r="S291" s="18" t="n">
        <v>-0.009299</v>
      </c>
      <c r="T291" s="18" t="inlineStr">
        <is>
          <t>-</t>
        </is>
      </c>
      <c r="U291" s="18" t="n">
        <v>-0.000782</v>
      </c>
      <c r="V291" s="18" t="n">
        <v>0</v>
      </c>
      <c r="W291" s="18" t="n">
        <v>0.004321</v>
      </c>
      <c r="X291" s="18" t="n">
        <v>-0.009299</v>
      </c>
      <c r="Y291" s="18" t="n">
        <v>-0.020307</v>
      </c>
      <c r="Z291" s="18" t="n">
        <v>-0.002341</v>
      </c>
      <c r="AA291" s="18" t="n">
        <v>0.039009</v>
      </c>
      <c r="AB291" s="18" t="n">
        <v>0.086698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1429083143.03</v>
      </c>
      <c r="R292" s="17" t="n">
        <v>1389.25</v>
      </c>
      <c r="S292" s="18" t="n">
        <v>-0.013583</v>
      </c>
      <c r="T292" s="18" t="inlineStr">
        <is>
          <t>-</t>
        </is>
      </c>
      <c r="U292" s="18" t="n">
        <v>-0.000446</v>
      </c>
      <c r="V292" s="18" t="n">
        <v>0.000684</v>
      </c>
      <c r="W292" s="18" t="n">
        <v>0.004708</v>
      </c>
      <c r="X292" s="18" t="n">
        <v>-0.014772</v>
      </c>
      <c r="Y292" s="18" t="n">
        <v>-0.030151</v>
      </c>
      <c r="Z292" s="18" t="n">
        <v>-0.015491</v>
      </c>
      <c r="AA292" s="18" t="n">
        <v>0.021207</v>
      </c>
      <c r="AB292" s="18" t="n">
        <v>0.068317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76598980.56</v>
      </c>
      <c r="R293" s="17" t="n">
        <v>481754.59</v>
      </c>
      <c r="S293" s="18" t="n">
        <v>-0.007015</v>
      </c>
      <c r="T293" s="18" t="inlineStr">
        <is>
          <t>-</t>
        </is>
      </c>
      <c r="U293" s="18" t="n">
        <v>0.002146</v>
      </c>
      <c r="V293" s="18" t="n">
        <v>-0.000803</v>
      </c>
      <c r="W293" s="18" t="n">
        <v>0.026103</v>
      </c>
      <c r="X293" s="18" t="n">
        <v>-0.028322</v>
      </c>
      <c r="Y293" s="18" t="n">
        <v>-0.048338</v>
      </c>
      <c r="Z293" s="18" t="n">
        <v>-0.011311</v>
      </c>
      <c r="AA293" s="18" t="n">
        <v>0.028395</v>
      </c>
      <c r="AB293" s="18" t="n">
        <v>0.064668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74294710.25</v>
      </c>
      <c r="R294" s="17" t="n">
        <v>118.1</v>
      </c>
      <c r="S294" s="18" t="n">
        <v>-0.034421</v>
      </c>
      <c r="T294" s="18" t="inlineStr">
        <is>
          <t>-</t>
        </is>
      </c>
      <c r="U294" s="18" t="n">
        <v>-0.001353</v>
      </c>
      <c r="V294" s="18" t="n">
        <v>-0.004384</v>
      </c>
      <c r="W294" s="18" t="n">
        <v>-0.007313</v>
      </c>
      <c r="X294" s="18" t="n">
        <v>-0.034894</v>
      </c>
      <c r="Y294" s="18" t="n">
        <v>-0.052699</v>
      </c>
      <c r="Z294" s="18" t="n">
        <v>-0.046196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208461762.03</v>
      </c>
      <c r="R295" s="17" t="n">
        <v>1032.25</v>
      </c>
      <c r="S295" s="18" t="n">
        <v>-0.029302</v>
      </c>
      <c r="T295" s="18" t="inlineStr">
        <is>
          <t>-</t>
        </is>
      </c>
      <c r="U295" s="18" t="n">
        <v>0.007811</v>
      </c>
      <c r="V295" s="18" t="n">
        <v>-0.008643</v>
      </c>
      <c r="W295" s="18" t="n">
        <v>0.059174</v>
      </c>
      <c r="X295" s="18" t="n">
        <v>-0.107868</v>
      </c>
      <c r="Y295" s="18" t="n">
        <v>-0.169209</v>
      </c>
      <c r="Z295" s="18" t="n">
        <v>-0.05411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711460273.4299999</v>
      </c>
      <c r="R296" s="17" t="n">
        <v>1015</v>
      </c>
      <c r="S296" s="18" t="n">
        <v>-0.034822</v>
      </c>
      <c r="T296" s="18" t="inlineStr">
        <is>
          <t>-</t>
        </is>
      </c>
      <c r="U296" s="18" t="n">
        <v>-0.002908</v>
      </c>
      <c r="V296" s="18" t="n">
        <v>-0.006441</v>
      </c>
      <c r="W296" s="18" t="n">
        <v>-0.001436</v>
      </c>
      <c r="X296" s="18" t="n">
        <v>-0.034575</v>
      </c>
      <c r="Y296" s="18" t="n">
        <v>-0.045658</v>
      </c>
      <c r="Z296" s="18" t="n">
        <v>-0.026743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509716491.01</v>
      </c>
      <c r="R297" s="17" t="n">
        <v>1038.41</v>
      </c>
      <c r="S297" s="18" t="n">
        <v>0.000925</v>
      </c>
      <c r="T297" s="18" t="inlineStr">
        <is>
          <t>-</t>
        </is>
      </c>
      <c r="U297" s="18" t="n">
        <v>0.001012</v>
      </c>
      <c r="V297" s="18" t="n">
        <v>0.00135</v>
      </c>
      <c r="W297" s="18" t="n">
        <v>0.007148</v>
      </c>
      <c r="X297" s="18" t="n">
        <v>0.002084</v>
      </c>
      <c r="Y297" s="18" t="n">
        <v>0.004974</v>
      </c>
      <c r="Z297" s="18" t="n">
        <v>0.018029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1293864119.38</v>
      </c>
      <c r="R298" s="17" t="n">
        <v>1039.08</v>
      </c>
      <c r="S298" s="18" t="n">
        <v>0.007554</v>
      </c>
      <c r="T298" s="18" t="inlineStr">
        <is>
          <t>-</t>
        </is>
      </c>
      <c r="U298" s="18" t="n">
        <v>0.00051</v>
      </c>
      <c r="V298" s="18" t="n">
        <v>0.002122</v>
      </c>
      <c r="W298" s="18" t="n">
        <v>0.008336</v>
      </c>
      <c r="X298" s="18" t="n">
        <v>0.010542</v>
      </c>
      <c r="Y298" s="18" t="n">
        <v>0.019335</v>
      </c>
      <c r="Z298" s="18" t="n">
        <v>0.044753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876408779.21</v>
      </c>
      <c r="R299" s="17" t="n">
        <v>959.64</v>
      </c>
      <c r="S299" s="18" t="n">
        <v>-0.043898</v>
      </c>
      <c r="T299" s="18" t="inlineStr">
        <is>
          <t>-</t>
        </is>
      </c>
      <c r="U299" s="18" t="n">
        <v>-0.002173</v>
      </c>
      <c r="V299" s="18" t="n">
        <v>-0.005966</v>
      </c>
      <c r="W299" s="18" t="n">
        <v>-0.007108</v>
      </c>
      <c r="X299" s="18" t="n">
        <v>-0.052759</v>
      </c>
      <c r="Y299" s="18" t="n">
        <v>-0.07703</v>
      </c>
      <c r="Z299" s="18" t="n">
        <v>-0.06669799999999999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86329414.23</v>
      </c>
      <c r="R300" s="17" t="n">
        <v>945.38</v>
      </c>
      <c r="S300" s="18" t="n">
        <v>-0.04943</v>
      </c>
      <c r="T300" s="18" t="inlineStr">
        <is>
          <t>-</t>
        </is>
      </c>
      <c r="U300" s="18" t="n">
        <v>-0.002522</v>
      </c>
      <c r="V300" s="18" t="n">
        <v>-0.004339</v>
      </c>
      <c r="W300" s="18" t="n">
        <v>-0.006286</v>
      </c>
      <c r="X300" s="18" t="n">
        <v>-0.049019</v>
      </c>
      <c r="Y300" s="18" t="n">
        <v>-0.066457</v>
      </c>
      <c r="Z300" s="18" t="n">
        <v>-0.055187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465263440.56</v>
      </c>
      <c r="R301" s="17" t="n">
        <v>939.51</v>
      </c>
      <c r="S301" s="18" t="n">
        <v>-0.052961</v>
      </c>
      <c r="T301" s="18" t="inlineStr">
        <is>
          <t>-</t>
        </is>
      </c>
      <c r="U301" s="18" t="n">
        <v>-0.002792</v>
      </c>
      <c r="V301" s="18" t="n">
        <v>-0.007427</v>
      </c>
      <c r="W301" s="18" t="n">
        <v>-0.002537</v>
      </c>
      <c r="X301" s="18" t="n">
        <v>-0.053829</v>
      </c>
      <c r="Y301" s="18" t="n">
        <v>-0.076776</v>
      </c>
      <c r="Z301" s="18" t="n">
        <v>-0.061372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474538313.23</v>
      </c>
      <c r="R302" s="17" t="n">
        <v>2612.36</v>
      </c>
      <c r="S302" s="18" t="n">
        <v>-0.02577</v>
      </c>
      <c r="T302" s="18" t="inlineStr">
        <is>
          <t>-</t>
        </is>
      </c>
      <c r="U302" s="18" t="n">
        <v>-0.002151</v>
      </c>
      <c r="V302" s="18" t="n">
        <v>-0.002295</v>
      </c>
      <c r="W302" s="18" t="n">
        <v>0.001292</v>
      </c>
      <c r="X302" s="18" t="n">
        <v>-0.022949</v>
      </c>
      <c r="Y302" s="18" t="n">
        <v>-0.033215</v>
      </c>
      <c r="Z302" s="18" t="n">
        <v>1.609907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30662353.87</v>
      </c>
      <c r="R303" s="17" t="n">
        <v>1018.78</v>
      </c>
      <c r="S303" s="18" t="n">
        <v>0.003882</v>
      </c>
      <c r="T303" s="18" t="inlineStr">
        <is>
          <t>-</t>
        </is>
      </c>
      <c r="U303" s="18" t="n">
        <v>0.000285</v>
      </c>
      <c r="V303" s="18" t="n">
        <v>0.001603</v>
      </c>
      <c r="W303" s="18" t="n">
        <v>0.006879</v>
      </c>
      <c r="X303" s="18" t="n">
        <v>0.004902</v>
      </c>
      <c r="Y303" s="18" t="n">
        <v>0.007974999999999999</v>
      </c>
      <c r="Z303" s="18" t="n">
        <v>0.018352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865181.72</v>
      </c>
      <c r="R304" s="17" t="n">
        <v>865.1799999999999</v>
      </c>
      <c r="S304" s="18" t="n">
        <v>-0.035194</v>
      </c>
      <c r="T304" s="18" t="inlineStr">
        <is>
          <t>-</t>
        </is>
      </c>
      <c r="U304" s="18" t="n">
        <v>0.004726</v>
      </c>
      <c r="V304" s="18" t="n">
        <v>-0.011099</v>
      </c>
      <c r="W304" s="18" t="n">
        <v>0.066149</v>
      </c>
      <c r="X304" s="18" t="n">
        <v>-0.121725</v>
      </c>
      <c r="Y304" s="18" t="n">
        <v>-0.18863</v>
      </c>
      <c r="Z304" s="18" t="n">
        <v>-0.136538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519202313.03</v>
      </c>
      <c r="R305" s="17" t="n">
        <v>9703.27</v>
      </c>
      <c r="S305" s="18" t="n">
        <v>-0.023849</v>
      </c>
      <c r="T305" s="18" t="inlineStr">
        <is>
          <t>-</t>
        </is>
      </c>
      <c r="U305" s="18" t="n">
        <v>0.001079</v>
      </c>
      <c r="V305" s="18" t="n">
        <v>0.002346</v>
      </c>
      <c r="W305" s="18" t="n">
        <v>0.013603</v>
      </c>
      <c r="X305" s="18" t="n">
        <v>-0.039663</v>
      </c>
      <c r="Y305" s="18" t="n">
        <v>-0.070877</v>
      </c>
      <c r="Z305" s="18" t="n">
        <v>-0.026463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4120627148.08</v>
      </c>
      <c r="R306" s="17" t="n">
        <v>935.67</v>
      </c>
      <c r="S306" s="18" t="n">
        <v>-0.056261</v>
      </c>
      <c r="T306" s="18" t="inlineStr">
        <is>
          <t>-</t>
        </is>
      </c>
      <c r="U306" s="18" t="n">
        <v>-0.00126</v>
      </c>
      <c r="V306" s="18" t="n">
        <v>-0.011359</v>
      </c>
      <c r="W306" s="18" t="n">
        <v>0.009842999999999999</v>
      </c>
      <c r="X306" s="18" t="n">
        <v>-0.072906</v>
      </c>
      <c r="Y306" s="18" t="n">
        <v>-0.108572</v>
      </c>
      <c r="Z306" s="18" t="n">
        <v>-0.062558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1322324200.13</v>
      </c>
      <c r="R307" s="17" t="n">
        <v>947.46</v>
      </c>
      <c r="S307" s="18" t="n">
        <v>-0.051724</v>
      </c>
      <c r="T307" s="18" t="inlineStr">
        <is>
          <t>-</t>
        </is>
      </c>
      <c r="U307" s="18" t="n">
        <v>-0.001191</v>
      </c>
      <c r="V307" s="18" t="n">
        <v>-0.00886</v>
      </c>
      <c r="W307" s="18" t="n">
        <v>0.013315</v>
      </c>
      <c r="X307" s="18" t="n">
        <v>-0.06975000000000001</v>
      </c>
      <c r="Y307" s="18" t="n">
        <v>-0.10275</v>
      </c>
      <c r="Z307" s="18" t="n">
        <v>-0.055308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4123794095.3</v>
      </c>
      <c r="R308" s="17" t="n">
        <v>940.51</v>
      </c>
      <c r="S308" s="18" t="n">
        <v>-0.050546</v>
      </c>
      <c r="T308" s="18" t="inlineStr">
        <is>
          <t>-</t>
        </is>
      </c>
      <c r="U308" s="18" t="n">
        <v>-0.00138</v>
      </c>
      <c r="V308" s="18" t="n">
        <v>-0.007901</v>
      </c>
      <c r="W308" s="18" t="n">
        <v>0.013109</v>
      </c>
      <c r="X308" s="18" t="n">
        <v>-0.070017</v>
      </c>
      <c r="Y308" s="18" t="n">
        <v>-0.105809</v>
      </c>
      <c r="Z308" s="18" t="n">
        <v>-0.061686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1825735625.83</v>
      </c>
      <c r="R309" s="17" t="n">
        <v>968.04</v>
      </c>
      <c r="S309" s="18" t="n">
        <v>-0.034345</v>
      </c>
      <c r="T309" s="18" t="inlineStr">
        <is>
          <t>-</t>
        </is>
      </c>
      <c r="U309" s="18" t="n">
        <v>-0.001465</v>
      </c>
      <c r="V309" s="18" t="n">
        <v>-0.008318000000000001</v>
      </c>
      <c r="W309" s="18" t="n">
        <v>0.011272</v>
      </c>
      <c r="X309" s="18" t="n">
        <v>-0.048076</v>
      </c>
      <c r="Y309" s="18" t="n">
        <v>-0.08061400000000001</v>
      </c>
      <c r="Z309" s="18" t="n">
        <v>-0.033062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219455193.56</v>
      </c>
      <c r="R310" s="17" t="n">
        <v>9374.42</v>
      </c>
      <c r="S310" s="18" t="n">
        <v>-0.010791</v>
      </c>
      <c r="T310" s="18" t="inlineStr">
        <is>
          <t>-</t>
        </is>
      </c>
      <c r="U310" s="18" t="n">
        <v>0.007385</v>
      </c>
      <c r="V310" s="18" t="n">
        <v>-0.00733</v>
      </c>
      <c r="W310" s="18" t="n">
        <v>0.0824</v>
      </c>
      <c r="X310" s="18" t="n">
        <v>-0.088784</v>
      </c>
      <c r="Y310" s="18" t="n">
        <v>-0.159461</v>
      </c>
      <c r="Z310" s="18" t="n">
        <v>-0.070948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559678632.02</v>
      </c>
      <c r="R311" s="17" t="n">
        <v>1371.5</v>
      </c>
      <c r="S311" s="18" t="n">
        <v>0.008604000000000001</v>
      </c>
      <c r="T311" s="18" t="inlineStr">
        <is>
          <t>-</t>
        </is>
      </c>
      <c r="U311" s="18" t="n">
        <v>0.000474</v>
      </c>
      <c r="V311" s="18" t="n">
        <v>0.001921</v>
      </c>
      <c r="W311" s="18" t="n">
        <v>0.008886</v>
      </c>
      <c r="X311" s="18" t="n">
        <v>0.012349</v>
      </c>
      <c r="Y311" s="18" t="n">
        <v>0.018053</v>
      </c>
      <c r="Z311" s="18" t="n">
        <v>0.031474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923613201.63</v>
      </c>
      <c r="R312" s="17" t="n">
        <v>963.98</v>
      </c>
      <c r="S312" s="18" t="n">
        <v>-0.055893</v>
      </c>
      <c r="T312" s="18" t="inlineStr">
        <is>
          <t>-</t>
        </is>
      </c>
      <c r="U312" s="18" t="n">
        <v>-0.003164</v>
      </c>
      <c r="V312" s="18" t="n">
        <v>-0.00872</v>
      </c>
      <c r="W312" s="18" t="n">
        <v>-0.010155</v>
      </c>
      <c r="X312" s="18" t="n">
        <v>-0.064705</v>
      </c>
      <c r="Y312" s="18" t="n">
        <v>-0.08465200000000001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944975.64</v>
      </c>
      <c r="R313" s="17" t="n">
        <v>944.98</v>
      </c>
      <c r="S313" s="18" t="n">
        <v>-0.017069</v>
      </c>
      <c r="T313" s="18" t="inlineStr">
        <is>
          <t>-</t>
        </is>
      </c>
      <c r="U313" s="18" t="n">
        <v>-0.000444</v>
      </c>
      <c r="V313" s="18" t="n">
        <v>-0.002554</v>
      </c>
      <c r="W313" s="18" t="n">
        <v>-0.000201</v>
      </c>
      <c r="X313" s="18" t="n">
        <v>-0.042632</v>
      </c>
      <c r="Y313" s="18" t="n">
        <v>-0.052053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1022667.13</v>
      </c>
      <c r="R314" s="17" t="n">
        <v>1022.66</v>
      </c>
      <c r="S314" s="18" t="n">
        <v>0.006248</v>
      </c>
      <c r="T314" s="18" t="inlineStr">
        <is>
          <t>-</t>
        </is>
      </c>
      <c r="U314" s="18" t="n">
        <v>0.000254</v>
      </c>
      <c r="V314" s="18" t="n">
        <v>0.001606</v>
      </c>
      <c r="W314" s="18" t="n">
        <v>0.008461</v>
      </c>
      <c r="X314" s="18" t="n">
        <v>0.007626</v>
      </c>
      <c r="Y314" s="18" t="n">
        <v>0.011723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423394595</v>
      </c>
      <c r="R315" s="17" t="n">
        <v>896.61</v>
      </c>
      <c r="S315" s="18" t="n">
        <v>-0.08717800000000001</v>
      </c>
      <c r="T315" s="18" t="inlineStr">
        <is>
          <t>-</t>
        </is>
      </c>
      <c r="U315" s="18" t="n">
        <v>-0.003169</v>
      </c>
      <c r="V315" s="18" t="n">
        <v>-0.013956</v>
      </c>
      <c r="W315" s="18" t="n">
        <v>-0.01519</v>
      </c>
      <c r="X315" s="18" t="n">
        <v>-0.08635</v>
      </c>
      <c r="Y315" s="18" t="n">
        <v>-0.115665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79709085.2</v>
      </c>
      <c r="R316" s="17" t="n">
        <v>1028</v>
      </c>
      <c r="S316" s="18" t="n">
        <v>0.00655</v>
      </c>
      <c r="T316" s="18" t="inlineStr">
        <is>
          <t>-</t>
        </is>
      </c>
      <c r="U316" s="18" t="n">
        <v>0.000603</v>
      </c>
      <c r="V316" s="18" t="n">
        <v>0.002086</v>
      </c>
      <c r="W316" s="18" t="n">
        <v>0.004357</v>
      </c>
      <c r="X316" s="18" t="n">
        <v>0.010776</v>
      </c>
      <c r="Y316" s="18" t="n">
        <v>0.017328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1486430857.22</v>
      </c>
      <c r="R317" s="17" t="n">
        <v>1648.67</v>
      </c>
      <c r="S317" s="18" t="n">
        <v>0.008286999999999999</v>
      </c>
      <c r="T317" s="18" t="inlineStr">
        <is>
          <t>-</t>
        </is>
      </c>
      <c r="U317" s="18" t="n">
        <v>0.000577</v>
      </c>
      <c r="V317" s="18" t="n">
        <v>0.002322</v>
      </c>
      <c r="W317" s="18" t="n">
        <v>0.008583</v>
      </c>
      <c r="X317" s="18" t="n">
        <v>0.013319</v>
      </c>
      <c r="Y317" s="18" t="n">
        <v>0.020829</v>
      </c>
      <c r="Z317" s="18" t="n">
        <v>0.037748</v>
      </c>
      <c r="AA317" s="18" t="n">
        <v>0.05065</v>
      </c>
      <c r="AB317" s="18" t="n">
        <v>0.085215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2894935172.76</v>
      </c>
      <c r="R318" s="17" t="n">
        <v>1686.07</v>
      </c>
      <c r="S318" s="18" t="n">
        <v>0.005468</v>
      </c>
      <c r="T318" s="18" t="inlineStr">
        <is>
          <t>-</t>
        </is>
      </c>
      <c r="U318" s="18" t="n">
        <v>0.000611</v>
      </c>
      <c r="V318" s="18" t="n">
        <v>0.002521</v>
      </c>
      <c r="W318" s="18" t="n">
        <v>0.010536</v>
      </c>
      <c r="X318" s="18" t="n">
        <v>0.011355</v>
      </c>
      <c r="Y318" s="18" t="n">
        <v>0.017894</v>
      </c>
      <c r="Z318" s="18" t="n">
        <v>0.038931</v>
      </c>
      <c r="AA318" s="18" t="n">
        <v>0.056528</v>
      </c>
      <c r="AB318" s="18" t="n">
        <v>0.097931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274651243.41</v>
      </c>
      <c r="R319" s="17" t="n">
        <v>1969.64</v>
      </c>
      <c r="S319" s="18" t="n">
        <v>-0.04487</v>
      </c>
      <c r="T319" s="18" t="inlineStr">
        <is>
          <t>-</t>
        </is>
      </c>
      <c r="U319" s="18" t="n">
        <v>-0.0028</v>
      </c>
      <c r="V319" s="18" t="n">
        <v>-0.011607</v>
      </c>
      <c r="W319" s="18" t="n">
        <v>-0.004508</v>
      </c>
      <c r="X319" s="18" t="n">
        <v>0.0006400000000000001</v>
      </c>
      <c r="Y319" s="18" t="n">
        <v>-0.03579</v>
      </c>
      <c r="Z319" s="18" t="n">
        <v>-0.01124</v>
      </c>
      <c r="AA319" s="18" t="n">
        <v>0.025806</v>
      </c>
      <c r="AB319" s="18" t="n">
        <v>0.079918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550517116.03</v>
      </c>
      <c r="R320" s="17" t="n">
        <v>3280.32</v>
      </c>
      <c r="S320" s="18" t="n">
        <v>-0.06311600000000001</v>
      </c>
      <c r="T320" s="18" t="inlineStr">
        <is>
          <t>-</t>
        </is>
      </c>
      <c r="U320" s="18" t="n">
        <v>-0.000917</v>
      </c>
      <c r="V320" s="18" t="n">
        <v>-0.01279</v>
      </c>
      <c r="W320" s="18" t="n">
        <v>0.005712</v>
      </c>
      <c r="X320" s="18" t="n">
        <v>-0.086109</v>
      </c>
      <c r="Y320" s="18" t="n">
        <v>-0.116303</v>
      </c>
      <c r="Z320" s="18" t="n">
        <v>-0.070655</v>
      </c>
      <c r="AA320" s="18" t="n">
        <v>0.024709</v>
      </c>
      <c r="AB320" s="18" t="n">
        <v>-0.028281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8796344.33</v>
      </c>
      <c r="R321" s="17" t="n">
        <v>4691.38</v>
      </c>
      <c r="S321" s="18" t="n">
        <v>-0.024651</v>
      </c>
      <c r="T321" s="18" t="inlineStr">
        <is>
          <t>-</t>
        </is>
      </c>
      <c r="U321" s="18" t="n">
        <v>0.004617</v>
      </c>
      <c r="V321" s="18" t="n">
        <v>-0.01052</v>
      </c>
      <c r="W321" s="18" t="n">
        <v>0.056719</v>
      </c>
      <c r="X321" s="18" t="n">
        <v>-0.101077</v>
      </c>
      <c r="Y321" s="18" t="n">
        <v>-0.166642</v>
      </c>
      <c r="Z321" s="18" t="n">
        <v>-0.042728</v>
      </c>
      <c r="AA321" s="18" t="n">
        <v>0.207842</v>
      </c>
      <c r="AB321" s="18" t="n">
        <v>-0.047441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971145.25</v>
      </c>
      <c r="R322" s="17" t="n">
        <v>971.15</v>
      </c>
      <c r="S322" s="18" t="n">
        <v>-0.023518</v>
      </c>
      <c r="T322" s="18" t="inlineStr">
        <is>
          <t>-</t>
        </is>
      </c>
      <c r="U322" s="18" t="n">
        <v>-0.001501</v>
      </c>
      <c r="V322" s="18" t="n">
        <v>-0.000484</v>
      </c>
      <c r="W322" s="18" t="n">
        <v>0.001196</v>
      </c>
      <c r="X322" s="18" t="n">
        <v>-0.029985</v>
      </c>
      <c r="Y322" s="18" t="n">
        <v>-0.036978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1015667.91</v>
      </c>
      <c r="R323" s="17" t="n">
        <v>1015.67</v>
      </c>
      <c r="S323" s="18" t="n">
        <v>0.002477</v>
      </c>
      <c r="T323" s="18" t="inlineStr">
        <is>
          <t>-</t>
        </is>
      </c>
      <c r="U323" s="18" t="n">
        <v>3e-05</v>
      </c>
      <c r="V323" s="18" t="n">
        <v>0.001548</v>
      </c>
      <c r="W323" s="18" t="n">
        <v>0.00674</v>
      </c>
      <c r="X323" s="18" t="n">
        <v>0.003656</v>
      </c>
      <c r="Y323" s="18" t="n">
        <v>0.00711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102855500.66</v>
      </c>
      <c r="R324" s="17" t="n">
        <v>126.74</v>
      </c>
      <c r="S324" s="18" t="n">
        <v>-0.025152</v>
      </c>
      <c r="T324" s="18" t="inlineStr">
        <is>
          <t>-</t>
        </is>
      </c>
      <c r="U324" s="18" t="n">
        <v>0.007152</v>
      </c>
      <c r="V324" s="18" t="n">
        <v>-0.006273</v>
      </c>
      <c r="W324" s="18" t="n">
        <v>0.074796</v>
      </c>
      <c r="X324" s="18" t="n">
        <v>-0.117041</v>
      </c>
      <c r="Y324" s="18" t="n">
        <v>-0.1784</v>
      </c>
      <c r="Z324" s="18" t="n">
        <v>-0.065749</v>
      </c>
      <c r="AA324" s="18" t="n">
        <v>0.149873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592035817.8</v>
      </c>
      <c r="R325" s="17" t="n">
        <v>895.6</v>
      </c>
      <c r="S325" s="18" t="n">
        <v>-0.026342</v>
      </c>
      <c r="T325" s="18" t="inlineStr">
        <is>
          <t>-</t>
        </is>
      </c>
      <c r="U325" s="18" t="n">
        <v>0.006383</v>
      </c>
      <c r="V325" s="18" t="n">
        <v>-0.006545</v>
      </c>
      <c r="W325" s="18" t="n">
        <v>0.074931</v>
      </c>
      <c r="X325" s="18" t="n">
        <v>-0.1012</v>
      </c>
      <c r="Y325" s="18" t="n">
        <v>-0.165152</v>
      </c>
      <c r="Z325" s="18" t="n">
        <v>-0.06926499999999999</v>
      </c>
      <c r="AA325" s="18" t="n">
        <v>0.096152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139198553.85</v>
      </c>
      <c r="R326" s="17" t="n">
        <v>836.85</v>
      </c>
      <c r="S326" s="18" t="n">
        <v>-0.017043</v>
      </c>
      <c r="T326" s="18" t="inlineStr">
        <is>
          <t>-</t>
        </is>
      </c>
      <c r="U326" s="18" t="n">
        <v>0.006906</v>
      </c>
      <c r="V326" s="18" t="n">
        <v>-0.005266</v>
      </c>
      <c r="W326" s="18" t="n">
        <v>0.064708</v>
      </c>
      <c r="X326" s="18" t="n">
        <v>-0.08507000000000001</v>
      </c>
      <c r="Y326" s="18" t="n">
        <v>-0.147159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76576885.59</v>
      </c>
      <c r="R327" s="17" t="n">
        <v>835.85</v>
      </c>
      <c r="S327" s="18" t="n">
        <v>-0.014328</v>
      </c>
      <c r="T327" s="18" t="inlineStr">
        <is>
          <t>-</t>
        </is>
      </c>
      <c r="U327" s="18" t="n">
        <v>0.01244</v>
      </c>
      <c r="V327" s="18" t="n">
        <v>-0.002685</v>
      </c>
      <c r="W327" s="18" t="n">
        <v>0.060845</v>
      </c>
      <c r="X327" s="18" t="n">
        <v>-0.105344</v>
      </c>
      <c r="Y327" s="18" t="n">
        <v>-0.14704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133333906.74</v>
      </c>
      <c r="R328" s="17" t="n">
        <v>92.31</v>
      </c>
      <c r="S328" s="18" t="n">
        <v>-0.057869</v>
      </c>
      <c r="T328" s="18" t="inlineStr">
        <is>
          <t>-</t>
        </is>
      </c>
      <c r="U328" s="18" t="n">
        <v>-0.002378</v>
      </c>
      <c r="V328" s="18" t="n">
        <v>-0.005173</v>
      </c>
      <c r="W328" s="18" t="n">
        <v>-0.008592000000000001</v>
      </c>
      <c r="X328" s="18" t="n">
        <v>-0.0617</v>
      </c>
      <c r="Y328" s="18" t="n">
        <v>-0.09668300000000001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585863.74</v>
      </c>
      <c r="R329" s="17" t="n">
        <v>83.42</v>
      </c>
      <c r="S329" s="18" t="n">
        <v>-0.128682</v>
      </c>
      <c r="T329" s="18" t="inlineStr">
        <is>
          <t>-</t>
        </is>
      </c>
      <c r="U329" s="18" t="n">
        <v>-0.005484</v>
      </c>
      <c r="V329" s="18" t="n">
        <v>-0.010674</v>
      </c>
      <c r="W329" s="18" t="n">
        <v>-0.018126</v>
      </c>
      <c r="X329" s="18" t="n">
        <v>-0.135365</v>
      </c>
      <c r="Y329" s="18" t="n">
        <v>-0.183358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24199602.42</v>
      </c>
      <c r="R330" s="17" t="n">
        <v>792.73</v>
      </c>
      <c r="S330" s="18" t="n">
        <v>-0.027755</v>
      </c>
      <c r="T330" s="18" t="inlineStr">
        <is>
          <t>-</t>
        </is>
      </c>
      <c r="U330" s="18" t="n">
        <v>0.007985000000000001</v>
      </c>
      <c r="V330" s="18" t="n">
        <v>-0.007835</v>
      </c>
      <c r="W330" s="18" t="n">
        <v>0.062342</v>
      </c>
      <c r="X330" s="18" t="n">
        <v>-0.094468</v>
      </c>
      <c r="Y330" s="18" t="n">
        <v>-0.163663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963430.45</v>
      </c>
      <c r="R331" s="17" t="n">
        <v>963.4299999999999</v>
      </c>
      <c r="S331" s="18" t="n">
        <v>-0.000363</v>
      </c>
      <c r="T331" s="18" t="inlineStr">
        <is>
          <t>-</t>
        </is>
      </c>
      <c r="U331" s="18" t="n">
        <v>0.001768</v>
      </c>
      <c r="V331" s="18" t="n">
        <v>-0.000415</v>
      </c>
      <c r="W331" s="18" t="n">
        <v>0.015002</v>
      </c>
      <c r="X331" s="18" t="n">
        <v>-0.013314</v>
      </c>
      <c r="Y331" s="18" t="n">
        <v>-0.026976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676778671.77</v>
      </c>
      <c r="R332" s="17" t="n">
        <v>1017.75</v>
      </c>
      <c r="S332" s="18" t="n">
        <v>0.00598</v>
      </c>
      <c r="T332" s="18" t="inlineStr">
        <is>
          <t>-</t>
        </is>
      </c>
      <c r="U332" s="18" t="n">
        <v>0.000619</v>
      </c>
      <c r="V332" s="18" t="n">
        <v>0.001989</v>
      </c>
      <c r="W332" s="18" t="n">
        <v>0.009302</v>
      </c>
      <c r="X332" s="18" t="n">
        <v>0.008292000000000001</v>
      </c>
      <c r="Y332" s="18" t="n">
        <v>0.013483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300338596.19</v>
      </c>
      <c r="R333" s="17" t="n">
        <v>985.74</v>
      </c>
      <c r="S333" s="18" t="n">
        <v>-0.009884</v>
      </c>
      <c r="T333" s="18" t="inlineStr">
        <is>
          <t>-</t>
        </is>
      </c>
      <c r="U333" s="18" t="n">
        <v>7.1e-05</v>
      </c>
      <c r="V333" s="18" t="n">
        <v>0.001148</v>
      </c>
      <c r="W333" s="18" t="n">
        <v>0.003972</v>
      </c>
      <c r="X333" s="18" t="n">
        <v>-0.016993</v>
      </c>
      <c r="Y333" s="18" t="n">
        <v>-0.019418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774507.0699999999</v>
      </c>
      <c r="R334" s="17" t="n">
        <v>774.5</v>
      </c>
      <c r="S334" s="18" t="n">
        <v>-0.038211</v>
      </c>
      <c r="T334" s="18" t="inlineStr">
        <is>
          <t>-</t>
        </is>
      </c>
      <c r="U334" s="18" t="n">
        <v>0.006275</v>
      </c>
      <c r="V334" s="18" t="n">
        <v>-0.008513</v>
      </c>
      <c r="W334" s="18" t="n">
        <v>0.059739</v>
      </c>
      <c r="X334" s="18" t="n">
        <v>-0.120736</v>
      </c>
      <c r="Y334" s="18" t="n">
        <v>-0.175994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185569857.52</v>
      </c>
      <c r="R335" s="17" t="n">
        <v>1013.81</v>
      </c>
      <c r="S335" s="18" t="n">
        <v>0.005176</v>
      </c>
      <c r="T335" s="18" t="inlineStr">
        <is>
          <t>-</t>
        </is>
      </c>
      <c r="U335" s="18" t="n">
        <v>0.000158</v>
      </c>
      <c r="V335" s="18" t="n">
        <v>0.001957</v>
      </c>
      <c r="W335" s="18" t="n">
        <v>0.00962</v>
      </c>
      <c r="X335" s="18" t="n">
        <v>0.005215</v>
      </c>
      <c r="Y335" s="18" t="n">
        <v>0.008846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549602.11</v>
      </c>
      <c r="R336" s="17" t="n">
        <v>942.71</v>
      </c>
      <c r="S336" s="18" t="n">
        <v>-0.041289</v>
      </c>
      <c r="T336" s="18" t="inlineStr">
        <is>
          <t>-</t>
        </is>
      </c>
      <c r="U336" s="18" t="n">
        <v>-0.004761</v>
      </c>
      <c r="V336" s="18" t="n">
        <v>-0.009247999999999999</v>
      </c>
      <c r="W336" s="18" t="n">
        <v>-0.009904</v>
      </c>
      <c r="X336" s="18" t="n">
        <v>-0.039991</v>
      </c>
      <c r="Y336" s="18" t="n">
        <v>-0.057309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907684.78</v>
      </c>
      <c r="R337" s="17" t="n">
        <v>907.6799999999999</v>
      </c>
      <c r="S337" s="18" t="n">
        <v>-0.067209</v>
      </c>
      <c r="T337" s="18" t="inlineStr">
        <is>
          <t>-</t>
        </is>
      </c>
      <c r="U337" s="18" t="n">
        <v>-0.001606</v>
      </c>
      <c r="V337" s="18" t="n">
        <v>-0.017013</v>
      </c>
      <c r="W337" s="18" t="n">
        <v>-0.003404</v>
      </c>
      <c r="X337" s="18" t="n">
        <v>-0.063639</v>
      </c>
      <c r="Y337" s="18" t="n">
        <v>-0.09170200000000001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955487.45</v>
      </c>
      <c r="R338" s="17" t="n">
        <v>955.49</v>
      </c>
      <c r="S338" s="18" t="n">
        <v>-0.027323</v>
      </c>
      <c r="T338" s="18" t="inlineStr">
        <is>
          <t>-</t>
        </is>
      </c>
      <c r="U338" s="18" t="n">
        <v>-0.001567</v>
      </c>
      <c r="V338" s="18" t="n">
        <v>-0.002922</v>
      </c>
      <c r="W338" s="18" t="n">
        <v>-0.001912</v>
      </c>
      <c r="X338" s="18" t="n">
        <v>-0.034683</v>
      </c>
      <c r="Y338" s="18" t="n">
        <v>-0.04451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1390315367.22</v>
      </c>
      <c r="R339" s="17" t="n">
        <v>999.89</v>
      </c>
      <c r="S339" s="18" t="n">
        <v>-0.012932</v>
      </c>
      <c r="T339" s="18" t="inlineStr">
        <is>
          <t>-</t>
        </is>
      </c>
      <c r="U339" s="18" t="n">
        <v>-0.001219</v>
      </c>
      <c r="V339" s="18" t="n">
        <v>-0.004133</v>
      </c>
      <c r="W339" s="18" t="n">
        <v>-0.001209</v>
      </c>
      <c r="X339" s="18" t="n">
        <v>-0.008567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957934.9300000001</v>
      </c>
      <c r="R340" s="17" t="n">
        <v>957.9299999999999</v>
      </c>
      <c r="S340" s="18" t="n">
        <v>-0.029866</v>
      </c>
      <c r="T340" s="18" t="inlineStr">
        <is>
          <t>-</t>
        </is>
      </c>
      <c r="U340" s="18" t="n">
        <v>-0.004541</v>
      </c>
      <c r="V340" s="18" t="n">
        <v>-0.003982</v>
      </c>
      <c r="W340" s="18" t="n">
        <v>-0.002624</v>
      </c>
      <c r="X340" s="18" t="n">
        <v>-0.033253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982369.65</v>
      </c>
      <c r="R341" s="17" t="n">
        <v>982.36</v>
      </c>
      <c r="S341" s="18" t="n">
        <v>0.006805</v>
      </c>
      <c r="T341" s="18" t="inlineStr">
        <is>
          <t>-</t>
        </is>
      </c>
      <c r="U341" s="18" t="n">
        <v>0.001591</v>
      </c>
      <c r="V341" s="18" t="n">
        <v>0.001366</v>
      </c>
      <c r="W341" s="18" t="n">
        <v>0.019204</v>
      </c>
      <c r="X341" s="18" t="n">
        <v>-0.005094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1139611.17</v>
      </c>
      <c r="R342" s="17" t="n">
        <v>1138.47</v>
      </c>
      <c r="S342" s="18" t="n">
        <v>-0.010706</v>
      </c>
      <c r="T342" s="18" t="inlineStr">
        <is>
          <t>-</t>
        </is>
      </c>
      <c r="U342" s="18" t="n">
        <v>0.00213</v>
      </c>
      <c r="V342" s="18" t="n">
        <v>-0.002515</v>
      </c>
      <c r="W342" s="18" t="n">
        <v>0.023914</v>
      </c>
      <c r="X342" s="18" t="n">
        <v>-0.075895</v>
      </c>
      <c r="Y342" s="18" t="n">
        <v>-0.131741</v>
      </c>
      <c r="Z342" s="18" t="n">
        <v>-0.053373</v>
      </c>
      <c r="AA342" s="18" t="n">
        <v>0.155971</v>
      </c>
      <c r="AB342" s="18" t="n">
        <v>-0.153661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350050886.03</v>
      </c>
      <c r="R343" s="17" t="n">
        <v>170.46</v>
      </c>
      <c r="S343" s="18" t="n">
        <v>-0.059323</v>
      </c>
      <c r="T343" s="18" t="inlineStr">
        <is>
          <t>-</t>
        </is>
      </c>
      <c r="U343" s="18" t="n">
        <v>0.000763</v>
      </c>
      <c r="V343" s="18" t="n">
        <v>-0.010909</v>
      </c>
      <c r="W343" s="18" t="n">
        <v>0.016094</v>
      </c>
      <c r="X343" s="18" t="n">
        <v>-0.088254</v>
      </c>
      <c r="Y343" s="18" t="n">
        <v>-0.126652</v>
      </c>
      <c r="Z343" s="18" t="n">
        <v>-0.075597</v>
      </c>
      <c r="AA343" s="18" t="n">
        <v>-0.042037</v>
      </c>
      <c r="AB343" s="18" t="n">
        <v>-0.06268600000000001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996329.74</v>
      </c>
      <c r="R344" s="17" t="n">
        <v>996.3200000000001</v>
      </c>
      <c r="S344" s="18" t="n">
        <v>-0.001143</v>
      </c>
      <c r="T344" s="18" t="inlineStr">
        <is>
          <t>-</t>
        </is>
      </c>
      <c r="U344" s="18" t="n">
        <v>0.000422</v>
      </c>
      <c r="V344" s="18" t="n">
        <v>0.001629</v>
      </c>
      <c r="W344" s="18" t="n">
        <v>0.007819</v>
      </c>
      <c r="X344" s="18" t="n">
        <v>-0.002753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1280568727.3</v>
      </c>
      <c r="R345" s="17" t="n">
        <v>989</v>
      </c>
      <c r="S345" s="18" t="n">
        <v>-0.02374</v>
      </c>
      <c r="T345" s="18" t="inlineStr">
        <is>
          <t>-</t>
        </is>
      </c>
      <c r="U345" s="18" t="n">
        <v>-0.002783</v>
      </c>
      <c r="V345" s="18" t="n">
        <v>-0.00624</v>
      </c>
      <c r="W345" s="18" t="n">
        <v>0.000425</v>
      </c>
      <c r="X345" s="18" t="n">
        <v>-0.017348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509535.47</v>
      </c>
      <c r="R346" s="17" t="n">
        <v>120.74</v>
      </c>
      <c r="S346" s="18" t="n">
        <v>0.002408</v>
      </c>
      <c r="T346" s="18" t="inlineStr">
        <is>
          <t>-</t>
        </is>
      </c>
      <c r="U346" s="18" t="n">
        <v>0</v>
      </c>
      <c r="V346" s="18" t="n">
        <v>0.00058</v>
      </c>
      <c r="W346" s="18" t="n">
        <v>0.004576</v>
      </c>
      <c r="X346" s="18" t="n">
        <v>-0.002973</v>
      </c>
      <c r="Y346" s="18" t="n">
        <v>-0.005478</v>
      </c>
      <c r="Z346" s="18" t="n">
        <v>-0.003721</v>
      </c>
      <c r="AA346" s="18" t="n">
        <v>0.007611</v>
      </c>
      <c r="AB346" s="18" t="n">
        <v>0.04062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1006444616.76</v>
      </c>
      <c r="R347" s="17" t="n">
        <v>1012.71</v>
      </c>
      <c r="S347" s="18" t="n">
        <v>0.003826</v>
      </c>
      <c r="T347" s="18" t="inlineStr">
        <is>
          <t>-</t>
        </is>
      </c>
      <c r="U347" s="18" t="n">
        <v>0.000158</v>
      </c>
      <c r="V347" s="18" t="n">
        <v>0.001711</v>
      </c>
      <c r="W347" s="18" t="n">
        <v>0.008243</v>
      </c>
      <c r="X347" s="18" t="n">
        <v>0.01271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999807.73</v>
      </c>
      <c r="R348" s="17" t="n">
        <v>999.8099999999999</v>
      </c>
      <c r="S348" s="18" t="n">
        <v>0.003503</v>
      </c>
      <c r="T348" s="18" t="inlineStr">
        <is>
          <t>-</t>
        </is>
      </c>
      <c r="U348" s="18" t="n">
        <v>0.001703</v>
      </c>
      <c r="V348" s="18" t="n">
        <v>-0.002275</v>
      </c>
      <c r="W348" s="18" t="n">
        <v>0.003956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1006283.2</v>
      </c>
      <c r="R349" s="17" t="n">
        <v>1006.28</v>
      </c>
      <c r="S349" s="18" t="n">
        <v>0.007671</v>
      </c>
      <c r="T349" s="18" t="inlineStr">
        <is>
          <t>-</t>
        </is>
      </c>
      <c r="U349" s="18" t="n">
        <v>0.001981</v>
      </c>
      <c r="V349" s="18" t="n">
        <v>-0.001092</v>
      </c>
      <c r="W349" s="18" t="n">
        <v>0.007832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1003328.26</v>
      </c>
      <c r="R350" s="17" t="n">
        <v>1003.33</v>
      </c>
      <c r="S350" s="18" t="inlineStr">
        <is>
          <t>-</t>
        </is>
      </c>
      <c r="T350" s="18" t="inlineStr">
        <is>
          <t>-</t>
        </is>
      </c>
      <c r="U350" s="18" t="n">
        <v>0.000519</v>
      </c>
      <c r="V350" s="18" t="n">
        <v>0.001957</v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1002803.54</v>
      </c>
      <c r="R351" s="17" t="n">
        <v>1002.8</v>
      </c>
      <c r="S351" s="18" t="inlineStr">
        <is>
          <t>-</t>
        </is>
      </c>
      <c r="T351" s="18" t="inlineStr">
        <is>
          <t>-</t>
        </is>
      </c>
      <c r="U351" s="18" t="n">
        <v>0.000439</v>
      </c>
      <c r="V351" s="18" t="n">
        <v>0.001638</v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621320.8199999999</v>
      </c>
      <c r="R352" s="17" t="n">
        <v>127.5</v>
      </c>
      <c r="S352" s="18" t="n">
        <v>-0.000235</v>
      </c>
      <c r="T352" s="18" t="inlineStr">
        <is>
          <t>-</t>
        </is>
      </c>
      <c r="U352" s="18" t="n">
        <v>0.001414</v>
      </c>
      <c r="V352" s="18" t="n">
        <v>0.00165</v>
      </c>
      <c r="W352" s="18" t="n">
        <v>0.007587</v>
      </c>
      <c r="X352" s="18" t="n">
        <v>-0.01017</v>
      </c>
      <c r="Y352" s="18" t="n">
        <v>-0.026569</v>
      </c>
      <c r="Z352" s="18" t="n">
        <v>-0.0443</v>
      </c>
      <c r="AA352" s="18" t="n">
        <v>-0.020286</v>
      </c>
      <c r="AB352" s="18" t="n">
        <v>-0.001332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1262910.43</v>
      </c>
      <c r="R353" s="17" t="n">
        <v>1262.91</v>
      </c>
      <c r="S353" s="18" t="n">
        <v>-0.048641</v>
      </c>
      <c r="T353" s="18" t="inlineStr">
        <is>
          <t>-</t>
        </is>
      </c>
      <c r="U353" s="18" t="n">
        <v>-0.004932</v>
      </c>
      <c r="V353" s="18" t="n">
        <v>-0.00541</v>
      </c>
      <c r="W353" s="18" t="n">
        <v>-0.006857</v>
      </c>
      <c r="X353" s="18" t="n">
        <v>-0.045542</v>
      </c>
      <c r="Y353" s="18" t="n">
        <v>-0.065888</v>
      </c>
      <c r="Z353" s="18" t="n">
        <v>-0.057284</v>
      </c>
      <c r="AA353" s="18" t="n">
        <v>-0.039773</v>
      </c>
      <c r="AB353" s="18" t="n">
        <v>0.003026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1000383.64</v>
      </c>
      <c r="R354" s="17" t="n">
        <v>1000.38</v>
      </c>
      <c r="S354" s="18" t="inlineStr">
        <is>
          <t>-</t>
        </is>
      </c>
      <c r="T354" s="18" t="inlineStr">
        <is>
          <t>-</t>
        </is>
      </c>
      <c r="U354" s="18" t="n">
        <v>-0.00027</v>
      </c>
      <c r="V354" s="18" t="inlineStr">
        <is>
          <t>-</t>
        </is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1245191511.6</v>
      </c>
      <c r="R355" s="17" t="n">
        <v>205.06</v>
      </c>
      <c r="S355" s="18" t="n">
        <v>-0.037819</v>
      </c>
      <c r="T355" s="18" t="inlineStr">
        <is>
          <t>-</t>
        </is>
      </c>
      <c r="U355" s="18" t="n">
        <v>-0.001995</v>
      </c>
      <c r="V355" s="18" t="n">
        <v>-0.003983</v>
      </c>
      <c r="W355" s="18" t="n">
        <v>-0.001995</v>
      </c>
      <c r="X355" s="18" t="n">
        <v>-0.039756</v>
      </c>
      <c r="Y355" s="18" t="n">
        <v>-0.052753</v>
      </c>
      <c r="Z355" s="18" t="n">
        <v>-0.040924</v>
      </c>
      <c r="AA355" s="18" t="n">
        <v>0.005048</v>
      </c>
      <c r="AB355" s="18" t="n">
        <v>0.082396</v>
      </c>
    </row>
    <row r="356" ht="15.6" customHeight="1">
      <c r="A356" s="10" t="inlineStr">
        <is>
          <t>MA0000039463</t>
        </is>
      </c>
      <c r="B356" s="10" t="inlineStr">
        <is>
          <t>3946</t>
        </is>
      </c>
      <c r="C356" s="12" t="inlineStr">
        <is>
          <t>ATLAS LIQUIDITE</t>
        </is>
      </c>
      <c r="D356" s="12" t="inlineStr">
        <is>
          <t>ATLAS CAPITAL MANAGEMENT</t>
        </is>
      </c>
      <c r="E356" s="12" t="inlineStr">
        <is>
          <t>FCP</t>
        </is>
      </c>
      <c r="F356" s="12" t="inlineStr">
        <is>
          <t>OCT</t>
        </is>
      </c>
      <c r="G356" s="13" t="inlineStr">
        <is>
          <t>0,5 ; 1,1]</t>
        </is>
      </c>
      <c r="H356" s="14" t="inlineStr">
        <is>
          <t>MBI CT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0.03</v>
      </c>
      <c r="N356" s="15" t="n">
        <v>0.02</v>
      </c>
      <c r="O356" s="14" t="inlineStr">
        <is>
          <t>BANK OF AFRICA</t>
        </is>
      </c>
      <c r="P356" s="16" t="inlineStr">
        <is>
          <t>ATLAS CAPITAL MANAGEMENT</t>
        </is>
      </c>
      <c r="Q356" s="17" t="n">
        <v>532187.14</v>
      </c>
      <c r="R356" s="17" t="n">
        <v>130.24</v>
      </c>
      <c r="S356" s="18" t="n">
        <v>-0.008978999999999999</v>
      </c>
      <c r="T356" s="18" t="inlineStr">
        <is>
          <t>-</t>
        </is>
      </c>
      <c r="U356" s="18" t="n">
        <v>0.003699</v>
      </c>
      <c r="V356" s="18" t="n">
        <v>-0.003748</v>
      </c>
      <c r="W356" s="18" t="n">
        <v>0.032176</v>
      </c>
      <c r="X356" s="18" t="n">
        <v>-0.036758</v>
      </c>
      <c r="Y356" s="18" t="n">
        <v>-0.063426</v>
      </c>
      <c r="Z356" s="18" t="n">
        <v>-0.002222</v>
      </c>
      <c r="AA356" s="18" t="n">
        <v>0.08452</v>
      </c>
      <c r="AB356" s="18" t="n">
        <v>0.241208</v>
      </c>
    </row>
    <row r="357" ht="15.6" customHeight="1">
      <c r="A357" s="10" t="inlineStr">
        <is>
          <t>MA0000039471</t>
        </is>
      </c>
      <c r="B357" s="10" t="inlineStr">
        <is>
          <t>3947</t>
        </is>
      </c>
      <c r="C357" s="12" t="inlineStr">
        <is>
          <t>AZ TAWFIR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13]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WAFA GESTION</t>
        </is>
      </c>
      <c r="Q357" s="17" t="n">
        <v>237808584.99</v>
      </c>
      <c r="R357" s="17" t="n">
        <v>671775.66</v>
      </c>
      <c r="S357" s="18" t="n">
        <v>-0.10791</v>
      </c>
      <c r="T357" s="18" t="inlineStr">
        <is>
          <t>-</t>
        </is>
      </c>
      <c r="U357" s="18" t="n">
        <v>-0.007129</v>
      </c>
      <c r="V357" s="18" t="n">
        <v>-0.022454</v>
      </c>
      <c r="W357" s="18" t="n">
        <v>-0.027363</v>
      </c>
      <c r="X357" s="18" t="n">
        <v>-0.106615</v>
      </c>
      <c r="Y357" s="18" t="n">
        <v>-0.146461</v>
      </c>
      <c r="Z357" s="18" t="n">
        <v>-0.136292</v>
      </c>
      <c r="AA357" s="18" t="n">
        <v>-0.106306</v>
      </c>
      <c r="AB357" s="18" t="n">
        <v>-0.018746</v>
      </c>
    </row>
    <row r="358" ht="15.6" customHeight="1">
      <c r="A358" s="10" t="inlineStr">
        <is>
          <t>MA0000039489</t>
        </is>
      </c>
      <c r="B358" s="10" t="inlineStr">
        <is>
          <t>3948</t>
        </is>
      </c>
      <c r="C358" s="12" t="inlineStr">
        <is>
          <t>UNIVERS DIVERSIFIE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30% MASI RB + 70% MBI MLT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163776486.53</v>
      </c>
      <c r="R358" s="17" t="n">
        <v>1353.83</v>
      </c>
      <c r="S358" s="18" t="n">
        <v>-0.034764</v>
      </c>
      <c r="T358" s="18" t="inlineStr">
        <is>
          <t>-</t>
        </is>
      </c>
      <c r="U358" s="18" t="n">
        <v>0.000784</v>
      </c>
      <c r="V358" s="18" t="n">
        <v>-0.007376</v>
      </c>
      <c r="W358" s="18" t="n">
        <v>0.02189</v>
      </c>
      <c r="X358" s="18" t="n">
        <v>-0.062061</v>
      </c>
      <c r="Y358" s="18" t="n">
        <v>-0.09487</v>
      </c>
      <c r="Z358" s="18" t="n">
        <v>-0.046995</v>
      </c>
      <c r="AA358" s="18" t="n">
        <v>0.027996</v>
      </c>
      <c r="AB358" s="18" t="n">
        <v>0.007157</v>
      </c>
    </row>
    <row r="359" ht="15.6" customHeight="1">
      <c r="A359" s="10" t="inlineStr">
        <is>
          <t>MA0000039547</t>
        </is>
      </c>
      <c r="B359" s="10" t="inlineStr">
        <is>
          <t>3954</t>
        </is>
      </c>
      <c r="C359" s="12" t="inlineStr">
        <is>
          <t>FCP ALPHA BONDS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10]</t>
        </is>
      </c>
      <c r="H359" s="14" t="inlineStr">
        <is>
          <t>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RED MED ASSET MANAGEMENT</t>
        </is>
      </c>
      <c r="Q359" s="17" t="n">
        <v>1516005579.57</v>
      </c>
      <c r="R359" s="17" t="n">
        <v>992.76</v>
      </c>
      <c r="S359" s="18" t="n">
        <v>-0.020048</v>
      </c>
      <c r="T359" s="18" t="inlineStr">
        <is>
          <t>-</t>
        </is>
      </c>
      <c r="U359" s="18" t="n">
        <v>-0.002031</v>
      </c>
      <c r="V359" s="18" t="n">
        <v>-0.004143</v>
      </c>
      <c r="W359" s="18" t="n">
        <v>-0.0055</v>
      </c>
      <c r="X359" s="18" t="n">
        <v>-0.022441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MA0000039653</t>
        </is>
      </c>
      <c r="B360" s="10" t="inlineStr">
        <is>
          <t>3965</t>
        </is>
      </c>
      <c r="C360" s="12" t="inlineStr">
        <is>
          <t>FCP ALPHA OBLIGATAIRE</t>
        </is>
      </c>
      <c r="D360" s="12" t="inlineStr">
        <is>
          <t>RED MED ASSET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0.02</v>
      </c>
      <c r="O360" s="14" t="inlineStr">
        <is>
          <t>BCP</t>
        </is>
      </c>
      <c r="P360" s="16" t="inlineStr">
        <is>
          <t>RED MED ASSET MANAGEMENT;RED MED SECURITIES</t>
        </is>
      </c>
      <c r="Q360" s="17" t="n">
        <v>955496.48</v>
      </c>
      <c r="R360" s="17" t="n">
        <v>955.49</v>
      </c>
      <c r="S360" s="18" t="n">
        <v>-0.028638</v>
      </c>
      <c r="T360" s="18" t="inlineStr">
        <is>
          <t>-</t>
        </is>
      </c>
      <c r="U360" s="18" t="n">
        <v>-0.002787</v>
      </c>
      <c r="V360" s="18" t="n">
        <v>-0.001985</v>
      </c>
      <c r="W360" s="18" t="n">
        <v>-0.001192</v>
      </c>
      <c r="X360" s="18" t="n">
        <v>-0.032797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MA0000039661</t>
        </is>
      </c>
      <c r="B361" s="10" t="inlineStr">
        <is>
          <t>3966</t>
        </is>
      </c>
      <c r="C361" s="12" t="inlineStr">
        <is>
          <t>FCP EMERGENCE HARMONY FUND</t>
        </is>
      </c>
      <c r="D361" s="12" t="inlineStr">
        <is>
          <t>VALORIS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[1,1  10]</t>
        </is>
      </c>
      <c r="H361" s="14" t="inlineStr">
        <is>
          <t>MBI MT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CIH BANK</t>
        </is>
      </c>
      <c r="P361" s="16" t="inlineStr">
        <is>
          <t>VALORIS MANAGEMENT</t>
        </is>
      </c>
      <c r="Q361" s="17" t="n">
        <v>384712249.33</v>
      </c>
      <c r="R361" s="17" t="n">
        <v>1045.85</v>
      </c>
      <c r="S361" s="18" t="n">
        <v>-0.010118</v>
      </c>
      <c r="T361" s="18" t="inlineStr">
        <is>
          <t>-</t>
        </is>
      </c>
      <c r="U361" s="18" t="n">
        <v>0.001427</v>
      </c>
      <c r="V361" s="18" t="n">
        <v>0.00044</v>
      </c>
      <c r="W361" s="18" t="n">
        <v>0.015743</v>
      </c>
      <c r="X361" s="18" t="n">
        <v>-0.017372</v>
      </c>
      <c r="Y361" s="18" t="n">
        <v>-0.026437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MA0000039737</t>
        </is>
      </c>
      <c r="B362" s="10" t="inlineStr">
        <is>
          <t>3973</t>
        </is>
      </c>
      <c r="C362" s="12" t="inlineStr">
        <is>
          <t>FCP ALPHA INVEST</t>
        </is>
      </c>
      <c r="D362" s="12" t="inlineStr">
        <is>
          <t>RED MED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40% MASI RB + 60% MBI GLOBAL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0.02</v>
      </c>
      <c r="M362" s="15" t="n">
        <v>0.02</v>
      </c>
      <c r="N362" s="15" t="n">
        <v>0.02</v>
      </c>
      <c r="O362" s="14" t="inlineStr">
        <is>
          <t>CDG CAPITAL</t>
        </is>
      </c>
      <c r="P362" s="16" t="inlineStr">
        <is>
          <t>RED MED ASSET MANAGEMENT</t>
        </is>
      </c>
      <c r="Q362" s="17" t="n">
        <v>945316.12</v>
      </c>
      <c r="R362" s="17" t="n">
        <v>945.3099999999999</v>
      </c>
      <c r="S362" s="18" t="n">
        <v>-0.036764</v>
      </c>
      <c r="T362" s="18" t="inlineStr">
        <is>
          <t>-</t>
        </is>
      </c>
      <c r="U362" s="18" t="n">
        <v>-0.002522</v>
      </c>
      <c r="V362" s="18" t="n">
        <v>-0.005701</v>
      </c>
      <c r="W362" s="18" t="n">
        <v>-0.005366</v>
      </c>
      <c r="X362" s="18" t="n">
        <v>-0.046201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MA0000039760</t>
        </is>
      </c>
      <c r="B363" s="10" t="inlineStr">
        <is>
          <t>3976</t>
        </is>
      </c>
      <c r="C363" s="12" t="inlineStr">
        <is>
          <t>FCP WG INVEST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50% MBI GLOBAL + 50% MASI RENTABILITE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1342355.97</v>
      </c>
      <c r="R363" s="17" t="n">
        <v>1457.5</v>
      </c>
      <c r="S363" s="18" t="n">
        <v>-0.080035</v>
      </c>
      <c r="T363" s="18" t="inlineStr">
        <is>
          <t>-</t>
        </is>
      </c>
      <c r="U363" s="18" t="n">
        <v>-0.0009120000000000001</v>
      </c>
      <c r="V363" s="18" t="n">
        <v>-0.002812</v>
      </c>
      <c r="W363" s="18" t="n">
        <v>0.000261</v>
      </c>
      <c r="X363" s="18" t="n">
        <v>-0.09432699999999999</v>
      </c>
      <c r="Y363" s="18" t="n">
        <v>-0.148094</v>
      </c>
      <c r="Z363" s="18" t="n">
        <v>-0.110179</v>
      </c>
      <c r="AA363" s="18" t="n">
        <v>-0.04572</v>
      </c>
      <c r="AB363" s="18" t="n">
        <v>-0.028605</v>
      </c>
    </row>
    <row r="364" ht="15.6" customHeight="1">
      <c r="A364" s="10" t="inlineStr">
        <is>
          <t>MA0000039802</t>
        </is>
      </c>
      <c r="B364" s="10" t="inlineStr">
        <is>
          <t>3980</t>
        </is>
      </c>
      <c r="C364" s="12" t="inlineStr">
        <is>
          <t>CFG OBLIGATAIRE PLUS</t>
        </is>
      </c>
      <c r="D364" s="12" t="inlineStr">
        <is>
          <t>CFG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8]</t>
        </is>
      </c>
      <c r="H364" s="14" t="inlineStr">
        <is>
          <t>MBI GLOBAL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CFG BANK</t>
        </is>
      </c>
      <c r="P364" s="16" t="inlineStr">
        <is>
          <t>CFG GESTION</t>
        </is>
      </c>
      <c r="Q364" s="17" t="n">
        <v>1088087.090206</v>
      </c>
      <c r="R364" s="17" t="n">
        <v>104.6238</v>
      </c>
      <c r="S364" s="18" t="n">
        <v>-0.080646</v>
      </c>
      <c r="T364" s="18" t="inlineStr">
        <is>
          <t>-</t>
        </is>
      </c>
      <c r="U364" s="18" t="n">
        <v>-0.007652</v>
      </c>
      <c r="V364" s="18" t="n">
        <v>-0.014679</v>
      </c>
      <c r="W364" s="18" t="n">
        <v>-0.020818</v>
      </c>
      <c r="X364" s="18" t="n">
        <v>-0.08599999999999999</v>
      </c>
      <c r="Y364" s="18" t="n">
        <v>-0.130245</v>
      </c>
      <c r="Z364" s="18" t="n">
        <v>-0.134798</v>
      </c>
      <c r="AA364" s="18" t="n">
        <v>-0.106426</v>
      </c>
      <c r="AB364" s="18" t="n">
        <v>-0.046944</v>
      </c>
    </row>
    <row r="365" ht="15.6" customHeight="1">
      <c r="A365" s="10" t="inlineStr">
        <is>
          <t>MA0000039810</t>
        </is>
      </c>
      <c r="B365" s="10" t="inlineStr">
        <is>
          <t>3981</t>
        </is>
      </c>
      <c r="C365" s="12" t="inlineStr">
        <is>
          <t>AXA PÉRENNITÉ</t>
        </is>
      </c>
      <c r="D365" s="12" t="inlineStr">
        <is>
          <t>CFG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60% MBI + 40% MASI RB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CFG BANK</t>
        </is>
      </c>
      <c r="P365" s="16" t="inlineStr">
        <is>
          <t>CFG GROUP</t>
        </is>
      </c>
      <c r="Q365" s="17" t="n">
        <v>1011301.19</v>
      </c>
      <c r="R365" s="17" t="n">
        <v>24665.88</v>
      </c>
      <c r="S365" s="18" t="n">
        <v>-0.097793</v>
      </c>
      <c r="T365" s="18" t="inlineStr">
        <is>
          <t>-</t>
        </is>
      </c>
      <c r="U365" s="18" t="n">
        <v>-0.005512</v>
      </c>
      <c r="V365" s="18" t="n">
        <v>-0.015141</v>
      </c>
      <c r="W365" s="18" t="n">
        <v>-0.029441</v>
      </c>
      <c r="X365" s="18" t="n">
        <v>-0.102744</v>
      </c>
      <c r="Y365" s="18" t="n">
        <v>-0.147303</v>
      </c>
      <c r="Z365" s="18" t="n">
        <v>-0.13744</v>
      </c>
      <c r="AA365" s="18" t="n">
        <v>-0.09134299999999999</v>
      </c>
      <c r="AB365" s="18" t="n">
        <v>-0.008297000000000001</v>
      </c>
    </row>
    <row r="366" ht="15.6" customHeight="1">
      <c r="A366" s="10" t="inlineStr">
        <is>
          <t>MA0000039828</t>
        </is>
      </c>
      <c r="B366" s="10" t="inlineStr">
        <is>
          <t>3982</t>
        </is>
      </c>
      <c r="C366" s="12" t="inlineStr">
        <is>
          <t>SN ACTIONS</t>
        </is>
      </c>
      <c r="D366" s="12" t="inlineStr">
        <is>
          <t>CIH CAPITAL MANAGEMENT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 RB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CIH BANK</t>
        </is>
      </c>
      <c r="P366" s="16" t="inlineStr">
        <is>
          <t>CIH CAPITAL MANAGEMENT</t>
        </is>
      </c>
      <c r="Q366" s="17" t="n">
        <v>569194.34</v>
      </c>
      <c r="R366" s="17" t="n">
        <v>142298.59</v>
      </c>
      <c r="S366" s="18" t="n">
        <v>-0.015759</v>
      </c>
      <c r="T366" s="18" t="inlineStr">
        <is>
          <t>-</t>
        </is>
      </c>
      <c r="U366" s="18" t="n">
        <v>-0.001283</v>
      </c>
      <c r="V366" s="18" t="n">
        <v>-0.0019</v>
      </c>
      <c r="W366" s="18" t="n">
        <v>0.002622</v>
      </c>
      <c r="X366" s="18" t="n">
        <v>-0.018756</v>
      </c>
      <c r="Y366" s="18" t="n">
        <v>-0.026522</v>
      </c>
      <c r="Z366" s="18" t="n">
        <v>-0.013726</v>
      </c>
      <c r="AA366" s="18" t="n">
        <v>0.031148</v>
      </c>
      <c r="AB366" s="18" t="n">
        <v>0.112559</v>
      </c>
    </row>
    <row r="367" ht="15.6" customHeight="1">
      <c r="A367" s="10" t="inlineStr">
        <is>
          <t>MA0000040008</t>
        </is>
      </c>
      <c r="B367" s="10" t="inlineStr">
        <is>
          <t>4000</t>
        </is>
      </c>
      <c r="C367" s="12" t="inlineStr">
        <is>
          <t>CNIA ASSURE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[4  8[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MIXTE</t>
        </is>
      </c>
      <c r="L367" s="15" t="n">
        <v>0</v>
      </c>
      <c r="M367" s="15" t="n">
        <v>0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548093527.37</v>
      </c>
      <c r="R367" s="17" t="n">
        <v>236757.46</v>
      </c>
      <c r="S367" s="18" t="n">
        <v>-0.068186</v>
      </c>
      <c r="T367" s="18" t="inlineStr">
        <is>
          <t>-</t>
        </is>
      </c>
      <c r="U367" s="18" t="n">
        <v>-0.003076</v>
      </c>
      <c r="V367" s="18" t="n">
        <v>-0.047722</v>
      </c>
      <c r="W367" s="18" t="n">
        <v>-0.046158</v>
      </c>
      <c r="X367" s="18" t="n">
        <v>-0.071627</v>
      </c>
      <c r="Y367" s="18" t="n">
        <v>-0.095675</v>
      </c>
      <c r="Z367" s="18" t="n">
        <v>-0.07931299999999999</v>
      </c>
      <c r="AA367" s="18" t="n">
        <v>-0.025685</v>
      </c>
      <c r="AB367" s="18" t="n">
        <v>0.082775</v>
      </c>
    </row>
    <row r="368" ht="15.6" customHeight="1">
      <c r="A368" s="10" t="inlineStr">
        <is>
          <t>MA0000040016</t>
        </is>
      </c>
      <c r="B368" s="10" t="inlineStr">
        <is>
          <t>4001</t>
        </is>
      </c>
      <c r="C368" s="12" t="inlineStr">
        <is>
          <t>UPLINE RENDEMENT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5,1]</t>
        </is>
      </c>
      <c r="H368" s="14" t="inlineStr">
        <is>
          <t>80%MBI MT + 20% MBI MLT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5658501767.16</v>
      </c>
      <c r="R368" s="17" t="n">
        <v>2353.79</v>
      </c>
      <c r="S368" s="18" t="n">
        <v>-0.05057</v>
      </c>
      <c r="T368" s="18" t="inlineStr">
        <is>
          <t>-</t>
        </is>
      </c>
      <c r="U368" s="18" t="n">
        <v>-0.002965</v>
      </c>
      <c r="V368" s="18" t="n">
        <v>-0.006328</v>
      </c>
      <c r="W368" s="18" t="n">
        <v>-0.006269</v>
      </c>
      <c r="X368" s="18" t="n">
        <v>-0.053749</v>
      </c>
      <c r="Y368" s="18" t="n">
        <v>-0.071524</v>
      </c>
      <c r="Z368" s="18" t="n">
        <v>-0.052305</v>
      </c>
      <c r="AA368" s="18" t="n">
        <v>-0.004887</v>
      </c>
      <c r="AB368" s="18" t="n">
        <v>0.065155</v>
      </c>
    </row>
    <row r="369" ht="15.6" customHeight="1">
      <c r="A369" s="10" t="inlineStr">
        <is>
          <t>MA0000040024</t>
        </is>
      </c>
      <c r="B369" s="10" t="inlineStr">
        <is>
          <t>4002</t>
        </is>
      </c>
      <c r="C369" s="12" t="inlineStr">
        <is>
          <t>UPLINE OBLIG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OCT</t>
        </is>
      </c>
      <c r="G369" s="13" t="inlineStr">
        <is>
          <t>]0,5 1,1]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2620878675.11</v>
      </c>
      <c r="R369" s="17" t="n">
        <v>1918.62</v>
      </c>
      <c r="S369" s="18" t="n">
        <v>0.007218</v>
      </c>
      <c r="T369" s="18" t="inlineStr">
        <is>
          <t>-</t>
        </is>
      </c>
      <c r="U369" s="18" t="n">
        <v>0.000767</v>
      </c>
      <c r="V369" s="18" t="n">
        <v>0.002896</v>
      </c>
      <c r="W369" s="18" t="n">
        <v>0.010837</v>
      </c>
      <c r="X369" s="18" t="n">
        <v>0.010103</v>
      </c>
      <c r="Y369" s="18" t="n">
        <v>0.015858</v>
      </c>
      <c r="Z369" s="18" t="n">
        <v>0.035636</v>
      </c>
      <c r="AA369" s="18" t="n">
        <v>0.06711499999999999</v>
      </c>
      <c r="AB369" s="18" t="n">
        <v>0.12965</v>
      </c>
    </row>
    <row r="370" ht="15.6" customHeight="1">
      <c r="A370" s="10" t="inlineStr">
        <is>
          <t>MA0000040040</t>
        </is>
      </c>
      <c r="B370" s="10" t="inlineStr">
        <is>
          <t>4004</t>
        </is>
      </c>
      <c r="C370" s="12" t="inlineStr">
        <is>
          <t>UPLINE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0.01</v>
      </c>
      <c r="M370" s="15" t="n">
        <v>0.005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1621405.41</v>
      </c>
      <c r="R370" s="17" t="n">
        <v>2958.91</v>
      </c>
      <c r="S370" s="18" t="n">
        <v>-0.025434</v>
      </c>
      <c r="T370" s="18" t="inlineStr">
        <is>
          <t>-</t>
        </is>
      </c>
      <c r="U370" s="18" t="n">
        <v>0.006319</v>
      </c>
      <c r="V370" s="18" t="n">
        <v>-0.012508</v>
      </c>
      <c r="W370" s="18" t="n">
        <v>0.07094</v>
      </c>
      <c r="X370" s="18" t="n">
        <v>-0.106771</v>
      </c>
      <c r="Y370" s="18" t="n">
        <v>-0.166293</v>
      </c>
      <c r="Z370" s="18" t="n">
        <v>-0.058026</v>
      </c>
      <c r="AA370" s="18" t="n">
        <v>0.151089</v>
      </c>
      <c r="AB370" s="18" t="n">
        <v>-0.123777</v>
      </c>
    </row>
    <row r="371" ht="15.6" customHeight="1">
      <c r="A371" s="10" t="inlineStr">
        <is>
          <t>MA0000040057</t>
        </is>
      </c>
      <c r="B371" s="10" t="inlineStr">
        <is>
          <t>4005</t>
        </is>
      </c>
      <c r="C371" s="12" t="inlineStr">
        <is>
          <t>ALISTITMAR CHAABI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60% MASI +40% MBI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0.003</v>
      </c>
      <c r="M371" s="15" t="n">
        <v>0.003</v>
      </c>
      <c r="N371" s="15" t="n">
        <v>0.018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31533653.96</v>
      </c>
      <c r="R371" s="17" t="n">
        <v>3463.29</v>
      </c>
      <c r="S371" s="18" t="n">
        <v>-0.043282</v>
      </c>
      <c r="T371" s="18" t="inlineStr">
        <is>
          <t>-</t>
        </is>
      </c>
      <c r="U371" s="18" t="n">
        <v>0.002344</v>
      </c>
      <c r="V371" s="18" t="n">
        <v>-0.012168</v>
      </c>
      <c r="W371" s="18" t="n">
        <v>0.035314</v>
      </c>
      <c r="X371" s="18" t="n">
        <v>-0.088898</v>
      </c>
      <c r="Y371" s="18" t="n">
        <v>-0.133024</v>
      </c>
      <c r="Z371" s="18" t="n">
        <v>-0.065748</v>
      </c>
      <c r="AA371" s="18" t="n">
        <v>0.077658</v>
      </c>
      <c r="AB371" s="18" t="n">
        <v>-0.055106</v>
      </c>
    </row>
    <row r="372" ht="15.6" customHeight="1">
      <c r="A372" s="10" t="inlineStr">
        <is>
          <t>MA0000040065</t>
        </is>
      </c>
      <c r="B372" s="10" t="inlineStr">
        <is>
          <t>4006</t>
        </is>
      </c>
      <c r="C372" s="12" t="inlineStr">
        <is>
          <t>KENZ RENDEMENT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MIXTE</t>
        </is>
      </c>
      <c r="L372" s="15" t="n">
        <v>0.003</v>
      </c>
      <c r="M372" s="15" t="n">
        <v>0.003</v>
      </c>
      <c r="N372" s="15" t="n">
        <v>0.02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499818768.07</v>
      </c>
      <c r="R372" s="17" t="n">
        <v>381.08</v>
      </c>
      <c r="S372" s="18" t="n">
        <v>-0.081757</v>
      </c>
      <c r="T372" s="18" t="inlineStr">
        <is>
          <t>-</t>
        </is>
      </c>
      <c r="U372" s="18" t="n">
        <v>0.0005509999999999999</v>
      </c>
      <c r="V372" s="18" t="n">
        <v>-0.018392</v>
      </c>
      <c r="W372" s="18" t="n">
        <v>0.014752</v>
      </c>
      <c r="X372" s="18" t="n">
        <v>-0.117646</v>
      </c>
      <c r="Y372" s="18" t="n">
        <v>-0.164866</v>
      </c>
      <c r="Z372" s="18" t="n">
        <v>-0.101608</v>
      </c>
      <c r="AA372" s="18" t="n">
        <v>0.030169</v>
      </c>
      <c r="AB372" s="18" t="n">
        <v>-0.069379</v>
      </c>
    </row>
    <row r="373" ht="15.6" customHeight="1">
      <c r="A373" s="10" t="inlineStr">
        <is>
          <t>MA0000040073</t>
        </is>
      </c>
      <c r="B373" s="10" t="inlineStr">
        <is>
          <t>4007</t>
        </is>
      </c>
      <c r="C373" s="12" t="inlineStr">
        <is>
          <t>ALISTITMAR CHAABI ACTIONS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0.005</v>
      </c>
      <c r="M373" s="15" t="n">
        <v>0.003</v>
      </c>
      <c r="N373" s="15" t="n">
        <v>0.018</v>
      </c>
      <c r="O373" s="14" t="inlineStr">
        <is>
          <t>BCP</t>
        </is>
      </c>
      <c r="P373" s="16" t="inlineStr">
        <is>
          <t>UPLINE CAPITAL MANAGEMENT</t>
        </is>
      </c>
      <c r="Q373" s="17" t="n">
        <v>7364658.58</v>
      </c>
      <c r="R373" s="17" t="n">
        <v>35187.93</v>
      </c>
      <c r="S373" s="18" t="n">
        <v>-0.026152</v>
      </c>
      <c r="T373" s="18" t="inlineStr">
        <is>
          <t>-</t>
        </is>
      </c>
      <c r="U373" s="18" t="n">
        <v>0.006247</v>
      </c>
      <c r="V373" s="18" t="n">
        <v>-0.012839</v>
      </c>
      <c r="W373" s="18" t="n">
        <v>0.073714</v>
      </c>
      <c r="X373" s="18" t="n">
        <v>-0.108812</v>
      </c>
      <c r="Y373" s="18" t="n">
        <v>-0.172326</v>
      </c>
      <c r="Z373" s="18" t="n">
        <v>-0.076387</v>
      </c>
      <c r="AA373" s="18" t="n">
        <v>0.153983</v>
      </c>
      <c r="AB373" s="18" t="n">
        <v>-0.110426</v>
      </c>
    </row>
    <row r="374" ht="15.6" customHeight="1">
      <c r="A374" s="10" t="inlineStr">
        <is>
          <t>MA0000040081</t>
        </is>
      </c>
      <c r="B374" s="10" t="inlineStr">
        <is>
          <t>4008</t>
        </is>
      </c>
      <c r="C374" s="12" t="inlineStr">
        <is>
          <t>KENZ ACTIONS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0.005</v>
      </c>
      <c r="M374" s="15" t="n">
        <v>0.005</v>
      </c>
      <c r="N374" s="15" t="n">
        <v>0.01</v>
      </c>
      <c r="O374" s="14" t="inlineStr">
        <is>
          <t>BCP</t>
        </is>
      </c>
      <c r="P374" s="16" t="inlineStr">
        <is>
          <t>UPLINE CAPITAL MANAGEMENT</t>
        </is>
      </c>
      <c r="Q374" s="17" t="n">
        <v>534020961.36</v>
      </c>
      <c r="R374" s="17" t="n">
        <v>628.61</v>
      </c>
      <c r="S374" s="18" t="n">
        <v>-0.029114</v>
      </c>
      <c r="T374" s="18" t="inlineStr">
        <is>
          <t>-</t>
        </is>
      </c>
      <c r="U374" s="18" t="n">
        <v>0.006178</v>
      </c>
      <c r="V374" s="18" t="n">
        <v>-0.013465</v>
      </c>
      <c r="W374" s="18" t="n">
        <v>0.06855600000000001</v>
      </c>
      <c r="X374" s="18" t="n">
        <v>-0.106936</v>
      </c>
      <c r="Y374" s="18" t="n">
        <v>-0.160286</v>
      </c>
      <c r="Z374" s="18" t="n">
        <v>-0.036451</v>
      </c>
      <c r="AA374" s="18" t="n">
        <v>0.22072</v>
      </c>
      <c r="AB374" s="18" t="n">
        <v>-0.055574</v>
      </c>
    </row>
    <row r="375" ht="15.6" customHeight="1">
      <c r="A375" s="10" t="inlineStr">
        <is>
          <t>MA0000040099</t>
        </is>
      </c>
      <c r="B375" s="10" t="inlineStr">
        <is>
          <t>4009</t>
        </is>
      </c>
      <c r="C375" s="12" t="inlineStr">
        <is>
          <t>ASSANAD CHAABI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]4   8]</t>
        </is>
      </c>
      <c r="H375" s="14" t="inlineStr">
        <is>
          <t>80% MBI MLT+20% MBI 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0.01</v>
      </c>
      <c r="O375" s="14" t="inlineStr">
        <is>
          <t>BCP</t>
        </is>
      </c>
      <c r="P375" s="16" t="inlineStr">
        <is>
          <t>UPLINE CAPITAL MANAGEMENT</t>
        </is>
      </c>
      <c r="Q375" s="17" t="n">
        <v>244894384.47</v>
      </c>
      <c r="R375" s="17" t="n">
        <v>3127.69</v>
      </c>
      <c r="S375" s="18" t="n">
        <v>-0.045432</v>
      </c>
      <c r="T375" s="18" t="inlineStr">
        <is>
          <t>-</t>
        </is>
      </c>
      <c r="U375" s="18" t="n">
        <v>-0.002519</v>
      </c>
      <c r="V375" s="18" t="n">
        <v>-0.005788</v>
      </c>
      <c r="W375" s="18" t="n">
        <v>-0.007347</v>
      </c>
      <c r="X375" s="18" t="n">
        <v>-0.049395</v>
      </c>
      <c r="Y375" s="18" t="n">
        <v>-0.067611</v>
      </c>
      <c r="Z375" s="18" t="n">
        <v>-0.052953</v>
      </c>
      <c r="AA375" s="18" t="n">
        <v>-0.007901</v>
      </c>
      <c r="AB375" s="18" t="n">
        <v>0.038158</v>
      </c>
    </row>
    <row r="376" ht="15.6" customHeight="1">
      <c r="A376" s="10" t="inlineStr">
        <is>
          <t>MA0000040107</t>
        </is>
      </c>
      <c r="B376" s="10" t="inlineStr">
        <is>
          <t>4010</t>
        </is>
      </c>
      <c r="C376" s="12" t="inlineStr">
        <is>
          <t>AL AMAL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90% MBI CT + 10%MBI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0.0025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5034504663.11</v>
      </c>
      <c r="R376" s="17" t="n">
        <v>2918.1</v>
      </c>
      <c r="S376" s="18" t="n">
        <v>0.00578</v>
      </c>
      <c r="T376" s="18" t="inlineStr">
        <is>
          <t>-</t>
        </is>
      </c>
      <c r="U376" s="18" t="n">
        <v>0.000429</v>
      </c>
      <c r="V376" s="18" t="n">
        <v>0.001919</v>
      </c>
      <c r="W376" s="18" t="n">
        <v>0.009304</v>
      </c>
      <c r="X376" s="18" t="n">
        <v>0.007878</v>
      </c>
      <c r="Y376" s="18" t="n">
        <v>0.01374</v>
      </c>
      <c r="Z376" s="18" t="n">
        <v>0.031834</v>
      </c>
      <c r="AA376" s="18" t="n">
        <v>0.061301</v>
      </c>
      <c r="AB376" s="18" t="n">
        <v>0.117588</v>
      </c>
    </row>
    <row r="377" ht="15.6" customHeight="1">
      <c r="A377" s="10" t="inlineStr">
        <is>
          <t>MA0000040115</t>
        </is>
      </c>
      <c r="B377" s="10" t="inlineStr">
        <is>
          <t>4011</t>
        </is>
      </c>
      <c r="C377" s="12" t="inlineStr">
        <is>
          <t>KENZ OBLIGATIONS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]3  7]</t>
        </is>
      </c>
      <c r="H377" s="14" t="inlineStr">
        <is>
          <t>30% MBI MT + 70% 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0.008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439337707.61</v>
      </c>
      <c r="R377" s="17" t="n">
        <v>217.59</v>
      </c>
      <c r="S377" s="18" t="n">
        <v>-0.076443</v>
      </c>
      <c r="T377" s="18" t="inlineStr">
        <is>
          <t>-</t>
        </is>
      </c>
      <c r="U377" s="18" t="n">
        <v>-0.003982</v>
      </c>
      <c r="V377" s="18" t="n">
        <v>-0.014315</v>
      </c>
      <c r="W377" s="18" t="n">
        <v>-0.016898</v>
      </c>
      <c r="X377" s="18" t="n">
        <v>-0.076326</v>
      </c>
      <c r="Y377" s="18" t="n">
        <v>-0.104125</v>
      </c>
      <c r="Z377" s="18" t="n">
        <v>-0.08931500000000001</v>
      </c>
      <c r="AA377" s="18" t="n">
        <v>-0.040735</v>
      </c>
      <c r="AB377" s="18" t="n">
        <v>0.013933</v>
      </c>
    </row>
    <row r="378" ht="15.6" customHeight="1">
      <c r="A378" s="10" t="inlineStr">
        <is>
          <t>MA0000040123</t>
        </is>
      </c>
      <c r="B378" s="10" t="inlineStr">
        <is>
          <t>4012</t>
        </is>
      </c>
      <c r="C378" s="12" t="inlineStr">
        <is>
          <t>ALISTITMAR CHAABI TRESORERIE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]0  0,5]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0.0025</v>
      </c>
      <c r="O378" s="14" t="inlineStr">
        <is>
          <t>BCP</t>
        </is>
      </c>
      <c r="P378" s="16" t="inlineStr">
        <is>
          <t>UPLINE CAPITAL MANAGEMENT</t>
        </is>
      </c>
      <c r="Q378" s="17" t="n">
        <v>720471551.3099999</v>
      </c>
      <c r="R378" s="17" t="n">
        <v>550342.52</v>
      </c>
      <c r="S378" s="18" t="n">
        <v>0.007477</v>
      </c>
      <c r="T378" s="18" t="inlineStr">
        <is>
          <t>-</t>
        </is>
      </c>
      <c r="U378" s="18" t="n">
        <v>0.000496</v>
      </c>
      <c r="V378" s="18" t="n">
        <v>0.002095</v>
      </c>
      <c r="W378" s="18" t="n">
        <v>0.007254</v>
      </c>
      <c r="X378" s="18" t="n">
        <v>0.011083</v>
      </c>
      <c r="Y378" s="18" t="n">
        <v>0.017556</v>
      </c>
      <c r="Z378" s="18" t="n">
        <v>0.02977</v>
      </c>
      <c r="AA378" s="18" t="n">
        <v>0.046327</v>
      </c>
      <c r="AB378" s="18" t="n">
        <v>0.090609</v>
      </c>
    </row>
    <row r="379" ht="15.6" customHeight="1">
      <c r="A379" s="10" t="inlineStr">
        <is>
          <t>MA0000040131</t>
        </is>
      </c>
      <c r="B379" s="10" t="inlineStr">
        <is>
          <t>4013</t>
        </is>
      </c>
      <c r="C379" s="12" t="inlineStr">
        <is>
          <t>FCP UPLINE BALANCED FUND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70% MBI + 30% MASI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1046823.37</v>
      </c>
      <c r="R379" s="17" t="n">
        <v>209364.67</v>
      </c>
      <c r="S379" s="18" t="n">
        <v>-0.017244</v>
      </c>
      <c r="T379" s="18" t="inlineStr">
        <is>
          <t>-</t>
        </is>
      </c>
      <c r="U379" s="18" t="n">
        <v>-0.004278</v>
      </c>
      <c r="V379" s="18" t="n">
        <v>-0.013864</v>
      </c>
      <c r="W379" s="18" t="n">
        <v>-0.010415</v>
      </c>
      <c r="X379" s="18" t="n">
        <v>-0.019228</v>
      </c>
      <c r="Y379" s="18" t="n">
        <v>-0.018886</v>
      </c>
      <c r="Z379" s="18" t="n">
        <v>0.002815</v>
      </c>
      <c r="AA379" s="18" t="n">
        <v>0.065897</v>
      </c>
      <c r="AB379" s="18" t="n">
        <v>0.177247</v>
      </c>
    </row>
    <row r="380" ht="15.6" customHeight="1">
      <c r="A380" s="10" t="inlineStr">
        <is>
          <t>MA0000040149</t>
        </is>
      </c>
      <c r="B380" s="10" t="inlineStr">
        <is>
          <t>4014</t>
        </is>
      </c>
      <c r="C380" s="12" t="inlineStr">
        <is>
          <t>KENZ PLUS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]0  0,5]</t>
        </is>
      </c>
      <c r="H380" s="14" t="inlineStr">
        <is>
          <t>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0.003</v>
      </c>
      <c r="O380" s="14" t="inlineStr">
        <is>
          <t>BCP</t>
        </is>
      </c>
      <c r="P380" s="16" t="inlineStr">
        <is>
          <t>UPLINE CAPITAL MANAGEMENT</t>
        </is>
      </c>
      <c r="Q380" s="17" t="n">
        <v>4704867763.06</v>
      </c>
      <c r="R380" s="17" t="n">
        <v>193.59</v>
      </c>
      <c r="S380" s="18" t="n">
        <v>0.007389</v>
      </c>
      <c r="T380" s="18" t="inlineStr">
        <is>
          <t>-</t>
        </is>
      </c>
      <c r="U380" s="18" t="n">
        <v>0.000517</v>
      </c>
      <c r="V380" s="18" t="n">
        <v>0.002071</v>
      </c>
      <c r="W380" s="18" t="n">
        <v>0.008229</v>
      </c>
      <c r="X380" s="18" t="n">
        <v>0.010228</v>
      </c>
      <c r="Y380" s="18" t="n">
        <v>0.015581</v>
      </c>
      <c r="Z380" s="18" t="n">
        <v>0.030886</v>
      </c>
      <c r="AA380" s="18" t="n">
        <v>0.053207</v>
      </c>
      <c r="AB380" s="18" t="n">
        <v>0.104777</v>
      </c>
    </row>
    <row r="381" ht="15.6" customHeight="1">
      <c r="A381" s="10" t="inlineStr">
        <is>
          <t>MA0000040156</t>
        </is>
      </c>
      <c r="B381" s="10" t="inlineStr">
        <is>
          <t>4015</t>
        </is>
      </c>
      <c r="C381" s="12" t="inlineStr">
        <is>
          <t>ATTIJARI AL MOUCHARAKA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314831200.89</v>
      </c>
      <c r="R381" s="17" t="n">
        <v>806.03</v>
      </c>
      <c r="S381" s="18" t="n">
        <v>-0.016305</v>
      </c>
      <c r="T381" s="18" t="inlineStr">
        <is>
          <t>-</t>
        </is>
      </c>
      <c r="U381" s="18" t="n">
        <v>0.010075</v>
      </c>
      <c r="V381" s="18" t="n">
        <v>-0.005981</v>
      </c>
      <c r="W381" s="18" t="n">
        <v>0.06381299999999999</v>
      </c>
      <c r="X381" s="18" t="n">
        <v>-0.109271</v>
      </c>
      <c r="Y381" s="18" t="n">
        <v>-0.163105</v>
      </c>
      <c r="Z381" s="18" t="n">
        <v>-0.066522</v>
      </c>
      <c r="AA381" s="18" t="n">
        <v>0.265413</v>
      </c>
      <c r="AB381" s="18" t="n">
        <v>-0.060451</v>
      </c>
    </row>
    <row r="382" ht="15.6" customHeight="1">
      <c r="A382" s="10" t="inlineStr">
        <is>
          <t>MA0000040164</t>
        </is>
      </c>
      <c r="B382" s="10" t="inlineStr">
        <is>
          <t>4016</t>
        </is>
      </c>
      <c r="C382" s="12" t="inlineStr">
        <is>
          <t>PROFIL SERENITE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]1,1  5]</t>
        </is>
      </c>
      <c r="H382" s="14" t="inlineStr">
        <is>
          <t>5% MASI + 95% MBI MT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</v>
      </c>
      <c r="N382" s="15" t="n">
        <v>0.01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558349412.4400001</v>
      </c>
      <c r="R382" s="17" t="n">
        <v>261.12</v>
      </c>
      <c r="S382" s="18" t="n">
        <v>-0.033748</v>
      </c>
      <c r="T382" s="18" t="inlineStr">
        <is>
          <t>-</t>
        </is>
      </c>
      <c r="U382" s="18" t="n">
        <v>-0.001339</v>
      </c>
      <c r="V382" s="18" t="n">
        <v>-0.003853</v>
      </c>
      <c r="W382" s="18" t="n">
        <v>0.001496</v>
      </c>
      <c r="X382" s="18" t="n">
        <v>-0.041022</v>
      </c>
      <c r="Y382" s="18" t="n">
        <v>-0.055624</v>
      </c>
      <c r="Z382" s="18" t="n">
        <v>-0.045684</v>
      </c>
      <c r="AA382" s="18" t="n">
        <v>-0.009294999999999999</v>
      </c>
      <c r="AB382" s="18" t="n">
        <v>0.039987</v>
      </c>
    </row>
    <row r="383" ht="15.6" customHeight="1">
      <c r="A383" s="10" t="inlineStr">
        <is>
          <t>MA0000040172</t>
        </is>
      </c>
      <c r="B383" s="10" t="inlineStr">
        <is>
          <t>4017</t>
        </is>
      </c>
      <c r="C383" s="12" t="inlineStr">
        <is>
          <t>PROFIL HARMONIE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40% MASI + 60% MBI MT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0.015</v>
      </c>
      <c r="M383" s="15" t="n">
        <v>0.0025</v>
      </c>
      <c r="N383" s="15" t="n">
        <v>0.015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978318673.16</v>
      </c>
      <c r="R383" s="17" t="n">
        <v>436.03</v>
      </c>
      <c r="S383" s="18" t="n">
        <v>-0.026523</v>
      </c>
      <c r="T383" s="18" t="inlineStr">
        <is>
          <t>-</t>
        </is>
      </c>
      <c r="U383" s="18" t="n">
        <v>0.001033</v>
      </c>
      <c r="V383" s="18" t="n">
        <v>-0.007127</v>
      </c>
      <c r="W383" s="18" t="n">
        <v>0.025422</v>
      </c>
      <c r="X383" s="18" t="n">
        <v>-0.065557</v>
      </c>
      <c r="Y383" s="18" t="n">
        <v>-0.098068</v>
      </c>
      <c r="Z383" s="18" t="n">
        <v>-0.039941</v>
      </c>
      <c r="AA383" s="18" t="n">
        <v>0.09978099999999999</v>
      </c>
      <c r="AB383" s="18" t="n">
        <v>0.005836</v>
      </c>
    </row>
    <row r="384" ht="15.6" customHeight="1">
      <c r="A384" s="10" t="inlineStr">
        <is>
          <t>MA0000040180</t>
        </is>
      </c>
      <c r="B384" s="10" t="inlineStr">
        <is>
          <t>4018</t>
        </is>
      </c>
      <c r="C384" s="12" t="inlineStr">
        <is>
          <t>OBLIDYNAMIC</t>
        </is>
      </c>
      <c r="D384" s="12" t="inlineStr">
        <is>
          <t>WAFA GESTION</t>
        </is>
      </c>
      <c r="E384" s="12" t="inlineStr">
        <is>
          <t>SICAV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665790148.61</v>
      </c>
      <c r="R384" s="17" t="n">
        <v>189.24</v>
      </c>
      <c r="S384" s="18" t="n">
        <v>0.000211</v>
      </c>
      <c r="T384" s="18" t="inlineStr">
        <is>
          <t>-</t>
        </is>
      </c>
      <c r="U384" s="18" t="n">
        <v>0</v>
      </c>
      <c r="V384" s="18" t="n">
        <v>0.001641</v>
      </c>
      <c r="W384" s="18" t="n">
        <v>0.008097</v>
      </c>
      <c r="X384" s="18" t="n">
        <v>-0.000898</v>
      </c>
      <c r="Y384" s="18" t="n">
        <v>0.001906</v>
      </c>
      <c r="Z384" s="18" t="n">
        <v>0.017967</v>
      </c>
      <c r="AA384" s="18" t="n">
        <v>0.046276</v>
      </c>
      <c r="AB384" s="18" t="n">
        <v>0.098955</v>
      </c>
    </row>
    <row r="385" ht="15.6" customHeight="1">
      <c r="A385" s="10" t="inlineStr">
        <is>
          <t>MA0000040198</t>
        </is>
      </c>
      <c r="B385" s="10" t="inlineStr">
        <is>
          <t>4019</t>
        </is>
      </c>
      <c r="C385" s="12" t="inlineStr">
        <is>
          <t>PATRIMOINE AL MOUSSAHAMA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-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43407165.34</v>
      </c>
      <c r="R385" s="17" t="n">
        <v>758</v>
      </c>
      <c r="S385" s="18" t="n">
        <v>-0.019646</v>
      </c>
      <c r="T385" s="18" t="inlineStr">
        <is>
          <t>-</t>
        </is>
      </c>
      <c r="U385" s="18" t="n">
        <v>0.007456</v>
      </c>
      <c r="V385" s="18" t="n">
        <v>-0.003431</v>
      </c>
      <c r="W385" s="18" t="n">
        <v>0.058822</v>
      </c>
      <c r="X385" s="18" t="n">
        <v>-0.10834</v>
      </c>
      <c r="Y385" s="18" t="n">
        <v>-0.154999</v>
      </c>
      <c r="Z385" s="18" t="n">
        <v>-0.059728</v>
      </c>
      <c r="AA385" s="18" t="n">
        <v>0.254116</v>
      </c>
      <c r="AB385" s="18" t="n">
        <v>-0.080175</v>
      </c>
    </row>
    <row r="386" ht="15.6" customHeight="1">
      <c r="A386" s="10" t="inlineStr">
        <is>
          <t>MA0000040214</t>
        </is>
      </c>
      <c r="B386" s="10" t="inlineStr">
        <is>
          <t>4021</t>
        </is>
      </c>
      <c r="C386" s="12" t="inlineStr">
        <is>
          <t>PATRIMOINE OBLIGATIONS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]3   7]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9415868.890000001</v>
      </c>
      <c r="R386" s="17" t="n">
        <v>356.53</v>
      </c>
      <c r="S386" s="18" t="n">
        <v>-0.025342</v>
      </c>
      <c r="T386" s="18" t="inlineStr">
        <is>
          <t>-</t>
        </is>
      </c>
      <c r="U386" s="18" t="n">
        <v>-0.001345</v>
      </c>
      <c r="V386" s="18" t="n">
        <v>-0.000308</v>
      </c>
      <c r="W386" s="18" t="n">
        <v>0.000393</v>
      </c>
      <c r="X386" s="18" t="n">
        <v>-0.049507</v>
      </c>
      <c r="Y386" s="18" t="n">
        <v>-0.066773</v>
      </c>
      <c r="Z386" s="18" t="n">
        <v>-0.05216</v>
      </c>
      <c r="AA386" s="18" t="n">
        <v>0.001123</v>
      </c>
      <c r="AB386" s="18" t="n">
        <v>0.105382</v>
      </c>
    </row>
    <row r="387" ht="15.6" customHeight="1">
      <c r="A387" s="10" t="inlineStr">
        <is>
          <t>MA0000040222</t>
        </is>
      </c>
      <c r="B387" s="10" t="inlineStr">
        <is>
          <t>4022</t>
        </is>
      </c>
      <c r="C387" s="12" t="inlineStr">
        <is>
          <t>WAFA ASSURANCE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DISTRIBUANT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4022938264.46</v>
      </c>
      <c r="R387" s="17" t="n">
        <v>24757</v>
      </c>
      <c r="S387" s="18" t="n">
        <v>-0.061974</v>
      </c>
      <c r="T387" s="18" t="inlineStr">
        <is>
          <t>-</t>
        </is>
      </c>
      <c r="U387" s="18" t="n">
        <v>-0.004751</v>
      </c>
      <c r="V387" s="18" t="n">
        <v>-0.009577</v>
      </c>
      <c r="W387" s="18" t="n">
        <v>-0.010322</v>
      </c>
      <c r="X387" s="18" t="n">
        <v>-0.061987</v>
      </c>
      <c r="Y387" s="18" t="n">
        <v>-0.091238</v>
      </c>
      <c r="Z387" s="18" t="n">
        <v>-0.104131</v>
      </c>
      <c r="AA387" s="18" t="n">
        <v>-0.081163</v>
      </c>
      <c r="AB387" s="18" t="n">
        <v>-0.020789</v>
      </c>
    </row>
    <row r="388" ht="15.6" customHeight="1">
      <c r="A388" s="10" t="inlineStr">
        <is>
          <t>MA0000040248</t>
        </is>
      </c>
      <c r="B388" s="10" t="inlineStr">
        <is>
          <t>4024</t>
        </is>
      </c>
      <c r="C388" s="12" t="inlineStr">
        <is>
          <t>CAP OBLIGATIONS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[0,5  1,1[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</v>
      </c>
      <c r="M388" s="15" t="n">
        <v>0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802560368.6</v>
      </c>
      <c r="R388" s="17" t="n">
        <v>281.9</v>
      </c>
      <c r="S388" s="18" t="n">
        <v>0.003167</v>
      </c>
      <c r="T388" s="18" t="inlineStr">
        <is>
          <t>-</t>
        </is>
      </c>
      <c r="U388" s="18" t="n">
        <v>0.000284</v>
      </c>
      <c r="V388" s="18" t="n">
        <v>0.001741</v>
      </c>
      <c r="W388" s="18" t="n">
        <v>0.007938000000000001</v>
      </c>
      <c r="X388" s="18" t="n">
        <v>-0.018351</v>
      </c>
      <c r="Y388" s="18" t="n">
        <v>-0.015712</v>
      </c>
      <c r="Z388" s="18" t="n">
        <v>3.5e-05</v>
      </c>
      <c r="AA388" s="18" t="n">
        <v>0.019788</v>
      </c>
      <c r="AB388" s="18" t="n">
        <v>0.07718800000000001</v>
      </c>
    </row>
    <row r="389" ht="15.6" customHeight="1">
      <c r="A389" s="10" t="inlineStr">
        <is>
          <t>MA0000040255</t>
        </is>
      </c>
      <c r="B389" s="10" t="inlineStr">
        <is>
          <t>4025</t>
        </is>
      </c>
      <c r="C389" s="12" t="inlineStr">
        <is>
          <t>PROFIL DYNAMIQUE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75% MASI + 25%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0.02</v>
      </c>
      <c r="M389" s="15" t="n">
        <v>0.005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261413549.17</v>
      </c>
      <c r="R389" s="17" t="n">
        <v>541.16</v>
      </c>
      <c r="S389" s="18" t="n">
        <v>-0.029518</v>
      </c>
      <c r="T389" s="18" t="inlineStr">
        <is>
          <t>-</t>
        </is>
      </c>
      <c r="U389" s="18" t="n">
        <v>0.003952</v>
      </c>
      <c r="V389" s="18" t="n">
        <v>-0.007792</v>
      </c>
      <c r="W389" s="18" t="n">
        <v>0.060516</v>
      </c>
      <c r="X389" s="18" t="n">
        <v>-0.099672</v>
      </c>
      <c r="Y389" s="18" t="n">
        <v>-0.162356</v>
      </c>
      <c r="Z389" s="18" t="n">
        <v>-0.09274399999999999</v>
      </c>
      <c r="AA389" s="18" t="n">
        <v>0.120414</v>
      </c>
      <c r="AB389" s="18" t="n">
        <v>-0.048527</v>
      </c>
    </row>
    <row r="390" ht="15.6" customHeight="1">
      <c r="A390" s="10" t="inlineStr">
        <is>
          <t>MA0000040263</t>
        </is>
      </c>
      <c r="B390" s="10" t="inlineStr">
        <is>
          <t>4026</t>
        </is>
      </c>
      <c r="C390" s="12" t="inlineStr">
        <is>
          <t>ATTIJARI SECURITE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[1,1  5[</t>
        </is>
      </c>
      <c r="H390" s="14" t="inlineStr">
        <is>
          <t>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1727409608.19</v>
      </c>
      <c r="R390" s="17" t="n">
        <v>1991.61</v>
      </c>
      <c r="S390" s="18" t="n">
        <v>-0.036823</v>
      </c>
      <c r="T390" s="18" t="inlineStr">
        <is>
          <t>-</t>
        </is>
      </c>
      <c r="U390" s="18" t="n">
        <v>-0.002254</v>
      </c>
      <c r="V390" s="18" t="n">
        <v>-0.004409</v>
      </c>
      <c r="W390" s="18" t="n">
        <v>-0.002614</v>
      </c>
      <c r="X390" s="18" t="n">
        <v>-0.04215</v>
      </c>
      <c r="Y390" s="18" t="n">
        <v>-0.059581</v>
      </c>
      <c r="Z390" s="18" t="n">
        <v>-0.047846</v>
      </c>
      <c r="AA390" s="18" t="n">
        <v>-0.014367</v>
      </c>
      <c r="AB390" s="18" t="n">
        <v>0.039544</v>
      </c>
    </row>
    <row r="391" ht="15.6" customHeight="1">
      <c r="A391" s="10" t="inlineStr">
        <is>
          <t>MA0000040271</t>
        </is>
      </c>
      <c r="B391" s="10" t="inlineStr">
        <is>
          <t>4027</t>
        </is>
      </c>
      <c r="C391" s="12" t="inlineStr">
        <is>
          <t>CAP MONETAIRE PREMIERE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[0,1  0,5[</t>
        </is>
      </c>
      <c r="H391" s="14" t="inlineStr">
        <is>
          <t>TMP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0.006500000000000001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6509748688.42</v>
      </c>
      <c r="R391" s="17" t="n">
        <v>193886.74</v>
      </c>
      <c r="S391" s="18" t="n">
        <v>0.007708</v>
      </c>
      <c r="T391" s="18" t="inlineStr">
        <is>
          <t>-</t>
        </is>
      </c>
      <c r="U391" s="18" t="n">
        <v>0.000676</v>
      </c>
      <c r="V391" s="18" t="n">
        <v>0.002433</v>
      </c>
      <c r="W391" s="18" t="n">
        <v>0.009448</v>
      </c>
      <c r="X391" s="18" t="n">
        <v>0.010653</v>
      </c>
      <c r="Y391" s="18" t="n">
        <v>0.01666</v>
      </c>
      <c r="Z391" s="18" t="n">
        <v>0.033325</v>
      </c>
      <c r="AA391" s="18" t="n">
        <v>0.056296</v>
      </c>
      <c r="AB391" s="18" t="n">
        <v>0.1083</v>
      </c>
    </row>
    <row r="392" ht="15.6" customHeight="1">
      <c r="A392" s="10" t="inlineStr">
        <is>
          <t>MA0000040289</t>
        </is>
      </c>
      <c r="B392" s="10" t="inlineStr">
        <is>
          <t>4028</t>
        </is>
      </c>
      <c r="C392" s="12" t="inlineStr">
        <is>
          <t>GROUPE MCMA-MAMDA OPTIMISATION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]4,5 8,5]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611881256.26</v>
      </c>
      <c r="R392" s="17" t="n">
        <v>21867.17</v>
      </c>
      <c r="S392" s="18" t="n">
        <v>-0.064891</v>
      </c>
      <c r="T392" s="18" t="inlineStr">
        <is>
          <t>-</t>
        </is>
      </c>
      <c r="U392" s="18" t="n">
        <v>-0.004831</v>
      </c>
      <c r="V392" s="18" t="n">
        <v>-0.011377</v>
      </c>
      <c r="W392" s="18" t="n">
        <v>-0.010652</v>
      </c>
      <c r="X392" s="18" t="n">
        <v>-0.063068</v>
      </c>
      <c r="Y392" s="18" t="n">
        <v>-0.092907</v>
      </c>
      <c r="Z392" s="18" t="n">
        <v>-0.122214</v>
      </c>
      <c r="AA392" s="18" t="n">
        <v>-0.072306</v>
      </c>
      <c r="AB392" s="18" t="n">
        <v>-0.046628</v>
      </c>
    </row>
    <row r="393" ht="15.6" customHeight="1">
      <c r="A393" s="10" t="inlineStr">
        <is>
          <t>MA0000040297</t>
        </is>
      </c>
      <c r="B393" s="10" t="inlineStr">
        <is>
          <t>4029</t>
        </is>
      </c>
      <c r="C393" s="12" t="inlineStr">
        <is>
          <t>WAFA ASSURANCE STRATEGIE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70% MASI + 30% MBI MT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413400906.08</v>
      </c>
      <c r="R393" s="17" t="n">
        <v>262752.53</v>
      </c>
      <c r="S393" s="18" t="n">
        <v>-0.019681</v>
      </c>
      <c r="T393" s="18" t="inlineStr">
        <is>
          <t>-</t>
        </is>
      </c>
      <c r="U393" s="18" t="n">
        <v>0.006542</v>
      </c>
      <c r="V393" s="18" t="n">
        <v>-0.00585</v>
      </c>
      <c r="W393" s="18" t="n">
        <v>0.074961</v>
      </c>
      <c r="X393" s="18" t="n">
        <v>-0.091891</v>
      </c>
      <c r="Y393" s="18" t="n">
        <v>-0.146835</v>
      </c>
      <c r="Z393" s="18" t="n">
        <v>-0.036218</v>
      </c>
      <c r="AA393" s="18" t="n">
        <v>0.237528</v>
      </c>
      <c r="AB393" s="18" t="n">
        <v>-0.03845</v>
      </c>
    </row>
    <row r="394" ht="15.6" customHeight="1">
      <c r="A394" s="10" t="inlineStr">
        <is>
          <t>MA0000040305</t>
        </is>
      </c>
      <c r="B394" s="10" t="inlineStr">
        <is>
          <t>4030</t>
        </is>
      </c>
      <c r="C394" s="12" t="inlineStr">
        <is>
          <t>WAFA ASSURANCE OPTIMISATION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50% CFG 25 FLOTTANT + 50% MBI MT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1950003466.38</v>
      </c>
      <c r="R394" s="17" t="n">
        <v>21292.55</v>
      </c>
      <c r="S394" s="18" t="n">
        <v>-0.031515</v>
      </c>
      <c r="T394" s="18" t="inlineStr">
        <is>
          <t>-</t>
        </is>
      </c>
      <c r="U394" s="18" t="n">
        <v>0.001635</v>
      </c>
      <c r="V394" s="18" t="n">
        <v>-0.008600999999999999</v>
      </c>
      <c r="W394" s="18" t="n">
        <v>0.03638</v>
      </c>
      <c r="X394" s="18" t="n">
        <v>-0.070288</v>
      </c>
      <c r="Y394" s="18" t="n">
        <v>-0.096665</v>
      </c>
      <c r="Z394" s="18" t="n">
        <v>-0.051897</v>
      </c>
      <c r="AA394" s="18" t="n">
        <v>0.11558</v>
      </c>
      <c r="AB394" s="18" t="n">
        <v>-0.016902</v>
      </c>
    </row>
    <row r="395" ht="15.6" customHeight="1">
      <c r="A395" s="10" t="inlineStr">
        <is>
          <t>MA0000040313</t>
        </is>
      </c>
      <c r="B395" s="10" t="inlineStr">
        <is>
          <t>4031</t>
        </is>
      </c>
      <c r="C395" s="12" t="inlineStr">
        <is>
          <t>FCP CAP INSTITUTIONS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0.001</v>
      </c>
      <c r="M395" s="15" t="n">
        <v>0</v>
      </c>
      <c r="N395" s="15" t="n">
        <v>0.006999999999999999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1211686628.45</v>
      </c>
      <c r="R395" s="17" t="n">
        <v>615418.61</v>
      </c>
      <c r="S395" s="18" t="n">
        <v>0.00211</v>
      </c>
      <c r="T395" s="18" t="inlineStr">
        <is>
          <t>-</t>
        </is>
      </c>
      <c r="U395" s="18" t="n">
        <v>0.000404</v>
      </c>
      <c r="V395" s="18" t="n">
        <v>0.002018</v>
      </c>
      <c r="W395" s="18" t="n">
        <v>0.009128000000000001</v>
      </c>
      <c r="X395" s="18" t="n">
        <v>0.003281</v>
      </c>
      <c r="Y395" s="18" t="n">
        <v>0.007284</v>
      </c>
      <c r="Z395" s="18" t="n">
        <v>0.026716</v>
      </c>
      <c r="AA395" s="18" t="n">
        <v>0.055066</v>
      </c>
      <c r="AB395" s="18" t="n">
        <v>0.112937</v>
      </c>
    </row>
    <row r="396" ht="15.6" customHeight="1">
      <c r="A396" s="10" t="inlineStr">
        <is>
          <t>MA0000040339</t>
        </is>
      </c>
      <c r="B396" s="10" t="inlineStr">
        <is>
          <t>4033</t>
        </is>
      </c>
      <c r="C396" s="12" t="inlineStr">
        <is>
          <t>ATTIJARI MONETAIRE JOUR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[0  0,5[</t>
        </is>
      </c>
      <c r="H396" s="14" t="inlineStr">
        <is>
          <t>TMP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1389998925.66</v>
      </c>
      <c r="R396" s="17" t="n">
        <v>223.54</v>
      </c>
      <c r="S396" s="18" t="n">
        <v>0.006076</v>
      </c>
      <c r="T396" s="18" t="inlineStr">
        <is>
          <t>-</t>
        </is>
      </c>
      <c r="U396" s="18" t="n">
        <v>0.000492</v>
      </c>
      <c r="V396" s="18" t="n">
        <v>0.001748</v>
      </c>
      <c r="W396" s="18" t="n">
        <v>0.005759</v>
      </c>
      <c r="X396" s="18" t="n">
        <v>0.009710999999999999</v>
      </c>
      <c r="Y396" s="18" t="n">
        <v>0.015122</v>
      </c>
      <c r="Z396" s="18" t="n">
        <v>0.024755</v>
      </c>
      <c r="AA396" s="18" t="n">
        <v>0.034716</v>
      </c>
      <c r="AB396" s="18" t="n">
        <v>0.06686400000000001</v>
      </c>
    </row>
    <row r="397" ht="15.6" customHeight="1">
      <c r="A397" s="10" t="inlineStr">
        <is>
          <t>MA0000040347</t>
        </is>
      </c>
      <c r="B397" s="10" t="inlineStr">
        <is>
          <t>4034</t>
        </is>
      </c>
      <c r="C397" s="12" t="inlineStr">
        <is>
          <t>PATRIMOINE ACTIONS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1554460815.21</v>
      </c>
      <c r="R397" s="17" t="n">
        <v>1140.91</v>
      </c>
      <c r="S397" s="18" t="n">
        <v>-0.017025</v>
      </c>
      <c r="T397" s="18" t="inlineStr">
        <is>
          <t>-</t>
        </is>
      </c>
      <c r="U397" s="18" t="n">
        <v>0.007284</v>
      </c>
      <c r="V397" s="18" t="n">
        <v>-0.003972</v>
      </c>
      <c r="W397" s="18" t="n">
        <v>0.07415099999999999</v>
      </c>
      <c r="X397" s="18" t="n">
        <v>-0.084467</v>
      </c>
      <c r="Y397" s="18" t="n">
        <v>-0.139442</v>
      </c>
      <c r="Z397" s="18" t="n">
        <v>-0.035693</v>
      </c>
      <c r="AA397" s="18" t="n">
        <v>0.253183</v>
      </c>
      <c r="AB397" s="18" t="n">
        <v>-0.018403</v>
      </c>
    </row>
    <row r="398" ht="15.6" customHeight="1">
      <c r="A398" s="10" t="inlineStr">
        <is>
          <t>MA0000040362</t>
        </is>
      </c>
      <c r="B398" s="10" t="inlineStr">
        <is>
          <t>4036</t>
        </is>
      </c>
      <c r="C398" s="12" t="inlineStr">
        <is>
          <t>FCP CAT VALEURS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]5  9]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1735583415.47</v>
      </c>
      <c r="R398" s="17" t="n">
        <v>248278.32</v>
      </c>
      <c r="S398" s="18" t="n">
        <v>-0.09328500000000001</v>
      </c>
      <c r="T398" s="18" t="inlineStr">
        <is>
          <t>-</t>
        </is>
      </c>
      <c r="U398" s="18" t="n">
        <v>-0.005018</v>
      </c>
      <c r="V398" s="18" t="n">
        <v>-0.040188</v>
      </c>
      <c r="W398" s="18" t="n">
        <v>-0.041975</v>
      </c>
      <c r="X398" s="18" t="n">
        <v>-0.09377000000000001</v>
      </c>
      <c r="Y398" s="18" t="n">
        <v>-0.121766</v>
      </c>
      <c r="Z398" s="18" t="n">
        <v>-0.109689</v>
      </c>
      <c r="AA398" s="18" t="n">
        <v>-0.060328</v>
      </c>
      <c r="AB398" s="18" t="n">
        <v>-0.09332799999999999</v>
      </c>
    </row>
    <row r="399" ht="15.6" customHeight="1">
      <c r="A399" s="10" t="inlineStr">
        <is>
          <t>MA0000040370</t>
        </is>
      </c>
      <c r="B399" s="10" t="inlineStr">
        <is>
          <t>4037</t>
        </is>
      </c>
      <c r="C399" s="12" t="inlineStr">
        <is>
          <t>WAFA ASSURANCE EXPANSION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CFG 25 FLOTTANT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607212806.89</v>
      </c>
      <c r="R399" s="17" t="n">
        <v>31929.53</v>
      </c>
      <c r="S399" s="18" t="n">
        <v>-0.014846</v>
      </c>
      <c r="T399" s="18" t="inlineStr">
        <is>
          <t>-</t>
        </is>
      </c>
      <c r="U399" s="18" t="n">
        <v>0.00722</v>
      </c>
      <c r="V399" s="18" t="n">
        <v>-0.006374</v>
      </c>
      <c r="W399" s="18" t="n">
        <v>0.084643</v>
      </c>
      <c r="X399" s="18" t="n">
        <v>-0.08896</v>
      </c>
      <c r="Y399" s="18" t="n">
        <v>-0.130948</v>
      </c>
      <c r="Z399" s="18" t="n">
        <v>-0.045753</v>
      </c>
      <c r="AA399" s="18" t="n">
        <v>0.20318</v>
      </c>
      <c r="AB399" s="18" t="n">
        <v>-0.090276</v>
      </c>
    </row>
    <row r="400" ht="15.6" customHeight="1">
      <c r="A400" s="10" t="inlineStr">
        <is>
          <t>MA0000040388</t>
        </is>
      </c>
      <c r="B400" s="10" t="inlineStr">
        <is>
          <t>4038</t>
        </is>
      </c>
      <c r="C400" s="12" t="inlineStr">
        <is>
          <t>WG OBLIGATIONS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OMLT</t>
        </is>
      </c>
      <c r="G400" s="13" t="inlineStr">
        <is>
          <t>[1.1  5[</t>
        </is>
      </c>
      <c r="H400" s="14" t="inlineStr">
        <is>
          <t>MBI MT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0.0125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452044336.6</v>
      </c>
      <c r="R400" s="17" t="n">
        <v>153.92</v>
      </c>
      <c r="S400" s="18" t="n">
        <v>-0.083318</v>
      </c>
      <c r="T400" s="18" t="inlineStr">
        <is>
          <t>-</t>
        </is>
      </c>
      <c r="U400" s="18" t="n">
        <v>-0.001427</v>
      </c>
      <c r="V400" s="18" t="n">
        <v>-0.001038</v>
      </c>
      <c r="W400" s="18" t="n">
        <v>-0.00298</v>
      </c>
      <c r="X400" s="18" t="n">
        <v>-0.089446</v>
      </c>
      <c r="Y400" s="18" t="n">
        <v>-0.10962</v>
      </c>
      <c r="Z400" s="18" t="n">
        <v>-0.09352199999999999</v>
      </c>
      <c r="AA400" s="18" t="n">
        <v>-0.054662</v>
      </c>
      <c r="AB400" s="18" t="n">
        <v>0.006342</v>
      </c>
    </row>
    <row r="401" ht="15.6" customHeight="1">
      <c r="A401" s="10" t="inlineStr">
        <is>
          <t>MA0000040396</t>
        </is>
      </c>
      <c r="B401" s="10" t="inlineStr">
        <is>
          <t>4039</t>
        </is>
      </c>
      <c r="C401" s="12" t="inlineStr">
        <is>
          <t>OBLITOP</t>
        </is>
      </c>
      <c r="D401" s="12" t="inlineStr">
        <is>
          <t>WAFA GESTION</t>
        </is>
      </c>
      <c r="E401" s="12" t="inlineStr">
        <is>
          <t>SICAV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0.01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1341677155.17</v>
      </c>
      <c r="R401" s="17" t="n">
        <v>2120.93</v>
      </c>
      <c r="S401" s="18" t="n">
        <v>-0.002263</v>
      </c>
      <c r="T401" s="18" t="inlineStr">
        <is>
          <t>-</t>
        </is>
      </c>
      <c r="U401" s="18" t="n">
        <v>5.2e-05</v>
      </c>
      <c r="V401" s="18" t="n">
        <v>0.0017</v>
      </c>
      <c r="W401" s="18" t="n">
        <v>0.00752</v>
      </c>
      <c r="X401" s="18" t="n">
        <v>-0.001929</v>
      </c>
      <c r="Y401" s="18" t="n">
        <v>0.002918</v>
      </c>
      <c r="Z401" s="18" t="n">
        <v>0.023314</v>
      </c>
      <c r="AA401" s="18" t="n">
        <v>0.055116</v>
      </c>
      <c r="AB401" s="18" t="n">
        <v>0.113028</v>
      </c>
    </row>
    <row r="402" ht="15.6" customHeight="1">
      <c r="A402" s="10" t="inlineStr">
        <is>
          <t>MA0000040412</t>
        </is>
      </c>
      <c r="B402" s="10" t="inlineStr">
        <is>
          <t>4041</t>
        </is>
      </c>
      <c r="C402" s="12" t="inlineStr">
        <is>
          <t>AL IDDIKHAR CHAABI MOUTAWASSIT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7]</t>
        </is>
      </c>
      <c r="H402" s="14" t="inlineStr">
        <is>
          <t>30% MBI MT + 70% MBI MLT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30636719.89</v>
      </c>
      <c r="R402" s="17" t="n">
        <v>188.04</v>
      </c>
      <c r="S402" s="18" t="n">
        <v>-0.036335</v>
      </c>
      <c r="T402" s="18" t="inlineStr">
        <is>
          <t>-</t>
        </is>
      </c>
      <c r="U402" s="18" t="n">
        <v>-0.002705</v>
      </c>
      <c r="V402" s="18" t="n">
        <v>-0.006866</v>
      </c>
      <c r="W402" s="18" t="n">
        <v>-0.004184</v>
      </c>
      <c r="X402" s="18" t="n">
        <v>-0.037666</v>
      </c>
      <c r="Y402" s="18" t="n">
        <v>-0.047368</v>
      </c>
      <c r="Z402" s="18" t="n">
        <v>-0.031371</v>
      </c>
      <c r="AA402" s="18" t="n">
        <v>0.019574</v>
      </c>
      <c r="AB402" s="18" t="n">
        <v>0.09523</v>
      </c>
    </row>
    <row r="403" ht="15.6" customHeight="1">
      <c r="A403" s="10" t="inlineStr">
        <is>
          <t>MA0000040420</t>
        </is>
      </c>
      <c r="B403" s="10" t="inlineStr">
        <is>
          <t>4042</t>
        </is>
      </c>
      <c r="C403" s="12" t="inlineStr">
        <is>
          <t>AL IDDIKHAR CHAABI TAWIL AL MADA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80%MBI MLT + 20% MBI LT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4183397.96</v>
      </c>
      <c r="R403" s="17" t="n">
        <v>194.17</v>
      </c>
      <c r="S403" s="18" t="n">
        <v>-0.047159</v>
      </c>
      <c r="T403" s="18" t="inlineStr">
        <is>
          <t>-</t>
        </is>
      </c>
      <c r="U403" s="18" t="n">
        <v>-0.005124</v>
      </c>
      <c r="V403" s="18" t="n">
        <v>-0.006854</v>
      </c>
      <c r="W403" s="18" t="n">
        <v>-0.006752</v>
      </c>
      <c r="X403" s="18" t="n">
        <v>-0.046738</v>
      </c>
      <c r="Y403" s="18" t="n">
        <v>-0.060028</v>
      </c>
      <c r="Z403" s="18" t="n">
        <v>-0.043168</v>
      </c>
      <c r="AA403" s="18" t="n">
        <v>0.002375</v>
      </c>
      <c r="AB403" s="18" t="n">
        <v>0.083901</v>
      </c>
    </row>
    <row r="404" ht="15.6" customHeight="1">
      <c r="A404" s="10" t="inlineStr">
        <is>
          <t>MA0000040438</t>
        </is>
      </c>
      <c r="B404" s="10" t="inlineStr">
        <is>
          <t>4043</t>
        </is>
      </c>
      <c r="C404" s="12" t="inlineStr">
        <is>
          <t>AL IDDIKHAR CHAABI KASSIR AL MADA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MBI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0.008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9355836.5</v>
      </c>
      <c r="R404" s="17" t="n">
        <v>180.87</v>
      </c>
      <c r="S404" s="18" t="n">
        <v>-0.011477</v>
      </c>
      <c r="T404" s="18" t="inlineStr">
        <is>
          <t>-</t>
        </is>
      </c>
      <c r="U404" s="18" t="n">
        <v>-0.000497</v>
      </c>
      <c r="V404" s="18" t="n">
        <v>0.002383</v>
      </c>
      <c r="W404" s="18" t="n">
        <v>0.006791</v>
      </c>
      <c r="X404" s="18" t="n">
        <v>-0.001711</v>
      </c>
      <c r="Y404" s="18" t="n">
        <v>0.006063</v>
      </c>
      <c r="Z404" s="18" t="n">
        <v>0.023078</v>
      </c>
      <c r="AA404" s="18" t="n">
        <v>0.07188600000000001</v>
      </c>
      <c r="AB404" s="18" t="n">
        <v>0.159646</v>
      </c>
    </row>
    <row r="405" ht="15.6" customHeight="1">
      <c r="A405" s="10" t="inlineStr">
        <is>
          <t>MA0000040446</t>
        </is>
      </c>
      <c r="B405" s="10" t="inlineStr">
        <is>
          <t>4044</t>
        </is>
      </c>
      <c r="C405" s="12" t="inlineStr">
        <is>
          <t>CDG CASH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[0  0,5[</t>
        </is>
      </c>
      <c r="H405" s="14" t="inlineStr">
        <is>
          <t>80% TMP + 20% 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0.006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404705412.63</v>
      </c>
      <c r="R405" s="17" t="n">
        <v>2060.58</v>
      </c>
      <c r="S405" s="18" t="n">
        <v>0.005362</v>
      </c>
      <c r="T405" s="18" t="inlineStr">
        <is>
          <t>-</t>
        </is>
      </c>
      <c r="U405" s="18" t="n">
        <v>0.000452</v>
      </c>
      <c r="V405" s="18" t="n">
        <v>0.001721</v>
      </c>
      <c r="W405" s="18" t="n">
        <v>0.005769</v>
      </c>
      <c r="X405" s="18" t="n">
        <v>0.008284</v>
      </c>
      <c r="Y405" s="18" t="n">
        <v>0.012475</v>
      </c>
      <c r="Z405" s="18" t="n">
        <v>0.021804</v>
      </c>
      <c r="AA405" s="18" t="n">
        <v>0.035738</v>
      </c>
      <c r="AB405" s="18" t="n">
        <v>0.074764</v>
      </c>
    </row>
    <row r="406" ht="15.6" customHeight="1">
      <c r="A406" s="10" t="inlineStr">
        <is>
          <t>MA0000040453</t>
        </is>
      </c>
      <c r="B406" s="10" t="inlineStr">
        <is>
          <t>4045</t>
        </is>
      </c>
      <c r="C406" s="12" t="inlineStr">
        <is>
          <t>ATLANTA PERFORMANCE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556775728.09</v>
      </c>
      <c r="R406" s="17" t="n">
        <v>2108.2</v>
      </c>
      <c r="S406" s="18" t="n">
        <v>-0.06104</v>
      </c>
      <c r="T406" s="18" t="inlineStr">
        <is>
          <t>-</t>
        </is>
      </c>
      <c r="U406" s="18" t="n">
        <v>-0.002182</v>
      </c>
      <c r="V406" s="18" t="n">
        <v>-0.007345</v>
      </c>
      <c r="W406" s="18" t="n">
        <v>-0.007261</v>
      </c>
      <c r="X406" s="18" t="n">
        <v>-0.063226</v>
      </c>
      <c r="Y406" s="18" t="n">
        <v>-0.085475</v>
      </c>
      <c r="Z406" s="18" t="n">
        <v>-0.067775</v>
      </c>
      <c r="AA406" s="18" t="n">
        <v>0.001349</v>
      </c>
      <c r="AB406" s="18" t="n">
        <v>0.08944100000000001</v>
      </c>
    </row>
    <row r="407" ht="15.6" customHeight="1">
      <c r="A407" s="10" t="inlineStr">
        <is>
          <t>MA0000040461</t>
        </is>
      </c>
      <c r="B407" s="10" t="inlineStr">
        <is>
          <t>4046</t>
        </is>
      </c>
      <c r="C407" s="12" t="inlineStr">
        <is>
          <t>CDG OBLIGATIONS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[3  7[</t>
        </is>
      </c>
      <c r="H407" s="14" t="inlineStr">
        <is>
          <t>40% MBI MT + 60% 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893580352.63</v>
      </c>
      <c r="R407" s="17" t="n">
        <v>2063.81</v>
      </c>
      <c r="S407" s="18" t="n">
        <v>-0.059648</v>
      </c>
      <c r="T407" s="18" t="inlineStr">
        <is>
          <t>-</t>
        </is>
      </c>
      <c r="U407" s="18" t="n">
        <v>-0.002822</v>
      </c>
      <c r="V407" s="18" t="n">
        <v>-0.008765</v>
      </c>
      <c r="W407" s="18" t="n">
        <v>-0.007536</v>
      </c>
      <c r="X407" s="18" t="n">
        <v>-0.060055</v>
      </c>
      <c r="Y407" s="18" t="n">
        <v>-0.080872</v>
      </c>
      <c r="Z407" s="18" t="n">
        <v>-0.061922</v>
      </c>
      <c r="AA407" s="18" t="n">
        <v>-0.00326</v>
      </c>
      <c r="AB407" s="18" t="n">
        <v>0.09070499999999999</v>
      </c>
    </row>
    <row r="408" ht="15.6" customHeight="1">
      <c r="A408" s="10" t="inlineStr">
        <is>
          <t>MA0000040495</t>
        </is>
      </c>
      <c r="B408" s="10" t="inlineStr">
        <is>
          <t>4049</t>
        </is>
      </c>
      <c r="C408" s="12" t="inlineStr">
        <is>
          <t>CAP SECURIVALO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[5  9[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868092397.25</v>
      </c>
      <c r="R408" s="17" t="n">
        <v>142.58</v>
      </c>
      <c r="S408" s="18" t="n">
        <v>-0.079</v>
      </c>
      <c r="T408" s="18" t="inlineStr">
        <is>
          <t>-</t>
        </is>
      </c>
      <c r="U408" s="18" t="n">
        <v>-0.003216</v>
      </c>
      <c r="V408" s="18" t="n">
        <v>-0.00738</v>
      </c>
      <c r="W408" s="18" t="n">
        <v>-0.038959</v>
      </c>
      <c r="X408" s="18" t="n">
        <v>-0.07804700000000001</v>
      </c>
      <c r="Y408" s="18" t="n">
        <v>-0.096222</v>
      </c>
      <c r="Z408" s="18" t="n">
        <v>-0.07896499999999999</v>
      </c>
      <c r="AA408" s="18" t="n">
        <v>-0.054231</v>
      </c>
      <c r="AB408" s="18" t="n">
        <v>-0.01963</v>
      </c>
    </row>
    <row r="409" ht="15.6" customHeight="1">
      <c r="A409" s="10" t="inlineStr">
        <is>
          <t>MA0000040503</t>
        </is>
      </c>
      <c r="B409" s="10" t="inlineStr">
        <is>
          <t>4050</t>
        </is>
      </c>
      <c r="C409" s="12" t="inlineStr">
        <is>
          <t>FCP CKG BONDS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]4  8]</t>
        </is>
      </c>
      <c r="H409" s="14" t="inlineStr">
        <is>
          <t>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0.01</v>
      </c>
      <c r="O409" s="14" t="inlineStr">
        <is>
          <t>CDG</t>
        </is>
      </c>
      <c r="P409" s="16" t="inlineStr">
        <is>
          <t>CDG CAPITAL GESTION; CDG</t>
        </is>
      </c>
      <c r="Q409" s="17" t="n">
        <v>2232414955.26</v>
      </c>
      <c r="R409" s="17" t="n">
        <v>2154.01</v>
      </c>
      <c r="S409" s="18" t="n">
        <v>-0.06073</v>
      </c>
      <c r="T409" s="18" t="inlineStr">
        <is>
          <t>-</t>
        </is>
      </c>
      <c r="U409" s="18" t="n">
        <v>-0.003539</v>
      </c>
      <c r="V409" s="18" t="n">
        <v>-0.008045</v>
      </c>
      <c r="W409" s="18" t="n">
        <v>-0.007661</v>
      </c>
      <c r="X409" s="18" t="n">
        <v>-0.058932</v>
      </c>
      <c r="Y409" s="18" t="n">
        <v>-0.081677</v>
      </c>
      <c r="Z409" s="18" t="n">
        <v>-0.062842</v>
      </c>
      <c r="AA409" s="18" t="n">
        <v>0.013528</v>
      </c>
      <c r="AB409" s="18" t="n">
        <v>0.207276</v>
      </c>
    </row>
    <row r="410" ht="15.6" customHeight="1">
      <c r="A410" s="10" t="inlineStr">
        <is>
          <t>MA0000040529</t>
        </is>
      </c>
      <c r="B410" s="10" t="inlineStr">
        <is>
          <t>4052</t>
        </is>
      </c>
      <c r="C410" s="12" t="inlineStr">
        <is>
          <t>FH2 OBLIGATAIRE DYNAMIQUE III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[1,1  7,1[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</v>
      </c>
      <c r="M410" s="15" t="n">
        <v>0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1059037.06</v>
      </c>
      <c r="R410" s="17" t="n">
        <v>165.42</v>
      </c>
      <c r="S410" s="18" t="n">
        <v>-0.029282</v>
      </c>
      <c r="T410" s="18" t="inlineStr">
        <is>
          <t>-</t>
        </is>
      </c>
      <c r="U410" s="18" t="n">
        <v>-0.001328</v>
      </c>
      <c r="V410" s="18" t="n">
        <v>-0.00163</v>
      </c>
      <c r="W410" s="18" t="n">
        <v>-0.003314</v>
      </c>
      <c r="X410" s="18" t="n">
        <v>-0.031102</v>
      </c>
      <c r="Y410" s="18" t="n">
        <v>-0.048928</v>
      </c>
      <c r="Z410" s="18" t="n">
        <v>-0.044257</v>
      </c>
      <c r="AA410" s="18" t="n">
        <v>-0.018279</v>
      </c>
      <c r="AB410" s="18" t="n">
        <v>0.036531</v>
      </c>
    </row>
    <row r="411" ht="15.6" customHeight="1">
      <c r="A411" s="10" t="inlineStr">
        <is>
          <t>MA0000040545</t>
        </is>
      </c>
      <c r="B411" s="10" t="inlineStr">
        <is>
          <t>4054</t>
        </is>
      </c>
      <c r="C411" s="12" t="inlineStr">
        <is>
          <t>CDG OBLIG PLUS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2166788.44</v>
      </c>
      <c r="R411" s="17" t="n">
        <v>180565.7</v>
      </c>
      <c r="S411" s="18" t="n">
        <v>-0.051515</v>
      </c>
      <c r="T411" s="18" t="inlineStr">
        <is>
          <t>-</t>
        </is>
      </c>
      <c r="U411" s="18" t="n">
        <v>-0.004368</v>
      </c>
      <c r="V411" s="18" t="n">
        <v>-0.007054</v>
      </c>
      <c r="W411" s="18" t="n">
        <v>-0.006392</v>
      </c>
      <c r="X411" s="18" t="n">
        <v>-0.048108</v>
      </c>
      <c r="Y411" s="18" t="n">
        <v>-0.069254</v>
      </c>
      <c r="Z411" s="18" t="n">
        <v>-0.054847</v>
      </c>
      <c r="AA411" s="18" t="n">
        <v>0.004096</v>
      </c>
      <c r="AB411" s="18" t="n">
        <v>0.110352</v>
      </c>
    </row>
    <row r="412" ht="15.6" customHeight="1">
      <c r="A412" s="10" t="inlineStr">
        <is>
          <t>MA0000040552</t>
        </is>
      </c>
      <c r="B412" s="10" t="inlineStr">
        <is>
          <t>4055</t>
        </is>
      </c>
      <c r="C412" s="12" t="inlineStr">
        <is>
          <t>UPLINE BONDS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]2,5  6,5]</t>
        </is>
      </c>
      <c r="H412" s="14" t="inlineStr">
        <is>
          <t>50% MBI MT + 50%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1556362.45</v>
      </c>
      <c r="R412" s="17" t="n">
        <v>0.58</v>
      </c>
      <c r="S412" s="18" t="n">
        <v>-0.04918</v>
      </c>
      <c r="T412" s="18" t="inlineStr">
        <is>
          <t>-</t>
        </is>
      </c>
      <c r="U412" s="18" t="n">
        <v>0</v>
      </c>
      <c r="V412" s="18" t="n">
        <v>0</v>
      </c>
      <c r="W412" s="18" t="n">
        <v>0</v>
      </c>
      <c r="X412" s="18" t="n">
        <v>-0.04918</v>
      </c>
      <c r="Y412" s="18" t="n">
        <v>-0.064516</v>
      </c>
      <c r="Z412" s="18" t="n">
        <v>-0.04918</v>
      </c>
      <c r="AA412" s="18" t="n">
        <v>0</v>
      </c>
      <c r="AB412" s="18" t="n">
        <v>0.054545</v>
      </c>
    </row>
    <row r="413" ht="15.6" customHeight="1">
      <c r="A413" s="10" t="inlineStr">
        <is>
          <t>MA0000040578</t>
        </is>
      </c>
      <c r="B413" s="10" t="inlineStr">
        <is>
          <t>4057</t>
        </is>
      </c>
      <c r="C413" s="12" t="inlineStr">
        <is>
          <t>CDG RENDEMENT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95% MBI MLT + 5% 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1853244641.82</v>
      </c>
      <c r="R413" s="17" t="n">
        <v>1905.52</v>
      </c>
      <c r="S413" s="18" t="n">
        <v>-0.056482</v>
      </c>
      <c r="T413" s="18" t="inlineStr">
        <is>
          <t>-</t>
        </is>
      </c>
      <c r="U413" s="18" t="n">
        <v>-0.003134</v>
      </c>
      <c r="V413" s="18" t="n">
        <v>-0.007464</v>
      </c>
      <c r="W413" s="18" t="n">
        <v>-0.008305999999999999</v>
      </c>
      <c r="X413" s="18" t="n">
        <v>-0.057411</v>
      </c>
      <c r="Y413" s="18" t="n">
        <v>-0.081221</v>
      </c>
      <c r="Z413" s="18" t="n">
        <v>-0.069788</v>
      </c>
      <c r="AA413" s="18" t="n">
        <v>-0.026798</v>
      </c>
      <c r="AB413" s="18" t="n">
        <v>0.056451</v>
      </c>
    </row>
    <row r="414" ht="15.6" customHeight="1">
      <c r="A414" s="10" t="inlineStr">
        <is>
          <t>MA0000040586</t>
        </is>
      </c>
      <c r="B414" s="10" t="inlineStr">
        <is>
          <t>4058</t>
        </is>
      </c>
      <c r="C414" s="12" t="inlineStr">
        <is>
          <t>FCP EDUCATION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[4  8[</t>
        </is>
      </c>
      <c r="H414" s="14" t="inlineStr">
        <is>
          <t>95% MBI MLT + 5% 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3026408629.83</v>
      </c>
      <c r="R414" s="17" t="n">
        <v>1865.34</v>
      </c>
      <c r="S414" s="18" t="n">
        <v>-0.07474600000000001</v>
      </c>
      <c r="T414" s="18" t="inlineStr">
        <is>
          <t>-</t>
        </is>
      </c>
      <c r="U414" s="18" t="n">
        <v>-0.003941</v>
      </c>
      <c r="V414" s="18" t="n">
        <v>-0.009768000000000001</v>
      </c>
      <c r="W414" s="18" t="n">
        <v>-0.008304000000000001</v>
      </c>
      <c r="X414" s="18" t="n">
        <v>-0.07684299999999999</v>
      </c>
      <c r="Y414" s="18" t="n">
        <v>-0.107698</v>
      </c>
      <c r="Z414" s="18" t="n">
        <v>-0.08755400000000001</v>
      </c>
      <c r="AA414" s="18" t="n">
        <v>-0.019341</v>
      </c>
      <c r="AB414" s="18" t="n">
        <v>0.060581</v>
      </c>
    </row>
    <row r="415" ht="15.6" customHeight="1">
      <c r="A415" s="10" t="inlineStr">
        <is>
          <t>MA0000040594</t>
        </is>
      </c>
      <c r="B415" s="10" t="inlineStr">
        <is>
          <t>4059</t>
        </is>
      </c>
      <c r="C415" s="12" t="inlineStr">
        <is>
          <t>CDG DYNAMIC COURT TERME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 1,1]</t>
        </is>
      </c>
      <c r="H415" s="14" t="inlineStr">
        <is>
          <t>80% MBI CT + 20% MBI MT</t>
        </is>
      </c>
      <c r="I415" s="10" t="inlineStr">
        <is>
          <t>QUOTIDIENNE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1650267839.15</v>
      </c>
      <c r="R415" s="17" t="n">
        <v>1074.97</v>
      </c>
      <c r="S415" s="18" t="n">
        <v>0.007602</v>
      </c>
      <c r="T415" s="18" t="inlineStr">
        <is>
          <t>-</t>
        </is>
      </c>
      <c r="U415" s="18" t="n">
        <v>-0.000335</v>
      </c>
      <c r="V415" s="18" t="n">
        <v>0.001323</v>
      </c>
      <c r="W415" s="18" t="n">
        <v>0.008055</v>
      </c>
      <c r="X415" s="18" t="n">
        <v>0.010823</v>
      </c>
      <c r="Y415" s="18" t="n">
        <v>0.018697</v>
      </c>
      <c r="Z415" s="18" t="n">
        <v>0.03294</v>
      </c>
      <c r="AA415" s="18" t="n">
        <v>0.053231</v>
      </c>
      <c r="AB415" s="18" t="n">
        <v>0.107543</v>
      </c>
    </row>
    <row r="416" ht="15.6" customHeight="1">
      <c r="A416" s="10" t="inlineStr">
        <is>
          <t>MA0000040602</t>
        </is>
      </c>
      <c r="B416" s="10" t="inlineStr">
        <is>
          <t>4060</t>
        </is>
      </c>
      <c r="C416" s="12" t="inlineStr">
        <is>
          <t>CDG BONDS DYNAMIQUE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2243674569.86</v>
      </c>
      <c r="R416" s="17" t="n">
        <v>1561.34</v>
      </c>
      <c r="S416" s="18" t="n">
        <v>-0.047569</v>
      </c>
      <c r="T416" s="18" t="inlineStr">
        <is>
          <t>-</t>
        </is>
      </c>
      <c r="U416" s="18" t="n">
        <v>-0.002326</v>
      </c>
      <c r="V416" s="18" t="n">
        <v>-0.005281</v>
      </c>
      <c r="W416" s="18" t="n">
        <v>-0.005129</v>
      </c>
      <c r="X416" s="18" t="n">
        <v>-0.046411</v>
      </c>
      <c r="Y416" s="18" t="n">
        <v>-0.064461</v>
      </c>
      <c r="Z416" s="18" t="n">
        <v>-0.048149</v>
      </c>
      <c r="AA416" s="18" t="n">
        <v>0.003645</v>
      </c>
      <c r="AB416" s="18" t="n">
        <v>0.07145799999999999</v>
      </c>
    </row>
    <row r="417" ht="15.6" customHeight="1">
      <c r="A417" s="10" t="inlineStr">
        <is>
          <t>MA0000040610</t>
        </is>
      </c>
      <c r="B417" s="10" t="inlineStr">
        <is>
          <t>4061</t>
        </is>
      </c>
      <c r="C417" s="12" t="inlineStr">
        <is>
          <t>FH2 ACTIONS 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 RB</t>
        </is>
      </c>
      <c r="I417" s="10" t="inlineStr">
        <is>
          <t>QUOTIDIENNE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595661271.79</v>
      </c>
      <c r="R417" s="17" t="n">
        <v>4941.36</v>
      </c>
      <c r="S417" s="18" t="n">
        <v>-0.029852</v>
      </c>
      <c r="T417" s="18" t="inlineStr">
        <is>
          <t>-</t>
        </is>
      </c>
      <c r="U417" s="18" t="n">
        <v>0.004392</v>
      </c>
      <c r="V417" s="18" t="n">
        <v>-0.009442000000000001</v>
      </c>
      <c r="W417" s="18" t="n">
        <v>0.080681</v>
      </c>
      <c r="X417" s="18" t="n">
        <v>-0.109801</v>
      </c>
      <c r="Y417" s="18" t="n">
        <v>-0.16985</v>
      </c>
      <c r="Z417" s="18" t="n">
        <v>-0.068067</v>
      </c>
      <c r="AA417" s="18" t="n">
        <v>0.305591</v>
      </c>
      <c r="AB417" s="18" t="n">
        <v>0.054148</v>
      </c>
    </row>
    <row r="418" ht="15.6" customHeight="1">
      <c r="A418" s="10" t="inlineStr">
        <is>
          <t>MA0000040636</t>
        </is>
      </c>
      <c r="B418" s="10" t="inlineStr">
        <is>
          <t>4063</t>
        </is>
      </c>
      <c r="C418" s="12" t="inlineStr">
        <is>
          <t>CDG MONEY PREMIUM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&lt;= 0,5</t>
        </is>
      </c>
      <c r="H418" s="14" t="inlineStr">
        <is>
          <t>60% TMP + 40% 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3917404721.38</v>
      </c>
      <c r="R418" s="17" t="n">
        <v>1520.79</v>
      </c>
      <c r="S418" s="18" t="n">
        <v>0.007092</v>
      </c>
      <c r="T418" s="18" t="inlineStr">
        <is>
          <t>-</t>
        </is>
      </c>
      <c r="U418" s="18" t="n">
        <v>0.000546</v>
      </c>
      <c r="V418" s="18" t="n">
        <v>0.002043</v>
      </c>
      <c r="W418" s="18" t="n">
        <v>0.00764</v>
      </c>
      <c r="X418" s="18" t="n">
        <v>0.01111</v>
      </c>
      <c r="Y418" s="18" t="n">
        <v>0.017346</v>
      </c>
      <c r="Z418" s="18" t="n">
        <v>0.032164</v>
      </c>
      <c r="AA418" s="18" t="n">
        <v>0.05331</v>
      </c>
      <c r="AB418" s="18" t="n">
        <v>0.10415</v>
      </c>
    </row>
    <row r="419" ht="15.6" customHeight="1">
      <c r="A419" s="10" t="inlineStr">
        <is>
          <t>MA0000040644</t>
        </is>
      </c>
      <c r="B419" s="10" t="inlineStr">
        <is>
          <t>4064</t>
        </is>
      </c>
      <c r="C419" s="12" t="inlineStr">
        <is>
          <t>CAT EVOLUTION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MBI GLOBAL + 50%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412546071.72</v>
      </c>
      <c r="R419" s="17" t="n">
        <v>1331.24</v>
      </c>
      <c r="S419" s="18" t="n">
        <v>-0.063554</v>
      </c>
      <c r="T419" s="18" t="inlineStr">
        <is>
          <t>-</t>
        </is>
      </c>
      <c r="U419" s="18" t="n">
        <v>0.000383</v>
      </c>
      <c r="V419" s="18" t="n">
        <v>-0.010491</v>
      </c>
      <c r="W419" s="18" t="n">
        <v>0.015743</v>
      </c>
      <c r="X419" s="18" t="n">
        <v>-0.096112</v>
      </c>
      <c r="Y419" s="18" t="n">
        <v>-0.144456</v>
      </c>
      <c r="Z419" s="18" t="n">
        <v>-0.095623</v>
      </c>
      <c r="AA419" s="18" t="n">
        <v>0.025595</v>
      </c>
      <c r="AB419" s="18" t="n">
        <v>0.001224</v>
      </c>
    </row>
    <row r="420" ht="15.6" customHeight="1">
      <c r="A420" s="10" t="inlineStr">
        <is>
          <t>MA0000040651</t>
        </is>
      </c>
      <c r="B420" s="10" t="inlineStr">
        <is>
          <t>4065</t>
        </is>
      </c>
      <c r="C420" s="12" t="inlineStr">
        <is>
          <t>ATLANTA AVENIR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CFG 25 FLOTTANT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422732443.53</v>
      </c>
      <c r="R420" s="17" t="n">
        <v>3548.43</v>
      </c>
      <c r="S420" s="18" t="n">
        <v>-0.059797</v>
      </c>
      <c r="T420" s="18" t="inlineStr">
        <is>
          <t>-</t>
        </is>
      </c>
      <c r="U420" s="18" t="n">
        <v>0.003294</v>
      </c>
      <c r="V420" s="18" t="n">
        <v>-0.01009</v>
      </c>
      <c r="W420" s="18" t="n">
        <v>0.058869</v>
      </c>
      <c r="X420" s="18" t="n">
        <v>-0.125559</v>
      </c>
      <c r="Y420" s="18" t="n">
        <v>-0.188099</v>
      </c>
      <c r="Z420" s="18" t="n">
        <v>-0.09429899999999999</v>
      </c>
      <c r="AA420" s="18" t="n">
        <v>0.099618</v>
      </c>
      <c r="AB420" s="18" t="n">
        <v>-0.09361</v>
      </c>
    </row>
    <row r="421" ht="15.6" customHeight="1">
      <c r="A421" s="10" t="inlineStr">
        <is>
          <t>MA0000040669</t>
        </is>
      </c>
      <c r="B421" s="10" t="inlineStr">
        <is>
          <t>4066</t>
        </is>
      </c>
      <c r="C421" s="12" t="inlineStr">
        <is>
          <t>AXA OBLIG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  6[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878233048.04</v>
      </c>
      <c r="R421" s="17" t="n">
        <v>977.48</v>
      </c>
      <c r="S421" s="18" t="n">
        <v>-0.056058</v>
      </c>
      <c r="T421" s="18" t="inlineStr">
        <is>
          <t>-</t>
        </is>
      </c>
      <c r="U421" s="18" t="n">
        <v>-0.002459</v>
      </c>
      <c r="V421" s="18" t="n">
        <v>-0.005646</v>
      </c>
      <c r="W421" s="18" t="n">
        <v>-0.007352</v>
      </c>
      <c r="X421" s="18" t="n">
        <v>-0.054615</v>
      </c>
      <c r="Y421" s="18" t="n">
        <v>-0.07335700000000001</v>
      </c>
      <c r="Z421" s="18" t="n">
        <v>-0.08133899999999999</v>
      </c>
      <c r="AA421" s="18" t="n">
        <v>-0.03324</v>
      </c>
      <c r="AB421" s="18" t="n">
        <v>0.01429</v>
      </c>
    </row>
    <row r="422" ht="15.6" customHeight="1">
      <c r="A422" s="10" t="inlineStr">
        <is>
          <t>MA0000040677</t>
        </is>
      </c>
      <c r="B422" s="10" t="inlineStr">
        <is>
          <t>4067</t>
        </is>
      </c>
      <c r="C422" s="12" t="inlineStr">
        <is>
          <t>FCP INSTITUTIONS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90% MBI CT + 10% 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22424706.55</v>
      </c>
      <c r="R422" s="17" t="n">
        <v>1606</v>
      </c>
      <c r="S422" s="18" t="n">
        <v>0.005201</v>
      </c>
      <c r="T422" s="18" t="inlineStr">
        <is>
          <t>-</t>
        </is>
      </c>
      <c r="U422" s="18" t="n">
        <v>0.000368</v>
      </c>
      <c r="V422" s="18" t="n">
        <v>0.002203</v>
      </c>
      <c r="W422" s="18" t="n">
        <v>0.007648</v>
      </c>
      <c r="X422" s="18" t="n">
        <v>0.005226</v>
      </c>
      <c r="Y422" s="18" t="n">
        <v>0.01194</v>
      </c>
      <c r="Z422" s="18" t="n">
        <v>0.030385</v>
      </c>
      <c r="AA422" s="18" t="n">
        <v>0.060591</v>
      </c>
      <c r="AB422" s="18" t="n">
        <v>0.109668</v>
      </c>
    </row>
    <row r="423" ht="15.6" customHeight="1">
      <c r="A423" s="10" t="inlineStr">
        <is>
          <t>MA0000040693</t>
        </is>
      </c>
      <c r="B423" s="10" t="inlineStr">
        <is>
          <t>4069</t>
        </is>
      </c>
      <c r="C423" s="12" t="inlineStr">
        <is>
          <t>CDG OBLIG SELECTION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  6[</t>
        </is>
      </c>
      <c r="H423" s="14" t="inlineStr">
        <is>
          <t>80% MBI MT + 20%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99243159.93000001</v>
      </c>
      <c r="R423" s="17" t="n">
        <v>1610.95</v>
      </c>
      <c r="S423" s="18" t="n">
        <v>-0.05494</v>
      </c>
      <c r="T423" s="18" t="inlineStr">
        <is>
          <t>-</t>
        </is>
      </c>
      <c r="U423" s="18" t="n">
        <v>-0.002149</v>
      </c>
      <c r="V423" s="18" t="n">
        <v>-0.004616</v>
      </c>
      <c r="W423" s="18" t="n">
        <v>-0.007033</v>
      </c>
      <c r="X423" s="18" t="n">
        <v>-0.051238</v>
      </c>
      <c r="Y423" s="18" t="n">
        <v>-0.052416</v>
      </c>
      <c r="Z423" s="18" t="n">
        <v>-0.023276</v>
      </c>
      <c r="AA423" s="18" t="n">
        <v>-0.011717</v>
      </c>
      <c r="AB423" s="18" t="n">
        <v>0.045291</v>
      </c>
    </row>
    <row r="424" ht="15.6" customHeight="1">
      <c r="A424" s="10" t="inlineStr">
        <is>
          <t>MA0000040701</t>
        </is>
      </c>
      <c r="B424" s="10" t="inlineStr">
        <is>
          <t>4070</t>
        </is>
      </c>
      <c r="C424" s="12" t="inlineStr">
        <is>
          <t>CNIA AVENIR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MBI GLOBAL + 50% 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820047.5699999999</v>
      </c>
      <c r="R424" s="17" t="n">
        <v>1952.49</v>
      </c>
      <c r="S424" s="18" t="n">
        <v>-0.048517</v>
      </c>
      <c r="T424" s="18" t="inlineStr">
        <is>
          <t>-</t>
        </is>
      </c>
      <c r="U424" s="18" t="n">
        <v>0.001616</v>
      </c>
      <c r="V424" s="18" t="n">
        <v>-0.00834</v>
      </c>
      <c r="W424" s="18" t="n">
        <v>0.026816</v>
      </c>
      <c r="X424" s="18" t="n">
        <v>-0.084434</v>
      </c>
      <c r="Y424" s="18" t="n">
        <v>-0.10481</v>
      </c>
      <c r="Z424" s="18" t="n">
        <v>-0.039181</v>
      </c>
      <c r="AA424" s="18" t="n">
        <v>0.06790300000000001</v>
      </c>
      <c r="AB424" s="18" t="n">
        <v>0.032637</v>
      </c>
    </row>
    <row r="425" ht="15.6" customHeight="1">
      <c r="A425" s="10" t="inlineStr">
        <is>
          <t>MA0000040719</t>
        </is>
      </c>
      <c r="B425" s="10" t="inlineStr">
        <is>
          <t>4071</t>
        </is>
      </c>
      <c r="C425" s="12" t="inlineStr">
        <is>
          <t>RMA DYNAMIQUE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6044984332.68</v>
      </c>
      <c r="R425" s="17" t="n">
        <v>78389.22</v>
      </c>
      <c r="S425" s="18" t="n">
        <v>-0.050994</v>
      </c>
      <c r="T425" s="18" t="inlineStr">
        <is>
          <t>-</t>
        </is>
      </c>
      <c r="U425" s="18" t="n">
        <v>0.006336</v>
      </c>
      <c r="V425" s="18" t="n">
        <v>-0.01809</v>
      </c>
      <c r="W425" s="18" t="n">
        <v>0.024197</v>
      </c>
      <c r="X425" s="18" t="n">
        <v>-0.12108</v>
      </c>
      <c r="Y425" s="18" t="n">
        <v>-0.169198</v>
      </c>
      <c r="Z425" s="18" t="n">
        <v>-0.09023399999999999</v>
      </c>
      <c r="AA425" s="18" t="n">
        <v>0.09596300000000001</v>
      </c>
      <c r="AB425" s="18" t="n">
        <v>-0.08126</v>
      </c>
    </row>
    <row r="426" ht="15.6" customHeight="1">
      <c r="A426" s="10" t="inlineStr">
        <is>
          <t>MA0000040727</t>
        </is>
      </c>
      <c r="B426" s="10" t="inlineStr">
        <is>
          <t>4072</t>
        </is>
      </c>
      <c r="C426" s="12" t="inlineStr">
        <is>
          <t>RMA EQUITY MARKET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68152512.8</v>
      </c>
      <c r="R426" s="17" t="n">
        <v>153.15</v>
      </c>
      <c r="S426" s="18" t="n">
        <v>-0.031187</v>
      </c>
      <c r="T426" s="18" t="inlineStr">
        <is>
          <t>-</t>
        </is>
      </c>
      <c r="U426" s="18" t="n">
        <v>0.004987</v>
      </c>
      <c r="V426" s="18" t="n">
        <v>-0.011425</v>
      </c>
      <c r="W426" s="18" t="n">
        <v>0.053664</v>
      </c>
      <c r="X426" s="18" t="n">
        <v>-0.103285</v>
      </c>
      <c r="Y426" s="18" t="n">
        <v>-0.146559</v>
      </c>
      <c r="Z426" s="18" t="n">
        <v>-0.069506</v>
      </c>
      <c r="AA426" s="18" t="n">
        <v>0.199953</v>
      </c>
      <c r="AB426" s="18" t="n">
        <v>-0.050146</v>
      </c>
    </row>
    <row r="427" ht="15.6" customHeight="1">
      <c r="A427" s="10" t="inlineStr">
        <is>
          <t>MA0000040735</t>
        </is>
      </c>
      <c r="B427" s="10" t="inlineStr">
        <is>
          <t>4073</t>
        </is>
      </c>
      <c r="C427" s="12" t="inlineStr">
        <is>
          <t>RMA EXPANSION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1251895155.04</v>
      </c>
      <c r="R427" s="17" t="n">
        <v>225080.04</v>
      </c>
      <c r="S427" s="18" t="n">
        <v>-0.034169</v>
      </c>
      <c r="T427" s="18" t="inlineStr">
        <is>
          <t>-</t>
        </is>
      </c>
      <c r="U427" s="18" t="n">
        <v>0.006538</v>
      </c>
      <c r="V427" s="18" t="n">
        <v>-0.01512</v>
      </c>
      <c r="W427" s="18" t="n">
        <v>0.049799</v>
      </c>
      <c r="X427" s="18" t="n">
        <v>-0.080044</v>
      </c>
      <c r="Y427" s="18" t="n">
        <v>-0.08971</v>
      </c>
      <c r="Z427" s="18" t="n">
        <v>0.06112</v>
      </c>
      <c r="AA427" s="18" t="n">
        <v>0.439346</v>
      </c>
      <c r="AB427" s="18" t="n">
        <v>0.307404</v>
      </c>
    </row>
    <row r="428" ht="15.6" customHeight="1">
      <c r="A428" s="10" t="inlineStr">
        <is>
          <t>MA0000040743</t>
        </is>
      </c>
      <c r="B428" s="10" t="inlineStr">
        <is>
          <t>4074</t>
        </is>
      </c>
      <c r="C428" s="12" t="inlineStr">
        <is>
          <t>RMA OBLIGATIONS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]6  10]</t>
        </is>
      </c>
      <c r="H428" s="14" t="inlineStr">
        <is>
          <t>50% MBI MLT + 50% MBI 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8049578910.39</v>
      </c>
      <c r="R428" s="17" t="n">
        <v>321893.03</v>
      </c>
      <c r="S428" s="18" t="n">
        <v>-0.080577</v>
      </c>
      <c r="T428" s="18" t="inlineStr">
        <is>
          <t>-</t>
        </is>
      </c>
      <c r="U428" s="18" t="n">
        <v>-0.004909</v>
      </c>
      <c r="V428" s="18" t="n">
        <v>-0.013329</v>
      </c>
      <c r="W428" s="18" t="n">
        <v>-0.017285</v>
      </c>
      <c r="X428" s="18" t="n">
        <v>-0.078971</v>
      </c>
      <c r="Y428" s="18" t="n">
        <v>-0.113685</v>
      </c>
      <c r="Z428" s="18" t="n">
        <v>-0.101537</v>
      </c>
      <c r="AA428" s="18" t="n">
        <v>-0.050849</v>
      </c>
      <c r="AB428" s="18" t="n">
        <v>0.045701</v>
      </c>
    </row>
    <row r="429" ht="15.6" customHeight="1">
      <c r="A429" s="10" t="inlineStr">
        <is>
          <t>MA0000040750</t>
        </is>
      </c>
      <c r="B429" s="10" t="inlineStr">
        <is>
          <t>4075</t>
        </is>
      </c>
      <c r="C429" s="12" t="inlineStr">
        <is>
          <t>FCP OPPORTUNITES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459804405.98</v>
      </c>
      <c r="R429" s="17" t="n">
        <v>1732.18</v>
      </c>
      <c r="S429" s="18" t="n">
        <v>-0.027422</v>
      </c>
      <c r="T429" s="18" t="inlineStr">
        <is>
          <t>-</t>
        </is>
      </c>
      <c r="U429" s="18" t="n">
        <v>0.005386</v>
      </c>
      <c r="V429" s="18" t="n">
        <v>-0.008954</v>
      </c>
      <c r="W429" s="18" t="n">
        <v>0.086122</v>
      </c>
      <c r="X429" s="18" t="n">
        <v>-0.107607</v>
      </c>
      <c r="Y429" s="18" t="n">
        <v>-0.158233</v>
      </c>
      <c r="Z429" s="18" t="n">
        <v>-0.047682</v>
      </c>
      <c r="AA429" s="18" t="n">
        <v>0.210536</v>
      </c>
      <c r="AB429" s="18" t="n">
        <v>-0.003572</v>
      </c>
    </row>
    <row r="430" ht="15.6" customHeight="1">
      <c r="A430" s="10" t="inlineStr">
        <is>
          <t>MA0000040768</t>
        </is>
      </c>
      <c r="B430" s="10" t="inlineStr">
        <is>
          <t>4076</t>
        </is>
      </c>
      <c r="C430" s="12" t="inlineStr">
        <is>
          <t>FCP OBLIG COURT TERME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[0,5  1,1[</t>
        </is>
      </c>
      <c r="H430" s="14" t="inlineStr">
        <is>
          <t>75% MBI CT + 25% 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982863012.62</v>
      </c>
      <c r="R430" s="17" t="n">
        <v>1489.9</v>
      </c>
      <c r="S430" s="18" t="n">
        <v>0.003773</v>
      </c>
      <c r="T430" s="18" t="inlineStr">
        <is>
          <t>-</t>
        </is>
      </c>
      <c r="U430" s="18" t="n">
        <v>0.000403</v>
      </c>
      <c r="V430" s="18" t="n">
        <v>0.002166</v>
      </c>
      <c r="W430" s="18" t="n">
        <v>0.009390000000000001</v>
      </c>
      <c r="X430" s="18" t="n">
        <v>0.004619</v>
      </c>
      <c r="Y430" s="18" t="n">
        <v>0.009143999999999999</v>
      </c>
      <c r="Z430" s="18" t="n">
        <v>0.0279</v>
      </c>
      <c r="AA430" s="18" t="n">
        <v>0.057552</v>
      </c>
      <c r="AB430" s="18" t="n">
        <v>0.114219</v>
      </c>
    </row>
    <row r="431" ht="15.6" customHeight="1">
      <c r="A431" s="10" t="inlineStr">
        <is>
          <t>MA0000040776</t>
        </is>
      </c>
      <c r="B431" s="10" t="inlineStr">
        <is>
          <t>4077</t>
        </is>
      </c>
      <c r="C431" s="12" t="inlineStr">
        <is>
          <t>FCP LIQUIDITES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[0  0,5[</t>
        </is>
      </c>
      <c r="H431" s="14" t="inlineStr">
        <is>
          <t>70% TMP + 30% MBI CT</t>
        </is>
      </c>
      <c r="I431" s="10" t="inlineStr">
        <is>
          <t>QUOTIDIENNE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5660329529.69</v>
      </c>
      <c r="R431" s="17" t="n">
        <v>3138.18</v>
      </c>
      <c r="S431" s="18" t="n">
        <v>0.006546</v>
      </c>
      <c r="T431" s="18" t="inlineStr">
        <is>
          <t>-</t>
        </is>
      </c>
      <c r="U431" s="18" t="n">
        <v>0.000453</v>
      </c>
      <c r="V431" s="18" t="n">
        <v>0.001992</v>
      </c>
      <c r="W431" s="18" t="n">
        <v>0.007215</v>
      </c>
      <c r="X431" s="18" t="n">
        <v>0.009844</v>
      </c>
      <c r="Y431" s="18" t="n">
        <v>0.015454</v>
      </c>
      <c r="Z431" s="18" t="n">
        <v>0.029333</v>
      </c>
      <c r="AA431" s="18" t="n">
        <v>0.048153</v>
      </c>
      <c r="AB431" s="18" t="n">
        <v>0.09555</v>
      </c>
    </row>
    <row r="432" ht="15.6" customHeight="1">
      <c r="A432" s="10" t="inlineStr">
        <is>
          <t>MA0000040784</t>
        </is>
      </c>
      <c r="B432" s="10" t="inlineStr">
        <is>
          <t>4078</t>
        </is>
      </c>
      <c r="C432" s="12" t="inlineStr">
        <is>
          <t>FCP SECURITE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[2,5  6,5[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675314071.86</v>
      </c>
      <c r="R432" s="17" t="n">
        <v>1614.36</v>
      </c>
      <c r="S432" s="18" t="n">
        <v>-0.07614700000000001</v>
      </c>
      <c r="T432" s="18" t="inlineStr">
        <is>
          <t>-</t>
        </is>
      </c>
      <c r="U432" s="18" t="n">
        <v>-0.002589</v>
      </c>
      <c r="V432" s="18" t="n">
        <v>-0.008798</v>
      </c>
      <c r="W432" s="18" t="n">
        <v>-0.008645999999999999</v>
      </c>
      <c r="X432" s="18" t="n">
        <v>-0.080231</v>
      </c>
      <c r="Y432" s="18" t="n">
        <v>-0.111627</v>
      </c>
      <c r="Z432" s="18" t="n">
        <v>-0.092444</v>
      </c>
      <c r="AA432" s="18" t="n">
        <v>-0.033196</v>
      </c>
      <c r="AB432" s="18" t="n">
        <v>0.045448</v>
      </c>
    </row>
    <row r="433" ht="15.6" customHeight="1">
      <c r="A433" s="10" t="inlineStr">
        <is>
          <t>MA0000040792</t>
        </is>
      </c>
      <c r="B433" s="10" t="inlineStr">
        <is>
          <t>4079</t>
        </is>
      </c>
      <c r="C433" s="12" t="inlineStr">
        <is>
          <t>FCP ALLOCATIONS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55% MBI Global +45% Masi RB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233109912.09</v>
      </c>
      <c r="R433" s="17" t="n">
        <v>1608.21</v>
      </c>
      <c r="S433" s="18" t="n">
        <v>-0.007572</v>
      </c>
      <c r="T433" s="18" t="inlineStr">
        <is>
          <t>-</t>
        </is>
      </c>
      <c r="U433" s="18" t="n">
        <v>0.001476</v>
      </c>
      <c r="V433" s="18" t="n">
        <v>-0.000969</v>
      </c>
      <c r="W433" s="18" t="n">
        <v>0.03056</v>
      </c>
      <c r="X433" s="18" t="n">
        <v>-0.030486</v>
      </c>
      <c r="Y433" s="18" t="n">
        <v>-0.052601</v>
      </c>
      <c r="Z433" s="18" t="n">
        <v>0.001775</v>
      </c>
      <c r="AA433" s="18" t="n">
        <v>0.15466</v>
      </c>
      <c r="AB433" s="18" t="n">
        <v>0.029683</v>
      </c>
    </row>
    <row r="434" ht="15.6" customHeight="1">
      <c r="A434" s="10" t="inlineStr">
        <is>
          <t>MA0000040818</t>
        </is>
      </c>
      <c r="B434" s="10" t="inlineStr">
        <is>
          <t>4081</t>
        </is>
      </c>
      <c r="C434" s="12" t="inlineStr">
        <is>
          <t>AL IDDIKHAR CHAABI ACTIONS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0.002</v>
      </c>
      <c r="M434" s="15" t="n">
        <v>0.001</v>
      </c>
      <c r="N434" s="15" t="n">
        <v>0.02</v>
      </c>
      <c r="O434" s="14" t="inlineStr">
        <is>
          <t>BCP</t>
        </is>
      </c>
      <c r="P434" s="16" t="inlineStr">
        <is>
          <t>UPLINE CAPITAL MANAGEMENT</t>
        </is>
      </c>
      <c r="Q434" s="17" t="n">
        <v>34710310.04</v>
      </c>
      <c r="R434" s="17" t="n">
        <v>186.12</v>
      </c>
      <c r="S434" s="18" t="n">
        <v>-0.026111</v>
      </c>
      <c r="T434" s="18" t="inlineStr">
        <is>
          <t>-</t>
        </is>
      </c>
      <c r="U434" s="18" t="n">
        <v>0.005891</v>
      </c>
      <c r="V434" s="18" t="n">
        <v>-0.012469</v>
      </c>
      <c r="W434" s="18" t="n">
        <v>0.069471</v>
      </c>
      <c r="X434" s="18" t="n">
        <v>-0.106438</v>
      </c>
      <c r="Y434" s="18" t="n">
        <v>-0.165344</v>
      </c>
      <c r="Z434" s="18" t="n">
        <v>-0.07130400000000001</v>
      </c>
      <c r="AA434" s="18" t="n">
        <v>0.160783</v>
      </c>
      <c r="AB434" s="18" t="n">
        <v>-0.086752</v>
      </c>
    </row>
    <row r="435" ht="15.6" customHeight="1">
      <c r="A435" s="10" t="inlineStr">
        <is>
          <t>MA0000040826</t>
        </is>
      </c>
      <c r="B435" s="10" t="inlineStr">
        <is>
          <t>4082</t>
        </is>
      </c>
      <c r="C435" s="12" t="inlineStr">
        <is>
          <t>AL BADIL CHAABI ASSHOUM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0.005</v>
      </c>
      <c r="M435" s="15" t="n">
        <v>0.005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121870514.53</v>
      </c>
      <c r="R435" s="17" t="n">
        <v>2464.42</v>
      </c>
      <c r="S435" s="18" t="n">
        <v>-0.038095</v>
      </c>
      <c r="T435" s="18" t="inlineStr">
        <is>
          <t>-</t>
        </is>
      </c>
      <c r="U435" s="18" t="n">
        <v>0.00614</v>
      </c>
      <c r="V435" s="18" t="n">
        <v>-0.010929</v>
      </c>
      <c r="W435" s="18" t="n">
        <v>0.053337</v>
      </c>
      <c r="X435" s="18" t="n">
        <v>-0.117259</v>
      </c>
      <c r="Y435" s="18" t="n">
        <v>-0.155384</v>
      </c>
      <c r="Z435" s="18" t="n">
        <v>-0.05081</v>
      </c>
      <c r="AA435" s="18" t="n">
        <v>0.248003</v>
      </c>
      <c r="AB435" s="18" t="n">
        <v>0.080038</v>
      </c>
    </row>
    <row r="436" ht="15.6" customHeight="1">
      <c r="A436" s="10" t="inlineStr">
        <is>
          <t>MA0000040842</t>
        </is>
      </c>
      <c r="B436" s="10" t="inlineStr">
        <is>
          <t>4084</t>
        </is>
      </c>
      <c r="C436" s="12" t="inlineStr">
        <is>
          <t>CDG MULTIGESTION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85% MBI GLOBAL + 15% 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1177625.03</v>
      </c>
      <c r="R436" s="17" t="n">
        <v>1682.32</v>
      </c>
      <c r="S436" s="18" t="n">
        <v>-0.030844</v>
      </c>
      <c r="T436" s="18" t="inlineStr">
        <is>
          <t>-</t>
        </is>
      </c>
      <c r="U436" s="18" t="n">
        <v>-0.000416</v>
      </c>
      <c r="V436" s="18" t="n">
        <v>-0.002821</v>
      </c>
      <c r="W436" s="18" t="n">
        <v>0.007232</v>
      </c>
      <c r="X436" s="18" t="n">
        <v>-0.041779</v>
      </c>
      <c r="Y436" s="18" t="n">
        <v>-0.063301</v>
      </c>
      <c r="Z436" s="18" t="n">
        <v>-0.027055</v>
      </c>
      <c r="AA436" s="18" t="n">
        <v>0.056481</v>
      </c>
      <c r="AB436" s="18" t="n">
        <v>0.097418</v>
      </c>
    </row>
    <row r="437" ht="15.6" customHeight="1">
      <c r="A437" s="10" t="inlineStr">
        <is>
          <t>MA0000040859</t>
        </is>
      </c>
      <c r="B437" s="10" t="inlineStr">
        <is>
          <t>4085</t>
        </is>
      </c>
      <c r="C437" s="12" t="inlineStr">
        <is>
          <t>CDG OBLIG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6[</t>
        </is>
      </c>
      <c r="H437" s="14" t="inlineStr">
        <is>
          <t>80% MBI MT + 20% 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269617248.91</v>
      </c>
      <c r="R437" s="17" t="n">
        <v>1480.27</v>
      </c>
      <c r="S437" s="18" t="n">
        <v>-0.068415</v>
      </c>
      <c r="T437" s="18" t="inlineStr">
        <is>
          <t>-</t>
        </is>
      </c>
      <c r="U437" s="18" t="n">
        <v>-0.004687</v>
      </c>
      <c r="V437" s="18" t="n">
        <v>-0.009767</v>
      </c>
      <c r="W437" s="18" t="n">
        <v>-0.010118</v>
      </c>
      <c r="X437" s="18" t="n">
        <v>-0.07008300000000001</v>
      </c>
      <c r="Y437" s="18" t="n">
        <v>-0.088071</v>
      </c>
      <c r="Z437" s="18" t="n">
        <v>-0.072274</v>
      </c>
      <c r="AA437" s="18" t="n">
        <v>-0.023304</v>
      </c>
      <c r="AB437" s="18" t="n">
        <v>0.029889</v>
      </c>
    </row>
    <row r="438" ht="15.6" customHeight="1">
      <c r="A438" s="10" t="inlineStr">
        <is>
          <t>MA0000040941</t>
        </is>
      </c>
      <c r="B438" s="10" t="inlineStr">
        <is>
          <t>4094</t>
        </is>
      </c>
      <c r="C438" s="12" t="inlineStr">
        <is>
          <t>RMA RENDEMENT PLUS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  8]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3250471631.03</v>
      </c>
      <c r="R438" s="17" t="n">
        <v>136.86</v>
      </c>
      <c r="S438" s="18" t="n">
        <v>-0.06421200000000001</v>
      </c>
      <c r="T438" s="18" t="inlineStr">
        <is>
          <t>-</t>
        </is>
      </c>
      <c r="U438" s="18" t="n">
        <v>-0.005016</v>
      </c>
      <c r="V438" s="18" t="n">
        <v>-0.010682</v>
      </c>
      <c r="W438" s="18" t="n">
        <v>-0.011932</v>
      </c>
      <c r="X438" s="18" t="n">
        <v>-0.061717</v>
      </c>
      <c r="Y438" s="18" t="n">
        <v>-0.092211</v>
      </c>
      <c r="Z438" s="18" t="n">
        <v>-0.082329</v>
      </c>
      <c r="AA438" s="18" t="n">
        <v>-0.03648</v>
      </c>
      <c r="AB438" s="18" t="n">
        <v>0.018469</v>
      </c>
    </row>
    <row r="439" ht="15.6" customHeight="1">
      <c r="A439" s="10" t="inlineStr">
        <is>
          <t>MA0000040958</t>
        </is>
      </c>
      <c r="B439" s="10" t="inlineStr">
        <is>
          <t>4095</t>
        </is>
      </c>
      <c r="C439" s="12" t="inlineStr">
        <is>
          <t>RMA MULTISTRATEGIES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1484116407.81</v>
      </c>
      <c r="R439" s="17" t="n">
        <v>132.27</v>
      </c>
      <c r="S439" s="18" t="n">
        <v>-0.041383</v>
      </c>
      <c r="T439" s="18" t="inlineStr">
        <is>
          <t>-</t>
        </is>
      </c>
      <c r="U439" s="18" t="n">
        <v>0.003414</v>
      </c>
      <c r="V439" s="18" t="n">
        <v>-0.014749</v>
      </c>
      <c r="W439" s="18" t="n">
        <v>0.045282</v>
      </c>
      <c r="X439" s="18" t="n">
        <v>-0.114896</v>
      </c>
      <c r="Y439" s="18" t="n">
        <v>-0.156334</v>
      </c>
      <c r="Z439" s="18" t="n">
        <v>-0.090201</v>
      </c>
      <c r="AA439" s="18" t="n">
        <v>0.12754</v>
      </c>
      <c r="AB439" s="18" t="n">
        <v>-0.08989900000000001</v>
      </c>
    </row>
    <row r="440" ht="15.6" customHeight="1">
      <c r="A440" s="10" t="inlineStr">
        <is>
          <t>MA0000040966</t>
        </is>
      </c>
      <c r="B440" s="10" t="inlineStr">
        <is>
          <t>4096</t>
        </is>
      </c>
      <c r="C440" s="12" t="inlineStr">
        <is>
          <t>RMA PERFORMANCE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813070583.63</v>
      </c>
      <c r="R440" s="17" t="n">
        <v>193.72</v>
      </c>
      <c r="S440" s="18" t="n">
        <v>-0.041465</v>
      </c>
      <c r="T440" s="18" t="inlineStr">
        <is>
          <t>-</t>
        </is>
      </c>
      <c r="U440" s="18" t="n">
        <v>0.007018</v>
      </c>
      <c r="V440" s="18" t="n">
        <v>-0.01904</v>
      </c>
      <c r="W440" s="18" t="n">
        <v>0.064571</v>
      </c>
      <c r="X440" s="18" t="n">
        <v>-0.128053</v>
      </c>
      <c r="Y440" s="18" t="n">
        <v>-0.170607</v>
      </c>
      <c r="Z440" s="18" t="n">
        <v>-0.075461</v>
      </c>
      <c r="AA440" s="18" t="n">
        <v>0.217312</v>
      </c>
      <c r="AB440" s="18" t="n">
        <v>-0.023456</v>
      </c>
    </row>
    <row r="441" ht="15.6" customHeight="1">
      <c r="A441" s="10" t="inlineStr">
        <is>
          <t>MA0000040974</t>
        </is>
      </c>
      <c r="B441" s="10" t="inlineStr">
        <is>
          <t>4097</t>
        </is>
      </c>
      <c r="C441" s="12" t="inlineStr">
        <is>
          <t>FORCE MUTUELLE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</t>
        </is>
      </c>
      <c r="P441" s="16" t="inlineStr">
        <is>
          <t>CDG CAPITAL GESTION</t>
        </is>
      </c>
      <c r="Q441" s="17" t="n">
        <v>864513388.37</v>
      </c>
      <c r="R441" s="17" t="n">
        <v>1364.08</v>
      </c>
      <c r="S441" s="18" t="n">
        <v>-0.070062</v>
      </c>
      <c r="T441" s="18" t="inlineStr">
        <is>
          <t>-</t>
        </is>
      </c>
      <c r="U441" s="18" t="n">
        <v>-0.0021</v>
      </c>
      <c r="V441" s="18" t="n">
        <v>-0.004721</v>
      </c>
      <c r="W441" s="18" t="n">
        <v>-0.010475</v>
      </c>
      <c r="X441" s="18" t="n">
        <v>-0.07469199999999999</v>
      </c>
      <c r="Y441" s="18" t="n">
        <v>-0.099245</v>
      </c>
      <c r="Z441" s="18" t="n">
        <v>-0.126121</v>
      </c>
      <c r="AA441" s="18" t="n">
        <v>-0.090762</v>
      </c>
      <c r="AB441" s="18" t="n">
        <v>-0.006909</v>
      </c>
    </row>
    <row r="442" ht="15.6" customHeight="1">
      <c r="A442" s="10" t="inlineStr">
        <is>
          <t>MA0000040982</t>
        </is>
      </c>
      <c r="B442" s="10" t="inlineStr">
        <is>
          <t>4098</t>
        </is>
      </c>
      <c r="C442" s="12" t="inlineStr">
        <is>
          <t>CDG CITOYENNETE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</v>
      </c>
      <c r="M442" s="15" t="n">
        <v>0.015</v>
      </c>
      <c r="N442" s="15" t="n">
        <v>0.01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1012619.23</v>
      </c>
      <c r="R442" s="17" t="n">
        <v>1315.08</v>
      </c>
      <c r="S442" s="18" t="n">
        <v>-0.055442</v>
      </c>
      <c r="T442" s="18" t="inlineStr">
        <is>
          <t>-</t>
        </is>
      </c>
      <c r="U442" s="18" t="n">
        <v>-0.002533</v>
      </c>
      <c r="V442" s="18" t="n">
        <v>-0.005092</v>
      </c>
      <c r="W442" s="18" t="n">
        <v>-0.012072</v>
      </c>
      <c r="X442" s="18" t="n">
        <v>-0.054287</v>
      </c>
      <c r="Y442" s="18" t="n">
        <v>-0.07788100000000001</v>
      </c>
      <c r="Z442" s="18" t="n">
        <v>-0.075248</v>
      </c>
      <c r="AA442" s="18" t="n">
        <v>-0.055048</v>
      </c>
      <c r="AB442" s="18" t="n">
        <v>-0.006407</v>
      </c>
    </row>
    <row r="443" ht="15.6" customHeight="1">
      <c r="A443" s="10" t="inlineStr">
        <is>
          <t>MA0000040990</t>
        </is>
      </c>
      <c r="B443" s="10" t="inlineStr">
        <is>
          <t>4099</t>
        </is>
      </c>
      <c r="C443" s="12" t="inlineStr">
        <is>
          <t>AL IJTIMAI SERENITE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7[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</t>
        </is>
      </c>
      <c r="P443" s="16" t="inlineStr">
        <is>
          <t>CDG CAPITAL GESTION</t>
        </is>
      </c>
      <c r="Q443" s="17" t="n">
        <v>169494464.09</v>
      </c>
      <c r="R443" s="17" t="n">
        <v>1633.2</v>
      </c>
      <c r="S443" s="18" t="n">
        <v>-0.085759</v>
      </c>
      <c r="T443" s="18" t="inlineStr">
        <is>
          <t>-</t>
        </is>
      </c>
      <c r="U443" s="18" t="n">
        <v>-0.000966</v>
      </c>
      <c r="V443" s="18" t="n">
        <v>-0.002711</v>
      </c>
      <c r="W443" s="18" t="n">
        <v>-0.01835</v>
      </c>
      <c r="X443" s="18" t="n">
        <v>-0.088753</v>
      </c>
      <c r="Y443" s="18" t="n">
        <v>-0.128314</v>
      </c>
      <c r="Z443" s="18" t="n">
        <v>-0.109303</v>
      </c>
      <c r="AA443" s="18" t="n">
        <v>-0.057664</v>
      </c>
      <c r="AB443" s="18" t="n">
        <v>0.038674</v>
      </c>
    </row>
    <row r="444" ht="15.6" customHeight="1">
      <c r="A444" s="10" t="inlineStr">
        <is>
          <t>MA0000041006</t>
        </is>
      </c>
      <c r="B444" s="10" t="inlineStr">
        <is>
          <t>4100</t>
        </is>
      </c>
      <c r="C444" s="12" t="inlineStr">
        <is>
          <t>FCP ALPHA DYNAMIC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CREDIT DU MAROC</t>
        </is>
      </c>
      <c r="P444" s="16" t="inlineStr">
        <is>
          <t>RED MED ASSET MANAGEMENT</t>
        </is>
      </c>
      <c r="Q444" s="17" t="n">
        <v>198761078.6</v>
      </c>
      <c r="R444" s="17" t="n">
        <v>136.41</v>
      </c>
      <c r="S444" s="18" t="n">
        <v>-0.015161</v>
      </c>
      <c r="T444" s="18" t="inlineStr">
        <is>
          <t>-</t>
        </is>
      </c>
      <c r="U444" s="18" t="n">
        <v>0.006493</v>
      </c>
      <c r="V444" s="18" t="n">
        <v>-0.005613</v>
      </c>
      <c r="W444" s="18" t="n">
        <v>0.061722</v>
      </c>
      <c r="X444" s="18" t="n">
        <v>-0.08889900000000001</v>
      </c>
      <c r="Y444" s="18" t="n">
        <v>-0.153574</v>
      </c>
      <c r="Z444" s="18" t="n">
        <v>-0.065493</v>
      </c>
      <c r="AA444" s="18" t="n">
        <v>0.07962</v>
      </c>
      <c r="AB444" s="18" t="n">
        <v>-0.135223</v>
      </c>
    </row>
    <row r="445" ht="15.6" customHeight="1">
      <c r="A445" s="10" t="inlineStr">
        <is>
          <t>MA0000041014</t>
        </is>
      </c>
      <c r="B445" s="10" t="inlineStr">
        <is>
          <t>4101</t>
        </is>
      </c>
      <c r="C445" s="12" t="inlineStr">
        <is>
          <t>FCP ALPHA INCOME FUND</t>
        </is>
      </c>
      <c r="D445" s="12" t="inlineStr">
        <is>
          <t>RED MED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[1,5  5,5[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0.012</v>
      </c>
      <c r="O445" s="14" t="inlineStr">
        <is>
          <t>CDM</t>
        </is>
      </c>
      <c r="P445" s="16" t="inlineStr">
        <is>
          <t>RED MED ASSET MANAGEMENT</t>
        </is>
      </c>
      <c r="Q445" s="17" t="n">
        <v>219317361.08</v>
      </c>
      <c r="R445" s="17" t="n">
        <v>133.22</v>
      </c>
      <c r="S445" s="18" t="n">
        <v>-0.051882</v>
      </c>
      <c r="T445" s="18" t="inlineStr">
        <is>
          <t>-</t>
        </is>
      </c>
      <c r="U445" s="18" t="n">
        <v>-0.000675</v>
      </c>
      <c r="V445" s="18" t="n">
        <v>-0.00745</v>
      </c>
      <c r="W445" s="18" t="n">
        <v>-0.001574</v>
      </c>
      <c r="X445" s="18" t="n">
        <v>-0.061037</v>
      </c>
      <c r="Y445" s="18" t="n">
        <v>-0.08934300000000001</v>
      </c>
      <c r="Z445" s="18" t="n">
        <v>-0.073381</v>
      </c>
      <c r="AA445" s="18" t="n">
        <v>-0.029645</v>
      </c>
      <c r="AB445" s="18" t="n">
        <v>0.032073</v>
      </c>
    </row>
    <row r="446" ht="15.6" customHeight="1">
      <c r="A446" s="10" t="inlineStr">
        <is>
          <t>MA0000041022</t>
        </is>
      </c>
      <c r="B446" s="10" t="inlineStr">
        <is>
          <t>4102</t>
        </is>
      </c>
      <c r="C446" s="12" t="inlineStr">
        <is>
          <t>FCP ALPHA MONETAIRE</t>
        </is>
      </c>
      <c r="D446" s="12" t="inlineStr">
        <is>
          <t>RED MED ASSET MANAGEMENT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&lt;0,5</t>
        </is>
      </c>
      <c r="H446" s="14" t="inlineStr">
        <is>
          <t>MBI MONETAIRE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0.008</v>
      </c>
      <c r="O446" s="14" t="inlineStr">
        <is>
          <t>CDM</t>
        </is>
      </c>
      <c r="P446" s="16" t="inlineStr">
        <is>
          <t>RED MED ASSET MANAGEMENT</t>
        </is>
      </c>
      <c r="Q446" s="17" t="n">
        <v>1234052530.58</v>
      </c>
      <c r="R446" s="17" t="n">
        <v>139.74</v>
      </c>
      <c r="S446" s="18" t="n">
        <v>0.008298</v>
      </c>
      <c r="T446" s="18" t="inlineStr">
        <is>
          <t>-</t>
        </is>
      </c>
      <c r="U446" s="18" t="n">
        <v>0.000501</v>
      </c>
      <c r="V446" s="18" t="n">
        <v>0.002223</v>
      </c>
      <c r="W446" s="18" t="n">
        <v>0.008443000000000001</v>
      </c>
      <c r="X446" s="18" t="n">
        <v>0.011875</v>
      </c>
      <c r="Y446" s="18" t="n">
        <v>0.019256</v>
      </c>
      <c r="Z446" s="18" t="n">
        <v>0.036263</v>
      </c>
      <c r="AA446" s="18" t="n">
        <v>0.05968</v>
      </c>
      <c r="AB446" s="18" t="n">
        <v>0.112757</v>
      </c>
    </row>
    <row r="447" ht="15.6" customHeight="1">
      <c r="A447" s="10" t="inlineStr">
        <is>
          <t>MA0000041030</t>
        </is>
      </c>
      <c r="B447" s="10" t="inlineStr">
        <is>
          <t>4103</t>
        </is>
      </c>
      <c r="C447" s="12" t="inlineStr">
        <is>
          <t>DAR AD-DAMANE FUND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[3  7[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MIXTE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BCP</t>
        </is>
      </c>
      <c r="P447" s="16" t="inlineStr">
        <is>
          <t>CDG CAPITAL GESTION</t>
        </is>
      </c>
      <c r="Q447" s="17" t="n">
        <v>532326.83</v>
      </c>
      <c r="R447" s="17" t="n">
        <v>1648.15</v>
      </c>
      <c r="S447" s="18" t="n">
        <v>-0.023394</v>
      </c>
      <c r="T447" s="18" t="inlineStr">
        <is>
          <t>-</t>
        </is>
      </c>
      <c r="U447" s="18" t="n">
        <v>-0.001496</v>
      </c>
      <c r="V447" s="18" t="n">
        <v>-0.000358</v>
      </c>
      <c r="W447" s="18" t="n">
        <v>0.001635</v>
      </c>
      <c r="X447" s="18" t="n">
        <v>-0.029535</v>
      </c>
      <c r="Y447" s="18" t="n">
        <v>-0.035735</v>
      </c>
      <c r="Z447" s="18" t="n">
        <v>-0.014777</v>
      </c>
      <c r="AA447" s="18" t="n">
        <v>0.040197</v>
      </c>
      <c r="AB447" s="18" t="n">
        <v>0.148353</v>
      </c>
    </row>
    <row r="448" ht="15.6" customHeight="1">
      <c r="A448" s="10" t="inlineStr">
        <is>
          <t>MA0000041048</t>
        </is>
      </c>
      <c r="B448" s="10" t="inlineStr">
        <is>
          <t>4104</t>
        </is>
      </c>
      <c r="C448" s="12" t="inlineStr">
        <is>
          <t>CDG SMALL &amp; MID CAP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95% MASI FLOTTANT + 5% MSCI Europe Small Cap.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147473378.11</v>
      </c>
      <c r="R448" s="17" t="n">
        <v>1609.44</v>
      </c>
      <c r="S448" s="18" t="n">
        <v>-0.025143</v>
      </c>
      <c r="T448" s="18" t="inlineStr">
        <is>
          <t>-</t>
        </is>
      </c>
      <c r="U448" s="18" t="n">
        <v>0.003811</v>
      </c>
      <c r="V448" s="18" t="n">
        <v>-0.008727</v>
      </c>
      <c r="W448" s="18" t="n">
        <v>0.073325</v>
      </c>
      <c r="X448" s="18" t="n">
        <v>-0.113754</v>
      </c>
      <c r="Y448" s="18" t="n">
        <v>-0.183763</v>
      </c>
      <c r="Z448" s="18" t="n">
        <v>-0.087717</v>
      </c>
      <c r="AA448" s="18" t="n">
        <v>0.169821</v>
      </c>
      <c r="AB448" s="18" t="n">
        <v>-0.081249</v>
      </c>
    </row>
    <row r="449" ht="15.6" customHeight="1">
      <c r="A449" s="10" t="inlineStr">
        <is>
          <t>MA0000041089</t>
        </is>
      </c>
      <c r="B449" s="10" t="inlineStr">
        <is>
          <t>4108</t>
        </is>
      </c>
      <c r="C449" s="12" t="inlineStr">
        <is>
          <t>RMA DIVERSIFIE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MASI + 50%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321977584.93</v>
      </c>
      <c r="R449" s="17" t="n">
        <v>150.53</v>
      </c>
      <c r="S449" s="18" t="n">
        <v>-0.001724</v>
      </c>
      <c r="T449" s="18" t="inlineStr">
        <is>
          <t>-</t>
        </is>
      </c>
      <c r="U449" s="18" t="n">
        <v>-0.0008630000000000001</v>
      </c>
      <c r="V449" s="18" t="n">
        <v>0.005813</v>
      </c>
      <c r="W449" s="18" t="n">
        <v>0.006149</v>
      </c>
      <c r="X449" s="18" t="n">
        <v>0.000465</v>
      </c>
      <c r="Y449" s="18" t="n">
        <v>-0.01954</v>
      </c>
      <c r="Z449" s="18" t="n">
        <v>0.036066</v>
      </c>
      <c r="AA449" s="18" t="n">
        <v>0.189396</v>
      </c>
      <c r="AB449" s="18" t="n">
        <v>0.038424</v>
      </c>
    </row>
    <row r="450" ht="15.6" customHeight="1">
      <c r="A450" s="10" t="inlineStr">
        <is>
          <t>MA0000041097</t>
        </is>
      </c>
      <c r="B450" s="10" t="inlineStr">
        <is>
          <t>4109</t>
        </is>
      </c>
      <c r="C450" s="12" t="inlineStr">
        <is>
          <t>RMA TRESO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&lt; 0,5</t>
        </is>
      </c>
      <c r="H450" s="14" t="inlineStr">
        <is>
          <t>TMP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0.01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219444056.04</v>
      </c>
      <c r="R450" s="17" t="n">
        <v>85.25</v>
      </c>
      <c r="S450" s="18" t="n">
        <v>0.048457</v>
      </c>
      <c r="T450" s="18" t="inlineStr">
        <is>
          <t>-</t>
        </is>
      </c>
      <c r="U450" s="18" t="n">
        <v>0.000469</v>
      </c>
      <c r="V450" s="18" t="n">
        <v>0.043324</v>
      </c>
      <c r="W450" s="18" t="n">
        <v>0.048199</v>
      </c>
      <c r="X450" s="18" t="n">
        <v>0.052079</v>
      </c>
      <c r="Y450" s="18" t="n">
        <v>0.064162</v>
      </c>
      <c r="Z450" s="18" t="n">
        <v>0.101991</v>
      </c>
      <c r="AA450" s="18" t="n">
        <v>0.161128</v>
      </c>
      <c r="AB450" s="18" t="n">
        <v>-0.09730999999999999</v>
      </c>
    </row>
    <row r="451" ht="15.6" customHeight="1">
      <c r="A451" s="10" t="inlineStr">
        <is>
          <t>MA0000041113</t>
        </is>
      </c>
      <c r="B451" s="10" t="inlineStr">
        <is>
          <t>4111</t>
        </is>
      </c>
      <c r="C451" s="12" t="inlineStr">
        <is>
          <t>CMR ASHOUM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710414620.61</v>
      </c>
      <c r="R451" s="17" t="n">
        <v>1588.41</v>
      </c>
      <c r="S451" s="18" t="n">
        <v>-0.032696</v>
      </c>
      <c r="T451" s="18" t="inlineStr">
        <is>
          <t>-</t>
        </is>
      </c>
      <c r="U451" s="18" t="n">
        <v>0.004185</v>
      </c>
      <c r="V451" s="18" t="n">
        <v>-0.00865</v>
      </c>
      <c r="W451" s="18" t="n">
        <v>0.084883</v>
      </c>
      <c r="X451" s="18" t="n">
        <v>-0.1031</v>
      </c>
      <c r="Y451" s="18" t="n">
        <v>-0.158859</v>
      </c>
      <c r="Z451" s="18" t="n">
        <v>-0.040508</v>
      </c>
      <c r="AA451" s="18" t="n">
        <v>0.234695</v>
      </c>
      <c r="AB451" s="18" t="n">
        <v>-0.023214</v>
      </c>
    </row>
    <row r="452" ht="15.6" customHeight="1">
      <c r="A452" s="10" t="inlineStr">
        <is>
          <t>MA0000041121</t>
        </is>
      </c>
      <c r="B452" s="10" t="inlineStr">
        <is>
          <t>4112</t>
        </is>
      </c>
      <c r="C452" s="12" t="inlineStr">
        <is>
          <t>FCP IRGAM MONETAIRE PLUS</t>
        </is>
      </c>
      <c r="D452" s="12" t="inlineStr">
        <is>
          <t>IRG ASSET MANAGEMENT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IRG ASSET MANAGEMENT</t>
        </is>
      </c>
      <c r="Q452" s="17" t="n">
        <v>350816894.92</v>
      </c>
      <c r="R452" s="17" t="n">
        <v>137.45</v>
      </c>
      <c r="S452" s="18" t="n">
        <v>0.005266</v>
      </c>
      <c r="T452" s="18" t="inlineStr">
        <is>
          <t>-</t>
        </is>
      </c>
      <c r="U452" s="18" t="n">
        <v>0.000218</v>
      </c>
      <c r="V452" s="18" t="n">
        <v>0.001676</v>
      </c>
      <c r="W452" s="18" t="n">
        <v>0.007033</v>
      </c>
      <c r="X452" s="18" t="n">
        <v>0.00556</v>
      </c>
      <c r="Y452" s="18" t="n">
        <v>0.009252</v>
      </c>
      <c r="Z452" s="18" t="n">
        <v>0.026896</v>
      </c>
      <c r="AA452" s="18" t="n">
        <v>0.055684</v>
      </c>
      <c r="AB452" s="18" t="n">
        <v>0.111695</v>
      </c>
    </row>
    <row r="453" ht="15.6" customHeight="1">
      <c r="A453" s="10" t="inlineStr">
        <is>
          <t>MA0000041139</t>
        </is>
      </c>
      <c r="B453" s="10" t="inlineStr">
        <is>
          <t>4113</t>
        </is>
      </c>
      <c r="C453" s="12" t="inlineStr">
        <is>
          <t>FCP ATTIJARI GOLD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CONTRACTUEL</t>
        </is>
      </c>
      <c r="G453" s="13" t="inlineStr">
        <is>
          <t>-</t>
        </is>
      </c>
      <c r="H453" s="14" t="inlineStr">
        <is>
          <t>LONDON GOLD FIXING (USD)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0.015</v>
      </c>
      <c r="M453" s="15" t="n">
        <v>0.02</v>
      </c>
      <c r="N453" s="15" t="n">
        <v>0.02</v>
      </c>
      <c r="O453" s="14" t="inlineStr">
        <is>
          <t>ATTIJARIWAFA BANK</t>
        </is>
      </c>
      <c r="P453" s="16" t="inlineStr">
        <is>
          <t>WAFA GESTION</t>
        </is>
      </c>
      <c r="Q453" s="17" t="n">
        <v>36123629.96</v>
      </c>
      <c r="R453" s="17" t="n">
        <v>1303.44</v>
      </c>
      <c r="S453" s="18" t="n">
        <v>0.07541</v>
      </c>
      <c r="T453" s="18" t="inlineStr">
        <is>
          <t>-</t>
        </is>
      </c>
      <c r="U453" s="18" t="n">
        <v>0.007825</v>
      </c>
      <c r="V453" s="18" t="n">
        <v>0.049266</v>
      </c>
      <c r="W453" s="18" t="n">
        <v>0.057086</v>
      </c>
      <c r="X453" s="18" t="n">
        <v>0.096618</v>
      </c>
      <c r="Y453" s="18" t="n">
        <v>0.07369100000000001</v>
      </c>
      <c r="Z453" s="18" t="n">
        <v>0.29742</v>
      </c>
      <c r="AA453" s="18" t="n">
        <v>0.176507</v>
      </c>
      <c r="AB453" s="18" t="n">
        <v>0.633834</v>
      </c>
    </row>
    <row r="454" ht="15.6" customHeight="1">
      <c r="A454" s="10" t="inlineStr">
        <is>
          <t>MA0000041154</t>
        </is>
      </c>
      <c r="B454" s="10" t="inlineStr">
        <is>
          <t>4115</t>
        </is>
      </c>
      <c r="C454" s="12" t="inlineStr">
        <is>
          <t>CDG OBLIG SÉCURITÉ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80% MBI CT + 20% MBI MT</t>
        </is>
      </c>
      <c r="I454" s="10" t="inlineStr">
        <is>
          <t>QUOTIDIENNE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52514304.23</v>
      </c>
      <c r="R454" s="17" t="n">
        <v>1528.35</v>
      </c>
      <c r="S454" s="18" t="n">
        <v>0.008193000000000001</v>
      </c>
      <c r="T454" s="18" t="inlineStr">
        <is>
          <t>-</t>
        </is>
      </c>
      <c r="U454" s="18" t="n">
        <v>0.000412</v>
      </c>
      <c r="V454" s="18" t="n">
        <v>0.002006</v>
      </c>
      <c r="W454" s="18" t="n">
        <v>0.008845</v>
      </c>
      <c r="X454" s="18" t="n">
        <v>0.010266</v>
      </c>
      <c r="Y454" s="18" t="n">
        <v>0.01379</v>
      </c>
      <c r="Z454" s="18" t="n">
        <v>0.02796</v>
      </c>
      <c r="AA454" s="18" t="n">
        <v>0.050282</v>
      </c>
      <c r="AB454" s="18" t="n">
        <v>0.103327</v>
      </c>
    </row>
    <row r="455" ht="15.6" customHeight="1">
      <c r="A455" s="10" t="inlineStr">
        <is>
          <t>MA0000041162</t>
        </is>
      </c>
      <c r="B455" s="10" t="inlineStr">
        <is>
          <t>4116</t>
        </is>
      </c>
      <c r="C455" s="12" t="inlineStr">
        <is>
          <t>AL BARID TRESORERIE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50% TMP + 50%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AL BARID BANK</t>
        </is>
      </c>
      <c r="Q455" s="17" t="n">
        <v>1206902964.13</v>
      </c>
      <c r="R455" s="17" t="n">
        <v>621.04</v>
      </c>
      <c r="S455" s="18" t="n">
        <v>0.005635</v>
      </c>
      <c r="T455" s="18" t="inlineStr">
        <is>
          <t>-</t>
        </is>
      </c>
      <c r="U455" s="18" t="n">
        <v>0.000499</v>
      </c>
      <c r="V455" s="18" t="n">
        <v>0.001984</v>
      </c>
      <c r="W455" s="18" t="n">
        <v>0.006907</v>
      </c>
      <c r="X455" s="18" t="n">
        <v>0.008689000000000001</v>
      </c>
      <c r="Y455" s="18" t="n">
        <v>0.013711</v>
      </c>
      <c r="Z455" s="18" t="n">
        <v>0.027175</v>
      </c>
      <c r="AA455" s="18" t="n">
        <v>0.039137</v>
      </c>
      <c r="AB455" s="18" t="n">
        <v>0.089448</v>
      </c>
    </row>
    <row r="456" ht="15.6" customHeight="1">
      <c r="A456" s="10" t="inlineStr">
        <is>
          <t>MA0000041170</t>
        </is>
      </c>
      <c r="B456" s="10" t="inlineStr">
        <is>
          <t>4117</t>
        </is>
      </c>
      <c r="C456" s="12" t="inlineStr">
        <is>
          <t>AL BARID ISTITMAR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[1.1  5.1[</t>
        </is>
      </c>
      <c r="H456" s="14" t="inlineStr">
        <is>
          <t>MBI MT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AL BARID BANK</t>
        </is>
      </c>
      <c r="Q456" s="17" t="n">
        <v>2100106803.43</v>
      </c>
      <c r="R456" s="17" t="n">
        <v>127.07</v>
      </c>
      <c r="S456" s="18" t="n">
        <v>-0.030444</v>
      </c>
      <c r="T456" s="18" t="inlineStr">
        <is>
          <t>-</t>
        </is>
      </c>
      <c r="U456" s="18" t="n">
        <v>-0.001807</v>
      </c>
      <c r="V456" s="18" t="n">
        <v>-0.003841</v>
      </c>
      <c r="W456" s="18" t="n">
        <v>-0.000708</v>
      </c>
      <c r="X456" s="18" t="n">
        <v>-0.029333</v>
      </c>
      <c r="Y456" s="18" t="n">
        <v>-0.042066</v>
      </c>
      <c r="Z456" s="18" t="n">
        <v>-0.025462</v>
      </c>
      <c r="AA456" s="18" t="n">
        <v>0.015098</v>
      </c>
      <c r="AB456" s="18" t="n">
        <v>0.08709</v>
      </c>
    </row>
    <row r="457" ht="15.6" customHeight="1">
      <c r="A457" s="10" t="inlineStr">
        <is>
          <t>MA0000041188</t>
        </is>
      </c>
      <c r="B457" s="10" t="inlineStr">
        <is>
          <t>4118</t>
        </is>
      </c>
      <c r="C457" s="12" t="inlineStr">
        <is>
          <t>SANAD PERFORMANCE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80% MBI GLOBAL + 20%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162689492.22</v>
      </c>
      <c r="R457" s="17" t="n">
        <v>799.7</v>
      </c>
      <c r="S457" s="18" t="n">
        <v>-0.070214</v>
      </c>
      <c r="T457" s="18" t="inlineStr">
        <is>
          <t>-</t>
        </is>
      </c>
      <c r="U457" s="18" t="n">
        <v>-0.002047</v>
      </c>
      <c r="V457" s="18" t="n">
        <v>-0.011105</v>
      </c>
      <c r="W457" s="18" t="n">
        <v>0.00509</v>
      </c>
      <c r="X457" s="18" t="n">
        <v>-0.0859</v>
      </c>
      <c r="Y457" s="18" t="n">
        <v>-0.125524</v>
      </c>
      <c r="Z457" s="18" t="n">
        <v>-0.086145</v>
      </c>
      <c r="AA457" s="18" t="n">
        <v>-0.055036</v>
      </c>
      <c r="AB457" s="18" t="n">
        <v>-0.108208</v>
      </c>
    </row>
    <row r="458" ht="15.6" customHeight="1">
      <c r="A458" s="10" t="inlineStr">
        <is>
          <t>MA0000041196</t>
        </is>
      </c>
      <c r="B458" s="10" t="inlineStr">
        <is>
          <t>4119</t>
        </is>
      </c>
      <c r="C458" s="12" t="inlineStr">
        <is>
          <t>CDG SERENITE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&lt;=0,5</t>
        </is>
      </c>
      <c r="H458" s="14" t="inlineStr">
        <is>
          <t>60% TMP + 40% 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1503804676.43</v>
      </c>
      <c r="R458" s="17" t="n">
        <v>1252.72</v>
      </c>
      <c r="S458" s="18" t="n">
        <v>0.005845</v>
      </c>
      <c r="T458" s="18" t="inlineStr">
        <is>
          <t>-</t>
        </is>
      </c>
      <c r="U458" s="18" t="n">
        <v>0.000495</v>
      </c>
      <c r="V458" s="18" t="n">
        <v>0.001823</v>
      </c>
      <c r="W458" s="18" t="n">
        <v>0.00545</v>
      </c>
      <c r="X458" s="18" t="n">
        <v>0.009646999999999999</v>
      </c>
      <c r="Y458" s="18" t="n">
        <v>0.014151</v>
      </c>
      <c r="Z458" s="18" t="n">
        <v>0.024008</v>
      </c>
      <c r="AA458" s="18" t="n">
        <v>0.03843</v>
      </c>
      <c r="AB458" s="18" t="n">
        <v>0.080127</v>
      </c>
    </row>
    <row r="459" ht="15.6" customHeight="1">
      <c r="A459" s="10" t="inlineStr">
        <is>
          <t>MA0000041238</t>
        </is>
      </c>
      <c r="B459" s="10" t="inlineStr">
        <is>
          <t>4123</t>
        </is>
      </c>
      <c r="C459" s="12" t="inlineStr">
        <is>
          <t>RMA RENDEMENT CT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1134875.69</v>
      </c>
      <c r="R459" s="17" t="n">
        <v>113.49</v>
      </c>
      <c r="S459" s="18" t="n">
        <v>0.005939</v>
      </c>
      <c r="T459" s="18" t="inlineStr">
        <is>
          <t>-</t>
        </is>
      </c>
      <c r="U459" s="18" t="n">
        <v>0.000264</v>
      </c>
      <c r="V459" s="18" t="n">
        <v>0.001589</v>
      </c>
      <c r="W459" s="18" t="n">
        <v>0.007636</v>
      </c>
      <c r="X459" s="18" t="n">
        <v>0.004425</v>
      </c>
      <c r="Y459" s="18" t="n">
        <v>0.006206</v>
      </c>
      <c r="Z459" s="18" t="n">
        <v>0.016207</v>
      </c>
      <c r="AA459" s="18" t="n">
        <v>0.034926</v>
      </c>
      <c r="AB459" s="18" t="n">
        <v>0.07187399999999999</v>
      </c>
    </row>
    <row r="460" ht="15.6" customHeight="1">
      <c r="A460" s="10" t="inlineStr">
        <is>
          <t>MA0000041246</t>
        </is>
      </c>
      <c r="B460" s="10" t="inlineStr">
        <is>
          <t>4124</t>
        </is>
      </c>
      <c r="C460" s="12" t="inlineStr">
        <is>
          <t>RMA RENDEMENT MT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5,1]</t>
        </is>
      </c>
      <c r="H460" s="14" t="inlineStr">
        <is>
          <t>MBI MT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0.02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105569812.36</v>
      </c>
      <c r="R460" s="17" t="n">
        <v>118.12</v>
      </c>
      <c r="S460" s="18" t="n">
        <v>-0.015338</v>
      </c>
      <c r="T460" s="18" t="inlineStr">
        <is>
          <t>-</t>
        </is>
      </c>
      <c r="U460" s="18" t="n">
        <v>-0.001606</v>
      </c>
      <c r="V460" s="18" t="n">
        <v>-0.000423</v>
      </c>
      <c r="W460" s="18" t="n">
        <v>0.003313</v>
      </c>
      <c r="X460" s="18" t="n">
        <v>-0.017304</v>
      </c>
      <c r="Y460" s="18" t="n">
        <v>-0.024366</v>
      </c>
      <c r="Z460" s="18" t="n">
        <v>-0.011879</v>
      </c>
      <c r="AA460" s="18" t="n">
        <v>0.018013</v>
      </c>
      <c r="AB460" s="18" t="n">
        <v>0.071383</v>
      </c>
    </row>
    <row r="461" ht="15.6" customHeight="1">
      <c r="A461" s="10" t="inlineStr">
        <is>
          <t>MA0000041253</t>
        </is>
      </c>
      <c r="B461" s="10" t="inlineStr">
        <is>
          <t>4125</t>
        </is>
      </c>
      <c r="C461" s="12" t="inlineStr">
        <is>
          <t>RMA CORPORATE BOND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0.02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2719740.22</v>
      </c>
      <c r="R461" s="17" t="n">
        <v>1270.31</v>
      </c>
      <c r="S461" s="18" t="n">
        <v>0.051729</v>
      </c>
      <c r="T461" s="18" t="inlineStr">
        <is>
          <t>-</t>
        </is>
      </c>
      <c r="U461" s="18" t="n">
        <v>0.00026</v>
      </c>
      <c r="V461" s="18" t="n">
        <v>0.046988</v>
      </c>
      <c r="W461" s="18" t="n">
        <v>0.05357</v>
      </c>
      <c r="X461" s="18" t="n">
        <v>0.049852</v>
      </c>
      <c r="Y461" s="18" t="n">
        <v>0.058389</v>
      </c>
      <c r="Z461" s="18" t="n">
        <v>0.118802</v>
      </c>
      <c r="AA461" s="18" t="n">
        <v>0.191426</v>
      </c>
      <c r="AB461" s="18" t="n">
        <v>0.170264</v>
      </c>
    </row>
    <row r="462" ht="15.6" customHeight="1">
      <c r="A462" s="10" t="inlineStr">
        <is>
          <t>MA0000041261</t>
        </is>
      </c>
      <c r="B462" s="10" t="inlineStr">
        <is>
          <t>4126</t>
        </is>
      </c>
      <c r="C462" s="12" t="inlineStr">
        <is>
          <t>FCP ALPHA SECURE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 6[</t>
        </is>
      </c>
      <c r="H462" s="14" t="inlineStr">
        <is>
          <t>MBI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0.02</v>
      </c>
      <c r="M462" s="15" t="n">
        <v>0.02</v>
      </c>
      <c r="N462" s="15" t="n">
        <v>0.02</v>
      </c>
      <c r="O462" s="14" t="inlineStr">
        <is>
          <t>BCP</t>
        </is>
      </c>
      <c r="P462" s="16" t="inlineStr">
        <is>
          <t>RED MED ASSET MANAGEMENT</t>
        </is>
      </c>
      <c r="Q462" s="17" t="n">
        <v>560553.72</v>
      </c>
      <c r="R462" s="17" t="n">
        <v>1082.15</v>
      </c>
      <c r="S462" s="18" t="n">
        <v>-0.082659</v>
      </c>
      <c r="T462" s="18" t="inlineStr">
        <is>
          <t>-</t>
        </is>
      </c>
      <c r="U462" s="18" t="n">
        <v>-0.001762</v>
      </c>
      <c r="V462" s="18" t="n">
        <v>-0.016773</v>
      </c>
      <c r="W462" s="18" t="n">
        <v>-0.012682</v>
      </c>
      <c r="X462" s="18" t="n">
        <v>-0.028486</v>
      </c>
      <c r="Y462" s="18" t="n">
        <v>-0.132837</v>
      </c>
      <c r="Z462" s="18" t="n">
        <v>-0.120003</v>
      </c>
      <c r="AA462" s="18" t="n">
        <v>-0.076853</v>
      </c>
      <c r="AB462" s="18" t="n">
        <v>-0.014857</v>
      </c>
    </row>
    <row r="463" ht="15.6" customHeight="1">
      <c r="A463" s="10" t="inlineStr">
        <is>
          <t>MA0000041279</t>
        </is>
      </c>
      <c r="B463" s="10" t="inlineStr">
        <is>
          <t>4127</t>
        </is>
      </c>
      <c r="C463" s="12" t="inlineStr">
        <is>
          <t>CIMR CASH DYNAMIQUE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&gt; 0,5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668921843.03</v>
      </c>
      <c r="R463" s="17" t="n">
        <v>166.33</v>
      </c>
      <c r="S463" s="18" t="n">
        <v>0.00459</v>
      </c>
      <c r="T463" s="18" t="inlineStr">
        <is>
          <t>-</t>
        </is>
      </c>
      <c r="U463" s="18" t="n">
        <v>0.000662</v>
      </c>
      <c r="V463" s="18" t="n">
        <v>0.002169</v>
      </c>
      <c r="W463" s="18" t="n">
        <v>0.00855</v>
      </c>
      <c r="X463" s="18" t="n">
        <v>0.006901</v>
      </c>
      <c r="Y463" s="18" t="n">
        <v>0.012232</v>
      </c>
      <c r="Z463" s="18" t="n">
        <v>0.025652</v>
      </c>
      <c r="AA463" s="18" t="n">
        <v>0.043541</v>
      </c>
      <c r="AB463" s="18" t="n">
        <v>0.090975</v>
      </c>
    </row>
    <row r="464" ht="15.6" customHeight="1">
      <c r="A464" s="10" t="inlineStr">
        <is>
          <t>MA0000041287</t>
        </is>
      </c>
      <c r="B464" s="10" t="inlineStr">
        <is>
          <t>4128</t>
        </is>
      </c>
      <c r="C464" s="12" t="inlineStr">
        <is>
          <t>SANAD SERENITY</t>
        </is>
      </c>
      <c r="D464" s="12" t="inlineStr">
        <is>
          <t>UPLINE CAPITAL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  10]</t>
        </is>
      </c>
      <c r="H464" s="14" t="inlineStr">
        <is>
          <t>MBI CLOBAL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</v>
      </c>
      <c r="M464" s="15" t="n">
        <v>0</v>
      </c>
      <c r="N464" s="15" t="n">
        <v>0.02</v>
      </c>
      <c r="O464" s="14" t="inlineStr">
        <is>
          <t>BCP</t>
        </is>
      </c>
      <c r="P464" s="16" t="inlineStr">
        <is>
          <t>UPLINE CAPITAL MANAGEMENT</t>
        </is>
      </c>
      <c r="Q464" s="17" t="n">
        <v>1215876440.8</v>
      </c>
      <c r="R464" s="17" t="n">
        <v>19285.4</v>
      </c>
      <c r="S464" s="18" t="n">
        <v>-0.06504500000000001</v>
      </c>
      <c r="T464" s="18" t="inlineStr">
        <is>
          <t>-</t>
        </is>
      </c>
      <c r="U464" s="18" t="n">
        <v>-0.002629</v>
      </c>
      <c r="V464" s="18" t="n">
        <v>-0.007061</v>
      </c>
      <c r="W464" s="18" t="n">
        <v>-0.00756</v>
      </c>
      <c r="X464" s="18" t="n">
        <v>-0.064457</v>
      </c>
      <c r="Y464" s="18" t="n">
        <v>-0.08899600000000001</v>
      </c>
      <c r="Z464" s="18" t="n">
        <v>-0.070898</v>
      </c>
      <c r="AA464" s="18" t="n">
        <v>-0.019884</v>
      </c>
      <c r="AB464" s="18" t="n">
        <v>0.076515</v>
      </c>
    </row>
    <row r="465" ht="15.6" customHeight="1">
      <c r="A465" s="10" t="inlineStr">
        <is>
          <t>MA0000041295</t>
        </is>
      </c>
      <c r="B465" s="10" t="inlineStr">
        <is>
          <t>4129</t>
        </is>
      </c>
      <c r="C465" s="12" t="inlineStr">
        <is>
          <t>CDG OPTIMUM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0,5[</t>
        </is>
      </c>
      <c r="H465" s="14" t="inlineStr">
        <is>
          <t>50% TMP + 50%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206020550.89</v>
      </c>
      <c r="R465" s="17" t="n">
        <v>2806.7</v>
      </c>
      <c r="S465" s="18" t="n">
        <v>0.006859</v>
      </c>
      <c r="T465" s="18" t="inlineStr">
        <is>
          <t>-</t>
        </is>
      </c>
      <c r="U465" s="18" t="n">
        <v>0.00056</v>
      </c>
      <c r="V465" s="18" t="n">
        <v>0.002071</v>
      </c>
      <c r="W465" s="18" t="n">
        <v>0.006415</v>
      </c>
      <c r="X465" s="18" t="n">
        <v>0.011434</v>
      </c>
      <c r="Y465" s="18" t="n">
        <v>0.01867</v>
      </c>
      <c r="Z465" s="18" t="n">
        <v>0.027764</v>
      </c>
      <c r="AA465" s="18" t="n">
        <v>0.04166</v>
      </c>
      <c r="AB465" s="18" t="n">
        <v>0.08051800000000001</v>
      </c>
    </row>
    <row r="466" ht="15.6" customHeight="1">
      <c r="A466" s="10" t="inlineStr">
        <is>
          <t>MA0000041303</t>
        </is>
      </c>
      <c r="B466" s="10" t="inlineStr">
        <is>
          <t>4130</t>
        </is>
      </c>
      <c r="C466" s="12" t="inlineStr">
        <is>
          <t>CDM MONETAIRE PLUS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0.006500000000000001</v>
      </c>
      <c r="O466" s="14" t="inlineStr">
        <is>
          <t>CDM</t>
        </is>
      </c>
      <c r="P466" s="16" t="inlineStr">
        <is>
          <t>WAFA GESTION</t>
        </is>
      </c>
      <c r="Q466" s="17" t="n">
        <v>2017505672.61</v>
      </c>
      <c r="R466" s="17" t="n">
        <v>1162.07</v>
      </c>
      <c r="S466" s="18" t="n">
        <v>0.008540000000000001</v>
      </c>
      <c r="T466" s="18" t="inlineStr">
        <is>
          <t>-</t>
        </is>
      </c>
      <c r="U466" s="18" t="n">
        <v>0.000663</v>
      </c>
      <c r="V466" s="18" t="n">
        <v>0.00232</v>
      </c>
      <c r="W466" s="18" t="n">
        <v>0.008925000000000001</v>
      </c>
      <c r="X466" s="18" t="n">
        <v>0.012688</v>
      </c>
      <c r="Y466" s="18" t="n">
        <v>0.019261</v>
      </c>
      <c r="Z466" s="18" t="n">
        <v>0.035012</v>
      </c>
      <c r="AA466" s="18" t="n">
        <v>0.056821</v>
      </c>
      <c r="AB466" s="18" t="n">
        <v>0.106017</v>
      </c>
    </row>
    <row r="467" ht="15.6" customHeight="1">
      <c r="A467" s="10" t="inlineStr">
        <is>
          <t>MA0000041311</t>
        </is>
      </c>
      <c r="B467" s="10" t="inlineStr">
        <is>
          <t>4131</t>
        </is>
      </c>
      <c r="C467" s="12" t="inlineStr">
        <is>
          <t>FCP CAM MONÉTAIRE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30% MBI CT + 70% TMP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0.01</v>
      </c>
      <c r="O467" s="14" t="inlineStr">
        <is>
          <t>CDG</t>
        </is>
      </c>
      <c r="P467" s="16" t="inlineStr">
        <is>
          <t>MAROGEST</t>
        </is>
      </c>
      <c r="Q467" s="17" t="n">
        <v>647818527.13</v>
      </c>
      <c r="R467" s="17" t="n">
        <v>129.24</v>
      </c>
      <c r="S467" s="18" t="n">
        <v>0.007013</v>
      </c>
      <c r="T467" s="18" t="inlineStr">
        <is>
          <t>-</t>
        </is>
      </c>
      <c r="U467" s="18" t="n">
        <v>0.001162</v>
      </c>
      <c r="V467" s="18" t="n">
        <v>0.001472</v>
      </c>
      <c r="W467" s="18" t="n">
        <v>0.006699</v>
      </c>
      <c r="X467" s="18" t="n">
        <v>0.01103</v>
      </c>
      <c r="Y467" s="18" t="n">
        <v>0.016917</v>
      </c>
      <c r="Z467" s="18" t="n">
        <v>0.033094</v>
      </c>
      <c r="AA467" s="18" t="n">
        <v>0.055279</v>
      </c>
      <c r="AB467" s="18" t="n">
        <v>0.106696</v>
      </c>
    </row>
    <row r="468" ht="15.6" customHeight="1">
      <c r="A468" s="10" t="inlineStr">
        <is>
          <t>MA0000041329</t>
        </is>
      </c>
      <c r="B468" s="10" t="inlineStr">
        <is>
          <t>4132</t>
        </is>
      </c>
      <c r="C468" s="12" t="inlineStr">
        <is>
          <t>CAM OBLIGATIONS</t>
        </is>
      </c>
      <c r="D468" s="12" t="inlineStr">
        <is>
          <t>MAROGEST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[2.5  6.5[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0.005</v>
      </c>
      <c r="N468" s="15" t="n">
        <v>0.01</v>
      </c>
      <c r="O468" s="14" t="inlineStr">
        <is>
          <t>CDG CAPITAL</t>
        </is>
      </c>
      <c r="P468" s="16" t="inlineStr">
        <is>
          <t>MAROGEST</t>
        </is>
      </c>
      <c r="Q468" s="17" t="n">
        <v>185272537.96</v>
      </c>
      <c r="R468" s="17" t="n">
        <v>116.33</v>
      </c>
      <c r="S468" s="18" t="n">
        <v>-0.095693</v>
      </c>
      <c r="T468" s="18" t="inlineStr">
        <is>
          <t>-</t>
        </is>
      </c>
      <c r="U468" s="18" t="n">
        <v>-0.002316</v>
      </c>
      <c r="V468" s="18" t="n">
        <v>-0.004365</v>
      </c>
      <c r="W468" s="18" t="n">
        <v>-0.013985</v>
      </c>
      <c r="X468" s="18" t="n">
        <v>-0.117174</v>
      </c>
      <c r="Y468" s="18" t="n">
        <v>-0.152731</v>
      </c>
      <c r="Z468" s="18" t="n">
        <v>-0.139507</v>
      </c>
      <c r="AA468" s="18" t="n">
        <v>-0.098566</v>
      </c>
      <c r="AB468" s="18" t="n">
        <v>-0.03931</v>
      </c>
    </row>
    <row r="469" ht="15.6" customHeight="1">
      <c r="A469" s="10" t="inlineStr">
        <is>
          <t>MA0000041337</t>
        </is>
      </c>
      <c r="B469" s="10" t="inlineStr">
        <is>
          <t>4133</t>
        </is>
      </c>
      <c r="C469" s="12" t="inlineStr">
        <is>
          <t>CAM ACTIONS</t>
        </is>
      </c>
      <c r="D469" s="12" t="inlineStr">
        <is>
          <t>MAROGEST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CFG 25 FLOTTANT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MAROGEST</t>
        </is>
      </c>
      <c r="Q469" s="17" t="n">
        <v>544421.3</v>
      </c>
      <c r="R469" s="17" t="n">
        <v>98.68000000000001</v>
      </c>
      <c r="S469" s="18" t="n">
        <v>-0.036798</v>
      </c>
      <c r="T469" s="18" t="inlineStr">
        <is>
          <t>-</t>
        </is>
      </c>
      <c r="U469" s="18" t="n">
        <v>0.004888</v>
      </c>
      <c r="V469" s="18" t="n">
        <v>-0.013496</v>
      </c>
      <c r="W469" s="18" t="n">
        <v>0.041038</v>
      </c>
      <c r="X469" s="18" t="n">
        <v>-0.097246</v>
      </c>
      <c r="Y469" s="18" t="n">
        <v>-0.158092</v>
      </c>
      <c r="Z469" s="18" t="n">
        <v>-0.08680400000000001</v>
      </c>
      <c r="AA469" s="18" t="n">
        <v>0.111136</v>
      </c>
      <c r="AB469" s="18" t="n">
        <v>-0.208407</v>
      </c>
    </row>
    <row r="470" ht="15.6" customHeight="1">
      <c r="A470" s="10" t="inlineStr">
        <is>
          <t>MA0000041386</t>
        </is>
      </c>
      <c r="B470" s="10" t="inlineStr">
        <is>
          <t>4138</t>
        </is>
      </c>
      <c r="C470" s="12" t="inlineStr">
        <is>
          <t>WG MONETAIRE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0,5]</t>
        </is>
      </c>
      <c r="H470" s="14" t="inlineStr">
        <is>
          <t>TMP MARCHE INTERBANCAIRE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</v>
      </c>
      <c r="M470" s="15" t="n">
        <v>0.01</v>
      </c>
      <c r="N470" s="15" t="n">
        <v>0.01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4985770290.78</v>
      </c>
      <c r="R470" s="17" t="n">
        <v>1116.83</v>
      </c>
      <c r="S470" s="18" t="n">
        <v>0.008506</v>
      </c>
      <c r="T470" s="18" t="inlineStr">
        <is>
          <t>-</t>
        </is>
      </c>
      <c r="U470" s="18" t="n">
        <v>0.000869</v>
      </c>
      <c r="V470" s="18" t="n">
        <v>0.002594</v>
      </c>
      <c r="W470" s="18" t="n">
        <v>0.008388</v>
      </c>
      <c r="X470" s="18" t="n">
        <v>0.01208</v>
      </c>
      <c r="Y470" s="18" t="n">
        <v>0.018253</v>
      </c>
      <c r="Z470" s="18" t="n">
        <v>0.031933</v>
      </c>
      <c r="AA470" s="18" t="n">
        <v>0.047742</v>
      </c>
      <c r="AB470" s="18" t="n">
        <v>0.092254</v>
      </c>
    </row>
    <row r="471" ht="15.6" customHeight="1">
      <c r="A471" s="10" t="inlineStr">
        <is>
          <t>MA0000041394</t>
        </is>
      </c>
      <c r="B471" s="10" t="inlineStr">
        <is>
          <t>4139</t>
        </is>
      </c>
      <c r="C471" s="12" t="inlineStr">
        <is>
          <t>FCP ALPHA BANQUES FUND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0.01</v>
      </c>
      <c r="M471" s="15" t="n">
        <v>0.01</v>
      </c>
      <c r="N471" s="15" t="n">
        <v>0.01</v>
      </c>
      <c r="O471" s="14" t="inlineStr">
        <is>
          <t>BCP</t>
        </is>
      </c>
      <c r="P471" s="16" t="inlineStr">
        <is>
          <t>RED MED ASSET MANAGEMENT</t>
        </is>
      </c>
      <c r="Q471" s="17" t="n">
        <v>1915308743.65</v>
      </c>
      <c r="R471" s="17" t="n">
        <v>1172.62</v>
      </c>
      <c r="S471" s="18" t="n">
        <v>0.00314</v>
      </c>
      <c r="T471" s="18" t="inlineStr">
        <is>
          <t>-</t>
        </is>
      </c>
      <c r="U471" s="18" t="n">
        <v>0.000444</v>
      </c>
      <c r="V471" s="18" t="n">
        <v>0.002111</v>
      </c>
      <c r="W471" s="18" t="n">
        <v>0.008645</v>
      </c>
      <c r="X471" s="18" t="n">
        <v>0.005453</v>
      </c>
      <c r="Y471" s="18" t="n">
        <v>0.011315</v>
      </c>
      <c r="Z471" s="18" t="n">
        <v>0.031691</v>
      </c>
      <c r="AA471" s="18" t="n">
        <v>0.063225</v>
      </c>
      <c r="AB471" s="18" t="n">
        <v>0.122586</v>
      </c>
    </row>
    <row r="472" ht="15.6" customHeight="1">
      <c r="A472" s="10" t="inlineStr">
        <is>
          <t>MA0000041402</t>
        </is>
      </c>
      <c r="B472" s="10" t="inlineStr">
        <is>
          <t>4140</t>
        </is>
      </c>
      <c r="C472" s="12" t="inlineStr">
        <is>
          <t>IRGAM SECURIPLUS</t>
        </is>
      </c>
      <c r="D472" s="12" t="inlineStr">
        <is>
          <t>IRG ASSET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IRG ASSET MANAGEMENT</t>
        </is>
      </c>
      <c r="Q472" s="17" t="n">
        <v>608945.59</v>
      </c>
      <c r="R472" s="17" t="n">
        <v>116.75</v>
      </c>
      <c r="S472" s="18" t="n">
        <v>0.007421</v>
      </c>
      <c r="T472" s="18" t="inlineStr">
        <is>
          <t>-</t>
        </is>
      </c>
      <c r="U472" s="18" t="n">
        <v>0.000343</v>
      </c>
      <c r="V472" s="18" t="n">
        <v>0.001544</v>
      </c>
      <c r="W472" s="18" t="n">
        <v>0.008552000000000001</v>
      </c>
      <c r="X472" s="18" t="n">
        <v>0.009075</v>
      </c>
      <c r="Y472" s="18" t="n">
        <v>0.011173</v>
      </c>
      <c r="Z472" s="18" t="n">
        <v>0.024752</v>
      </c>
      <c r="AA472" s="18" t="n">
        <v>0.04521</v>
      </c>
      <c r="AB472" s="18" t="n">
        <v>0.105273</v>
      </c>
    </row>
    <row r="473" ht="15.6" customHeight="1">
      <c r="A473" s="10" t="inlineStr">
        <is>
          <t>MA0000041410</t>
        </is>
      </c>
      <c r="B473" s="10" t="inlineStr">
        <is>
          <t>4141</t>
        </is>
      </c>
      <c r="C473" s="12" t="inlineStr">
        <is>
          <t>IRGAM SECURIBANCAIRES</t>
        </is>
      </c>
      <c r="D473" s="12" t="inlineStr">
        <is>
          <t>IRG ASSET MANAGEMENT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]2   6]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IRG ASSET MANAGEMENT</t>
        </is>
      </c>
      <c r="Q473" s="17" t="n">
        <v>42033222.23</v>
      </c>
      <c r="R473" s="17" t="n">
        <v>105.57</v>
      </c>
      <c r="S473" s="18" t="n">
        <v>-0.069704</v>
      </c>
      <c r="T473" s="18" t="inlineStr">
        <is>
          <t>-</t>
        </is>
      </c>
      <c r="U473" s="18" t="n">
        <v>-0.003304</v>
      </c>
      <c r="V473" s="18" t="n">
        <v>-0.013641</v>
      </c>
      <c r="W473" s="18" t="n">
        <v>-0.007241</v>
      </c>
      <c r="X473" s="18" t="n">
        <v>-0.09038400000000001</v>
      </c>
      <c r="Y473" s="18" t="n">
        <v>-0.131683</v>
      </c>
      <c r="Z473" s="18" t="n">
        <v>-0.120177</v>
      </c>
      <c r="AA473" s="18" t="n">
        <v>-0.08415</v>
      </c>
      <c r="AB473" s="18" t="n">
        <v>-0.025118</v>
      </c>
    </row>
    <row r="474" ht="15.6" customHeight="1">
      <c r="A474" s="10" t="inlineStr">
        <is>
          <t>MA0000041436</t>
        </is>
      </c>
      <c r="B474" s="10" t="inlineStr">
        <is>
          <t>4143</t>
        </is>
      </c>
      <c r="C474" s="12" t="inlineStr">
        <is>
          <t>CDM PROFIL DYNAMISME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90% MASI + 10% 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CDM</t>
        </is>
      </c>
      <c r="P474" s="16" t="inlineStr">
        <is>
          <t>WAFA GESTION</t>
        </is>
      </c>
      <c r="Q474" s="17" t="n">
        <v>13656859.34</v>
      </c>
      <c r="R474" s="17" t="n">
        <v>588.6799999999999</v>
      </c>
      <c r="S474" s="18" t="n">
        <v>-0.022792</v>
      </c>
      <c r="T474" s="18" t="inlineStr">
        <is>
          <t>-</t>
        </is>
      </c>
      <c r="U474" s="18" t="n">
        <v>0.008324</v>
      </c>
      <c r="V474" s="18" t="n">
        <v>-0.005927</v>
      </c>
      <c r="W474" s="18" t="n">
        <v>0.078524</v>
      </c>
      <c r="X474" s="18" t="n">
        <v>-0.106219</v>
      </c>
      <c r="Y474" s="18" t="n">
        <v>-0.180408</v>
      </c>
      <c r="Z474" s="18" t="n">
        <v>-0.087629</v>
      </c>
      <c r="AA474" s="18" t="n">
        <v>0.151768</v>
      </c>
      <c r="AB474" s="18" t="n">
        <v>-0.114607</v>
      </c>
    </row>
    <row r="475" ht="15.6" customHeight="1">
      <c r="A475" s="10" t="inlineStr">
        <is>
          <t>MA0000041444</t>
        </is>
      </c>
      <c r="B475" s="10" t="inlineStr">
        <is>
          <t>4144</t>
        </is>
      </c>
      <c r="C475" s="12" t="inlineStr">
        <is>
          <t>CDM PROFIL EQUILIBRE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60% MBI MLT + 40% MASI RENTABILITE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0.015</v>
      </c>
      <c r="O475" s="14" t="inlineStr">
        <is>
          <t>CDM</t>
        </is>
      </c>
      <c r="P475" s="16" t="inlineStr">
        <is>
          <t>WAFA GESTION</t>
        </is>
      </c>
      <c r="Q475" s="17" t="n">
        <v>472113180.15</v>
      </c>
      <c r="R475" s="17" t="n">
        <v>496.16</v>
      </c>
      <c r="S475" s="18" t="n">
        <v>-0.035384</v>
      </c>
      <c r="T475" s="18" t="inlineStr">
        <is>
          <t>-</t>
        </is>
      </c>
      <c r="U475" s="18" t="n">
        <v>0.001514</v>
      </c>
      <c r="V475" s="18" t="n">
        <v>-0.007481</v>
      </c>
      <c r="W475" s="18" t="n">
        <v>0.028183</v>
      </c>
      <c r="X475" s="18" t="n">
        <v>-0.074397</v>
      </c>
      <c r="Y475" s="18" t="n">
        <v>-0.120362</v>
      </c>
      <c r="Z475" s="18" t="n">
        <v>-0.07086099999999999</v>
      </c>
      <c r="AA475" s="18" t="n">
        <v>0.039122</v>
      </c>
      <c r="AB475" s="18" t="n">
        <v>-0.027175</v>
      </c>
    </row>
    <row r="476" ht="15.6" customHeight="1">
      <c r="A476" s="10" t="inlineStr">
        <is>
          <t>MA0000041451</t>
        </is>
      </c>
      <c r="B476" s="10" t="inlineStr">
        <is>
          <t>4145</t>
        </is>
      </c>
      <c r="C476" s="12" t="inlineStr">
        <is>
          <t>CDM PROFIL SERENITE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[3  5[</t>
        </is>
      </c>
      <c r="H476" s="14" t="inlineStr">
        <is>
          <t>95% MBI + 5% MASI RENTABILITE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0.01</v>
      </c>
      <c r="O476" s="14" t="inlineStr">
        <is>
          <t>CDM</t>
        </is>
      </c>
      <c r="P476" s="16" t="inlineStr">
        <is>
          <t>WAFA GESTION</t>
        </is>
      </c>
      <c r="Q476" s="17" t="n">
        <v>64216855.8</v>
      </c>
      <c r="R476" s="17" t="n">
        <v>218.17</v>
      </c>
      <c r="S476" s="18" t="n">
        <v>-0.026461</v>
      </c>
      <c r="T476" s="18" t="inlineStr">
        <is>
          <t>-</t>
        </is>
      </c>
      <c r="U476" s="18" t="n">
        <v>-0.000962</v>
      </c>
      <c r="V476" s="18" t="n">
        <v>-0.001876</v>
      </c>
      <c r="W476" s="18" t="n">
        <v>0.001147</v>
      </c>
      <c r="X476" s="18" t="n">
        <v>-0.041306</v>
      </c>
      <c r="Y476" s="18" t="n">
        <v>-0.055132</v>
      </c>
      <c r="Z476" s="18" t="n">
        <v>-0.048082</v>
      </c>
      <c r="AA476" s="18" t="n">
        <v>-0.012671</v>
      </c>
      <c r="AB476" s="18" t="n">
        <v>0.031683</v>
      </c>
    </row>
    <row r="477" ht="15.6" customHeight="1">
      <c r="A477" s="10" t="inlineStr">
        <is>
          <t>MA0000041477</t>
        </is>
      </c>
      <c r="B477" s="10" t="inlineStr">
        <is>
          <t>4147</t>
        </is>
      </c>
      <c r="C477" s="12" t="inlineStr">
        <is>
          <t>ATTIJARI DIVIDEND FUND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DISTRIBUANT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GESTION; ATTIJARIWAFA BANK</t>
        </is>
      </c>
      <c r="Q477" s="17" t="n">
        <v>155116746.43</v>
      </c>
      <c r="R477" s="17" t="n">
        <v>793.01</v>
      </c>
      <c r="S477" s="18" t="n">
        <v>-0.024828</v>
      </c>
      <c r="T477" s="18" t="inlineStr">
        <is>
          <t>-</t>
        </is>
      </c>
      <c r="U477" s="18" t="n">
        <v>0.007317</v>
      </c>
      <c r="V477" s="18" t="n">
        <v>-0.009121000000000001</v>
      </c>
      <c r="W477" s="18" t="n">
        <v>0.07703500000000001</v>
      </c>
      <c r="X477" s="18" t="n">
        <v>-0.109618</v>
      </c>
      <c r="Y477" s="18" t="n">
        <v>-0.180942</v>
      </c>
      <c r="Z477" s="18" t="n">
        <v>-0.112552</v>
      </c>
      <c r="AA477" s="18" t="n">
        <v>0.030856</v>
      </c>
      <c r="AB477" s="18" t="inlineStr">
        <is>
          <t>-</t>
        </is>
      </c>
    </row>
    <row r="478" ht="15.6" customHeight="1">
      <c r="A478" s="10" t="inlineStr">
        <is>
          <t>MA0000041501</t>
        </is>
      </c>
      <c r="B478" s="10" t="inlineStr">
        <is>
          <t>4150</t>
        </is>
      </c>
      <c r="C478" s="12" t="inlineStr">
        <is>
          <t>LIBERIS SERENITE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10]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MIXTE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CDM</t>
        </is>
      </c>
      <c r="P478" s="16" t="inlineStr">
        <is>
          <t>CREDIT DU MAROC</t>
        </is>
      </c>
      <c r="Q478" s="17" t="n">
        <v>1634737979.31</v>
      </c>
      <c r="R478" s="17" t="n">
        <v>971.48</v>
      </c>
      <c r="S478" s="18" t="n">
        <v>-0.08344</v>
      </c>
      <c r="T478" s="18" t="inlineStr">
        <is>
          <t>-</t>
        </is>
      </c>
      <c r="U478" s="18" t="n">
        <v>-0.003528</v>
      </c>
      <c r="V478" s="18" t="n">
        <v>-0.038101</v>
      </c>
      <c r="W478" s="18" t="n">
        <v>-0.038957</v>
      </c>
      <c r="X478" s="18" t="n">
        <v>-0.085261</v>
      </c>
      <c r="Y478" s="18" t="n">
        <v>-0.106513</v>
      </c>
      <c r="Z478" s="18" t="n">
        <v>-0.091599</v>
      </c>
      <c r="AA478" s="18" t="n">
        <v>-0.041791</v>
      </c>
      <c r="AB478" s="18" t="inlineStr">
        <is>
          <t>-</t>
        </is>
      </c>
    </row>
    <row r="479" ht="15.6" customHeight="1">
      <c r="A479" s="10" t="inlineStr">
        <is>
          <t>MA0000041519</t>
        </is>
      </c>
      <c r="B479" s="10" t="inlineStr">
        <is>
          <t>4151</t>
        </is>
      </c>
      <c r="C479" s="12" t="inlineStr">
        <is>
          <t>CDM OBLIGATIONS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5]</t>
        </is>
      </c>
      <c r="H479" s="14" t="inlineStr">
        <is>
          <t>MBI GLOBAL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CDM</t>
        </is>
      </c>
      <c r="P479" s="16" t="inlineStr">
        <is>
          <t>CREDIT DU MAROC</t>
        </is>
      </c>
      <c r="Q479" s="17" t="n">
        <v>150131421.21</v>
      </c>
      <c r="R479" s="17" t="n">
        <v>1034.76</v>
      </c>
      <c r="S479" s="18" t="n">
        <v>-0.033567</v>
      </c>
      <c r="T479" s="18" t="inlineStr">
        <is>
          <t>-</t>
        </is>
      </c>
      <c r="U479" s="18" t="n">
        <v>-0.002554</v>
      </c>
      <c r="V479" s="18" t="n">
        <v>-0.006004</v>
      </c>
      <c r="W479" s="18" t="n">
        <v>-0.00216</v>
      </c>
      <c r="X479" s="18" t="n">
        <v>-0.036823</v>
      </c>
      <c r="Y479" s="18" t="n">
        <v>-0.047209</v>
      </c>
      <c r="Z479" s="18" t="n">
        <v>-0.035144</v>
      </c>
      <c r="AA479" s="18" t="n">
        <v>0.008057</v>
      </c>
      <c r="AB479" s="18" t="inlineStr">
        <is>
          <t>-</t>
        </is>
      </c>
    </row>
    <row r="480" ht="15.6" customHeight="1">
      <c r="A480" s="10" t="inlineStr">
        <is>
          <t>MA0000041527</t>
        </is>
      </c>
      <c r="B480" s="10" t="inlineStr">
        <is>
          <t>4152</t>
        </is>
      </c>
      <c r="C480" s="12" t="inlineStr">
        <is>
          <t>CDG PERFORMANCE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 RB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1566190444.41</v>
      </c>
      <c r="R480" s="17" t="n">
        <v>1986.11</v>
      </c>
      <c r="S480" s="18" t="n">
        <v>-0.029694</v>
      </c>
      <c r="T480" s="18" t="inlineStr">
        <is>
          <t>-</t>
        </is>
      </c>
      <c r="U480" s="18" t="n">
        <v>0.004745</v>
      </c>
      <c r="V480" s="18" t="n">
        <v>-0.009209</v>
      </c>
      <c r="W480" s="18" t="n">
        <v>0.079689</v>
      </c>
      <c r="X480" s="18" t="n">
        <v>-0.104682</v>
      </c>
      <c r="Y480" s="18" t="n">
        <v>-0.159486</v>
      </c>
      <c r="Z480" s="18" t="n">
        <v>-0.054256</v>
      </c>
      <c r="AA480" s="18" t="n">
        <v>0.206269</v>
      </c>
      <c r="AB480" s="18" t="n">
        <v>-0.03563</v>
      </c>
    </row>
    <row r="481" ht="15.6" customHeight="1">
      <c r="A481" s="10" t="inlineStr">
        <is>
          <t>MA0000041550</t>
        </is>
      </c>
      <c r="B481" s="10" t="inlineStr">
        <is>
          <t>4155</t>
        </is>
      </c>
      <c r="C481" s="12" t="inlineStr">
        <is>
          <t>ATTAKAFOUL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-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DISTRIBUANT</t>
        </is>
      </c>
      <c r="L481" s="15" t="n">
        <v>0</v>
      </c>
      <c r="M481" s="15" t="n">
        <v>0.015</v>
      </c>
      <c r="N481" s="15" t="n">
        <v>0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508460918.56</v>
      </c>
      <c r="R481" s="17" t="n">
        <v>1321.99</v>
      </c>
      <c r="S481" s="18" t="n">
        <v>-0.011515</v>
      </c>
      <c r="T481" s="18" t="inlineStr">
        <is>
          <t>-</t>
        </is>
      </c>
      <c r="U481" s="18" t="n">
        <v>0.006333</v>
      </c>
      <c r="V481" s="18" t="n">
        <v>-0.009990000000000001</v>
      </c>
      <c r="W481" s="18" t="n">
        <v>0.08760999999999999</v>
      </c>
      <c r="X481" s="18" t="n">
        <v>-0.095692</v>
      </c>
      <c r="Y481" s="18" t="n">
        <v>-0.148751</v>
      </c>
      <c r="Z481" s="18" t="n">
        <v>-0.047962</v>
      </c>
      <c r="AA481" s="18" t="n">
        <v>0.242332</v>
      </c>
      <c r="AB481" s="18" t="n">
        <v>-0.026589</v>
      </c>
    </row>
    <row r="482" ht="15.6" customHeight="1">
      <c r="A482" s="10" t="inlineStr">
        <is>
          <t>MA0000041568</t>
        </is>
      </c>
      <c r="B482" s="10" t="inlineStr">
        <is>
          <t>4156</t>
        </is>
      </c>
      <c r="C482" s="12" t="inlineStr">
        <is>
          <t>HORIZON DISTRIPERF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MT + 15 %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130158103.33</v>
      </c>
      <c r="R482" s="17" t="n">
        <v>1021.85</v>
      </c>
      <c r="S482" s="18" t="n">
        <v>-0.024412</v>
      </c>
      <c r="T482" s="18" t="inlineStr">
        <is>
          <t>-</t>
        </is>
      </c>
      <c r="U482" s="18" t="n">
        <v>-8.8e-05</v>
      </c>
      <c r="V482" s="18" t="n">
        <v>-0.003307</v>
      </c>
      <c r="W482" s="18" t="n">
        <v>0.01378</v>
      </c>
      <c r="X482" s="18" t="n">
        <v>-0.041605</v>
      </c>
      <c r="Y482" s="18" t="n">
        <v>-0.066829</v>
      </c>
      <c r="Z482" s="18" t="n">
        <v>-0.029849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MA0000041592</t>
        </is>
      </c>
      <c r="B483" s="10" t="inlineStr">
        <is>
          <t>4159</t>
        </is>
      </c>
      <c r="C483" s="12" t="inlineStr">
        <is>
          <t>FCP ALIF VI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10]</t>
        </is>
      </c>
      <c r="H483" s="14" t="inlineStr">
        <is>
          <t>50% MBI MLT + 50% MBI MT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665204263.34</v>
      </c>
      <c r="R483" s="17" t="n">
        <v>996.41</v>
      </c>
      <c r="S483" s="18" t="n">
        <v>-0.035356</v>
      </c>
      <c r="T483" s="18" t="inlineStr">
        <is>
          <t>-</t>
        </is>
      </c>
      <c r="U483" s="18" t="n">
        <v>-0.002573</v>
      </c>
      <c r="V483" s="18" t="n">
        <v>-0.004794</v>
      </c>
      <c r="W483" s="18" t="n">
        <v>-0.001853</v>
      </c>
      <c r="X483" s="18" t="n">
        <v>-0.03122</v>
      </c>
      <c r="Y483" s="18" t="n">
        <v>-0.044358</v>
      </c>
      <c r="Z483" s="18" t="n">
        <v>-0.027333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MA0000041600</t>
        </is>
      </c>
      <c r="B484" s="10" t="inlineStr">
        <is>
          <t>4160</t>
        </is>
      </c>
      <c r="C484" s="12" t="inlineStr">
        <is>
          <t>FCP MONETAIRE PREMIUM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50% MONIA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CDG CAPITAL GESTION</t>
        </is>
      </c>
      <c r="Q484" s="17" t="n">
        <v>98084919.27</v>
      </c>
      <c r="R484" s="17" t="n">
        <v>1036.34</v>
      </c>
      <c r="S484" s="18" t="n">
        <v>0.00683</v>
      </c>
      <c r="T484" s="18" t="inlineStr">
        <is>
          <t>-</t>
        </is>
      </c>
      <c r="U484" s="18" t="n">
        <v>0.00056</v>
      </c>
      <c r="V484" s="18" t="n">
        <v>0.00173</v>
      </c>
      <c r="W484" s="18" t="n">
        <v>0.006996</v>
      </c>
      <c r="X484" s="18" t="n">
        <v>0.011251</v>
      </c>
      <c r="Y484" s="18" t="n">
        <v>0.017526</v>
      </c>
      <c r="Z484" s="18" t="n">
        <v>0.032149</v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MA0000041618</t>
        </is>
      </c>
      <c r="B485" s="10" t="inlineStr">
        <is>
          <t>4161</t>
        </is>
      </c>
      <c r="C485" s="12" t="inlineStr">
        <is>
          <t>FCP TRESORERIE PLUS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CDG CAPITAL GESTION</t>
        </is>
      </c>
      <c r="Q485" s="17" t="n">
        <v>1027203.47</v>
      </c>
      <c r="R485" s="17" t="n">
        <v>1027.2</v>
      </c>
      <c r="S485" s="18" t="n">
        <v>0.004027</v>
      </c>
      <c r="T485" s="18" t="inlineStr">
        <is>
          <t>-</t>
        </is>
      </c>
      <c r="U485" s="18" t="n">
        <v>-1.9e-05</v>
      </c>
      <c r="V485" s="18" t="n">
        <v>0.001384</v>
      </c>
      <c r="W485" s="18" t="n">
        <v>0.007424</v>
      </c>
      <c r="X485" s="18" t="n">
        <v>0.006171</v>
      </c>
      <c r="Y485" s="18" t="n">
        <v>0.009830999999999999</v>
      </c>
      <c r="Z485" s="18" t="n">
        <v>0.022171</v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MA0000041626</t>
        </is>
      </c>
      <c r="B486" s="10" t="inlineStr">
        <is>
          <t>4162</t>
        </is>
      </c>
      <c r="C486" s="12" t="inlineStr">
        <is>
          <t>FCP OBLIG PERENITE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]4  8]</t>
        </is>
      </c>
      <c r="H486" s="14" t="inlineStr">
        <is>
          <t>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CDG CAPITAL GESTION</t>
        </is>
      </c>
      <c r="Q486" s="17" t="n">
        <v>628510377.04</v>
      </c>
      <c r="R486" s="17" t="n">
        <v>9255.59</v>
      </c>
      <c r="S486" s="18" t="n">
        <v>-0.061416</v>
      </c>
      <c r="T486" s="18" t="inlineStr">
        <is>
          <t>-</t>
        </is>
      </c>
      <c r="U486" s="18" t="n">
        <v>-0.003174</v>
      </c>
      <c r="V486" s="18" t="n">
        <v>-0.009985000000000001</v>
      </c>
      <c r="W486" s="18" t="n">
        <v>-0.008407</v>
      </c>
      <c r="X486" s="18" t="n">
        <v>-0.06224</v>
      </c>
      <c r="Y486" s="18" t="n">
        <v>-0.08611000000000001</v>
      </c>
      <c r="Z486" s="18" t="n">
        <v>-0.07301299999999999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MA0000041634</t>
        </is>
      </c>
      <c r="B487" s="10" t="inlineStr">
        <is>
          <t>4163</t>
        </is>
      </c>
      <c r="C487" s="12" t="inlineStr">
        <is>
          <t>FCP OBLIGATIONS OPTIMUM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10]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2009066.25</v>
      </c>
      <c r="R487" s="17" t="n">
        <v>999.53</v>
      </c>
      <c r="S487" s="18" t="n">
        <v>-0.007842</v>
      </c>
      <c r="T487" s="18" t="inlineStr">
        <is>
          <t>-</t>
        </is>
      </c>
      <c r="U487" s="18" t="n">
        <v>-0.001039</v>
      </c>
      <c r="V487" s="18" t="n">
        <v>-0.001089</v>
      </c>
      <c r="W487" s="18" t="n">
        <v>0.004522</v>
      </c>
      <c r="X487" s="18" t="n">
        <v>-0.005472</v>
      </c>
      <c r="Y487" s="18" t="n">
        <v>-0.010082</v>
      </c>
      <c r="Z487" s="18" t="n">
        <v>0.001011</v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MA0000041659</t>
        </is>
      </c>
      <c r="B488" s="10" t="inlineStr">
        <is>
          <t>4165</t>
        </is>
      </c>
      <c r="C488" s="12" t="inlineStr">
        <is>
          <t>PRESCOLAIRE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[4  8]</t>
        </is>
      </c>
      <c r="H488" s="14" t="inlineStr">
        <is>
          <t>95% MBI MLT + 5% MASI FLOTTANT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457178579.97</v>
      </c>
      <c r="R488" s="17" t="n">
        <v>990.59</v>
      </c>
      <c r="S488" s="18" t="n">
        <v>-0.062101</v>
      </c>
      <c r="T488" s="18" t="inlineStr">
        <is>
          <t>-</t>
        </is>
      </c>
      <c r="U488" s="18" t="n">
        <v>-0.004352</v>
      </c>
      <c r="V488" s="18" t="n">
        <v>-0.012501</v>
      </c>
      <c r="W488" s="18" t="n">
        <v>-0.007793</v>
      </c>
      <c r="X488" s="18" t="n">
        <v>-0.059956</v>
      </c>
      <c r="Y488" s="18" t="n">
        <v>-0.088501</v>
      </c>
      <c r="Z488" s="18" t="n">
        <v>-0.008835000000000001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MA0000041667</t>
        </is>
      </c>
      <c r="B489" s="10" t="inlineStr">
        <is>
          <t>4166</t>
        </is>
      </c>
      <c r="C489" s="12" t="inlineStr">
        <is>
          <t>R-MIXT OPTIMUM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45% MBI MLT + 30% MBI MT + 25% MASI RENTABILITE</t>
        </is>
      </c>
      <c r="I489" s="10" t="inlineStr">
        <is>
          <t>QUOTIDIENNE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WAFA GESTION</t>
        </is>
      </c>
      <c r="Q489" s="17" t="n">
        <v>4227230050.02</v>
      </c>
      <c r="R489" s="17" t="n">
        <v>883.72</v>
      </c>
      <c r="S489" s="18" t="n">
        <v>-0.041134</v>
      </c>
      <c r="T489" s="18" t="inlineStr">
        <is>
          <t>-</t>
        </is>
      </c>
      <c r="U489" s="18" t="n">
        <v>-0.000882</v>
      </c>
      <c r="V489" s="18" t="n">
        <v>-0.008503999999999999</v>
      </c>
      <c r="W489" s="18" t="n">
        <v>0.013057</v>
      </c>
      <c r="X489" s="18" t="n">
        <v>-0.058219</v>
      </c>
      <c r="Y489" s="18" t="n">
        <v>-0.09921000000000001</v>
      </c>
      <c r="Z489" s="18" t="n">
        <v>-0.052585</v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MA0000041675</t>
        </is>
      </c>
      <c r="B490" s="10" t="inlineStr">
        <is>
          <t>4167</t>
        </is>
      </c>
      <c r="C490" s="12" t="inlineStr">
        <is>
          <t>HORIZON OBLIG OPTIMAL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[3   7[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0.005</v>
      </c>
      <c r="M490" s="15" t="n">
        <v>0.001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316719386.76</v>
      </c>
      <c r="R490" s="17" t="n">
        <v>1632.22</v>
      </c>
      <c r="S490" s="18" t="n">
        <v>-0.045005</v>
      </c>
      <c r="T490" s="18" t="inlineStr">
        <is>
          <t>-</t>
        </is>
      </c>
      <c r="U490" s="18" t="n">
        <v>-0.002847</v>
      </c>
      <c r="V490" s="18" t="n">
        <v>-0.006857</v>
      </c>
      <c r="W490" s="18" t="n">
        <v>-0.005502</v>
      </c>
      <c r="X490" s="18" t="n">
        <v>-0.04967</v>
      </c>
      <c r="Y490" s="18" t="n">
        <v>-0.074159</v>
      </c>
      <c r="Z490" s="18" t="n">
        <v>-0.059375</v>
      </c>
      <c r="AA490" s="18" t="n">
        <v>-0.01632</v>
      </c>
      <c r="AB490" s="18" t="n">
        <v>0.056282</v>
      </c>
    </row>
    <row r="491" ht="15.6" customHeight="1">
      <c r="A491" s="10" t="inlineStr">
        <is>
          <t>MA0000041683</t>
        </is>
      </c>
      <c r="B491" s="10" t="inlineStr">
        <is>
          <t>4168</t>
        </is>
      </c>
      <c r="C491" s="12" t="inlineStr">
        <is>
          <t>HORIZON CASH PLUS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0,5[</t>
        </is>
      </c>
      <c r="H491" s="14" t="inlineStr">
        <is>
          <t>TMP INTERBANCAIRE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0.005</v>
      </c>
      <c r="O491" s="14" t="inlineStr">
        <is>
          <t>SAHAM BANK</t>
        </is>
      </c>
      <c r="P491" s="16" t="inlineStr">
        <is>
          <t>SAHAM BANK</t>
        </is>
      </c>
      <c r="Q491" s="17" t="n">
        <v>4540267085.5</v>
      </c>
      <c r="R491" s="17" t="n">
        <v>15255.81</v>
      </c>
      <c r="S491" s="18" t="n">
        <v>0.008129000000000001</v>
      </c>
      <c r="T491" s="18" t="inlineStr">
        <is>
          <t>-</t>
        </is>
      </c>
      <c r="U491" s="18" t="n">
        <v>0.000535</v>
      </c>
      <c r="V491" s="18" t="n">
        <v>0.002207</v>
      </c>
      <c r="W491" s="18" t="n">
        <v>0.008314999999999999</v>
      </c>
      <c r="X491" s="18" t="n">
        <v>0.012332</v>
      </c>
      <c r="Y491" s="18" t="n">
        <v>0.018854</v>
      </c>
      <c r="Z491" s="18" t="n">
        <v>0.034286</v>
      </c>
      <c r="AA491" s="18" t="n">
        <v>0.055986</v>
      </c>
      <c r="AB491" s="18" t="n">
        <v>0.106708</v>
      </c>
    </row>
    <row r="492" ht="15.6" customHeight="1">
      <c r="A492" s="10" t="inlineStr">
        <is>
          <t>MA0000041691</t>
        </is>
      </c>
      <c r="B492" s="10" t="inlineStr">
        <is>
          <t>4169</t>
        </is>
      </c>
      <c r="C492" s="12" t="inlineStr">
        <is>
          <t>HORIZON CAPITAL GARANTI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CONTRACTUEL</t>
        </is>
      </c>
      <c r="G492" s="13" t="inlineStr">
        <is>
          <t>-</t>
        </is>
      </c>
      <c r="H492" s="14" t="inlineStr">
        <is>
          <t>MONIA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4006608931.43</v>
      </c>
      <c r="R492" s="17" t="n">
        <v>132344.03</v>
      </c>
      <c r="S492" s="18" t="n">
        <v>0.006102</v>
      </c>
      <c r="T492" s="18" t="inlineStr">
        <is>
          <t>-</t>
        </is>
      </c>
      <c r="U492" s="18" t="n">
        <v>0.000513</v>
      </c>
      <c r="V492" s="18" t="n">
        <v>0.001878</v>
      </c>
      <c r="W492" s="18" t="n">
        <v>0.005688</v>
      </c>
      <c r="X492" s="18" t="n">
        <v>0.010072</v>
      </c>
      <c r="Y492" s="18" t="n">
        <v>0.015791</v>
      </c>
      <c r="Z492" s="18" t="n">
        <v>0.027064</v>
      </c>
      <c r="AA492" s="18" t="n">
        <v>0.039526</v>
      </c>
      <c r="AB492" s="18" t="n">
        <v>0.080068</v>
      </c>
    </row>
    <row r="493" ht="15.6" customHeight="1">
      <c r="A493" s="10" t="inlineStr">
        <is>
          <t>MA0000041709</t>
        </is>
      </c>
      <c r="B493" s="10" t="inlineStr">
        <is>
          <t>4170</t>
        </is>
      </c>
      <c r="C493" s="12" t="inlineStr">
        <is>
          <t>HORIZON EPARGNE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188890718.27</v>
      </c>
      <c r="R493" s="17" t="n">
        <v>140.72</v>
      </c>
      <c r="S493" s="18" t="n">
        <v>-0.017867</v>
      </c>
      <c r="T493" s="18" t="inlineStr">
        <is>
          <t>-</t>
        </is>
      </c>
      <c r="U493" s="18" t="n">
        <v>0.007806</v>
      </c>
      <c r="V493" s="18" t="n">
        <v>-0.008874</v>
      </c>
      <c r="W493" s="18" t="n">
        <v>0.065899</v>
      </c>
      <c r="X493" s="18" t="n">
        <v>-0.08866</v>
      </c>
      <c r="Y493" s="18" t="n">
        <v>-0.154073</v>
      </c>
      <c r="Z493" s="18" t="n">
        <v>-0.048996</v>
      </c>
      <c r="AA493" s="18" t="n">
        <v>0.20593</v>
      </c>
      <c r="AB493" s="18" t="n">
        <v>-0.041482</v>
      </c>
    </row>
    <row r="494" ht="15.6" customHeight="1">
      <c r="A494" s="10" t="inlineStr">
        <is>
          <t>MA0000041717</t>
        </is>
      </c>
      <c r="B494" s="10" t="inlineStr">
        <is>
          <t>4171</t>
        </is>
      </c>
      <c r="C494" s="12" t="inlineStr">
        <is>
          <t>HORIZON COURT TERME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[0,5  1,1[</t>
        </is>
      </c>
      <c r="H494" s="14" t="inlineStr">
        <is>
          <t>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3413206318.57</v>
      </c>
      <c r="R494" s="17" t="n">
        <v>1371.23</v>
      </c>
      <c r="S494" s="18" t="n">
        <v>0.006001</v>
      </c>
      <c r="T494" s="18" t="inlineStr">
        <is>
          <t>-</t>
        </is>
      </c>
      <c r="U494" s="18" t="n">
        <v>0.000525</v>
      </c>
      <c r="V494" s="18" t="n">
        <v>0.002273</v>
      </c>
      <c r="W494" s="18" t="n">
        <v>0.009653</v>
      </c>
      <c r="X494" s="18" t="n">
        <v>0.007635</v>
      </c>
      <c r="Y494" s="18" t="n">
        <v>0.012733</v>
      </c>
      <c r="Z494" s="18" t="n">
        <v>0.030512</v>
      </c>
      <c r="AA494" s="18" t="n">
        <v>0.059585</v>
      </c>
      <c r="AB494" s="18" t="n">
        <v>0.116019</v>
      </c>
    </row>
    <row r="495" ht="15.6" customHeight="1">
      <c r="A495" s="10" t="inlineStr">
        <is>
          <t>MA0000041725</t>
        </is>
      </c>
      <c r="B495" s="10" t="inlineStr">
        <is>
          <t>4172</t>
        </is>
      </c>
      <c r="C495" s="12" t="inlineStr">
        <is>
          <t>INVEST EQUILIBRE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MT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736947102.1</v>
      </c>
      <c r="R495" s="17" t="n">
        <v>1022.99</v>
      </c>
      <c r="S495" s="18" t="n">
        <v>-0.027511</v>
      </c>
      <c r="T495" s="18" t="inlineStr">
        <is>
          <t>-</t>
        </is>
      </c>
      <c r="U495" s="18" t="n">
        <v>-0.000352</v>
      </c>
      <c r="V495" s="18" t="n">
        <v>-0.00527</v>
      </c>
      <c r="W495" s="18" t="n">
        <v>0.01045</v>
      </c>
      <c r="X495" s="18" t="n">
        <v>-0.046403</v>
      </c>
      <c r="Y495" s="18" t="n">
        <v>-0.075873</v>
      </c>
      <c r="Z495" s="18" t="n">
        <v>-0.054957</v>
      </c>
      <c r="AA495" s="18" t="n">
        <v>0.007376</v>
      </c>
      <c r="AB495" s="18" t="n">
        <v>0.008160000000000001</v>
      </c>
    </row>
    <row r="496" ht="15.6" customHeight="1">
      <c r="A496" s="10" t="inlineStr">
        <is>
          <t>MA0000041733</t>
        </is>
      </c>
      <c r="B496" s="10" t="inlineStr">
        <is>
          <t>4173</t>
        </is>
      </c>
      <c r="C496" s="12" t="inlineStr">
        <is>
          <t>HORIZON FLEXIBLE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GLOBAL + 20% 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0.02</v>
      </c>
      <c r="M496" s="15" t="n">
        <v>0.02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180951853.5</v>
      </c>
      <c r="R496" s="17" t="n">
        <v>1030.54</v>
      </c>
      <c r="S496" s="18" t="n">
        <v>-0.029157</v>
      </c>
      <c r="T496" s="18" t="inlineStr">
        <is>
          <t>-</t>
        </is>
      </c>
      <c r="U496" s="18" t="n">
        <v>-0.000272</v>
      </c>
      <c r="V496" s="18" t="n">
        <v>-0.005222</v>
      </c>
      <c r="W496" s="18" t="n">
        <v>0.011027</v>
      </c>
      <c r="X496" s="18" t="n">
        <v>-0.045098</v>
      </c>
      <c r="Y496" s="18" t="n">
        <v>-0.077214</v>
      </c>
      <c r="Z496" s="18" t="n">
        <v>-0.041207</v>
      </c>
      <c r="AA496" s="18" t="n">
        <v>0.03244</v>
      </c>
      <c r="AB496" s="18" t="inlineStr">
        <is>
          <t>-</t>
        </is>
      </c>
    </row>
    <row r="497" ht="15.6" customHeight="1">
      <c r="A497" s="10" t="inlineStr">
        <is>
          <t>MA0000041741</t>
        </is>
      </c>
      <c r="B497" s="10" t="inlineStr">
        <is>
          <t>4174</t>
        </is>
      </c>
      <c r="C497" s="12" t="inlineStr">
        <is>
          <t>HORIZON PREMIUM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0,5]</t>
        </is>
      </c>
      <c r="H497" s="14" t="inlineStr">
        <is>
          <t>60% TMP + 40% 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424777683.35</v>
      </c>
      <c r="R497" s="17" t="n">
        <v>1062</v>
      </c>
      <c r="S497" s="18" t="n">
        <v>0.008680999999999999</v>
      </c>
      <c r="T497" s="18" t="inlineStr">
        <is>
          <t>-</t>
        </is>
      </c>
      <c r="U497" s="18" t="n">
        <v>0.00049</v>
      </c>
      <c r="V497" s="18" t="n">
        <v>0.002066</v>
      </c>
      <c r="W497" s="18" t="n">
        <v>0.007189</v>
      </c>
      <c r="X497" s="18" t="n">
        <v>0.012634</v>
      </c>
      <c r="Y497" s="18" t="n">
        <v>0.018471</v>
      </c>
      <c r="Z497" s="18" t="n">
        <v>0.029768</v>
      </c>
      <c r="AA497" s="18" t="n">
        <v>0.044926</v>
      </c>
      <c r="AB497" s="18" t="inlineStr">
        <is>
          <t>-</t>
        </is>
      </c>
    </row>
    <row r="498" ht="15.6" customHeight="1">
      <c r="A498" s="10" t="inlineStr">
        <is>
          <t>MA0000041774</t>
        </is>
      </c>
      <c r="B498" s="10" t="inlineStr">
        <is>
          <t>4177</t>
        </is>
      </c>
      <c r="C498" s="12" t="inlineStr">
        <is>
          <t>WG EQUITY FUND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DISTRIBUANT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ATTIJARIWAFA BANK</t>
        </is>
      </c>
      <c r="P498" s="16" t="inlineStr">
        <is>
          <t>WAFA GESTION; ATTIJARIWAFA BANK</t>
        </is>
      </c>
      <c r="Q498" s="17" t="n">
        <v>185834200.81</v>
      </c>
      <c r="R498" s="17" t="n">
        <v>976.37</v>
      </c>
      <c r="S498" s="18" t="n">
        <v>-0.052224</v>
      </c>
      <c r="T498" s="18" t="inlineStr">
        <is>
          <t>-</t>
        </is>
      </c>
      <c r="U498" s="18" t="n">
        <v>0.008199</v>
      </c>
      <c r="V498" s="18" t="n">
        <v>-0.007966000000000001</v>
      </c>
      <c r="W498" s="18" t="n">
        <v>0.044425</v>
      </c>
      <c r="X498" s="18" t="n">
        <v>-0.12701</v>
      </c>
      <c r="Y498" s="18" t="n">
        <v>-0.184564</v>
      </c>
      <c r="Z498" s="18" t="n">
        <v>-0.099597</v>
      </c>
      <c r="AA498" s="18" t="n">
        <v>0.125161</v>
      </c>
      <c r="AB498" s="18" t="inlineStr">
        <is>
          <t>-</t>
        </is>
      </c>
    </row>
    <row r="499" ht="15.6" customHeight="1">
      <c r="A499" s="10" t="inlineStr">
        <is>
          <t>MA0000041782</t>
        </is>
      </c>
      <c r="B499" s="10" t="inlineStr">
        <is>
          <t>4178</t>
        </is>
      </c>
      <c r="C499" s="12" t="inlineStr">
        <is>
          <t>WG OPPORTUNITES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80% MBI MT + 20% 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147280042.96</v>
      </c>
      <c r="R499" s="17" t="n">
        <v>976.86</v>
      </c>
      <c r="S499" s="18" t="n">
        <v>0.001117</v>
      </c>
      <c r="T499" s="18" t="inlineStr">
        <is>
          <t>-</t>
        </is>
      </c>
      <c r="U499" s="18" t="n">
        <v>0.000891</v>
      </c>
      <c r="V499" s="18" t="n">
        <v>-0.000501</v>
      </c>
      <c r="W499" s="18" t="n">
        <v>0.015373</v>
      </c>
      <c r="X499" s="18" t="n">
        <v>-0.014487</v>
      </c>
      <c r="Y499" s="18" t="n">
        <v>-0.031546</v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MA0000041816</t>
        </is>
      </c>
      <c r="B500" s="10" t="inlineStr">
        <is>
          <t>4181</t>
        </is>
      </c>
      <c r="C500" s="12" t="inlineStr">
        <is>
          <t>BMCI PREMIUM MONEY MARKET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TMI(jj)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334225642.44</v>
      </c>
      <c r="R500" s="17" t="n">
        <v>13486.58</v>
      </c>
      <c r="S500" s="18" t="n">
        <v>0.006515</v>
      </c>
      <c r="T500" s="18" t="inlineStr">
        <is>
          <t>-</t>
        </is>
      </c>
      <c r="U500" s="18" t="n">
        <v>0.000443</v>
      </c>
      <c r="V500" s="18" t="n">
        <v>0.001833</v>
      </c>
      <c r="W500" s="18" t="n">
        <v>0.006648</v>
      </c>
      <c r="X500" s="18" t="n">
        <v>0.009318</v>
      </c>
      <c r="Y500" s="18" t="n">
        <v>0.013998</v>
      </c>
      <c r="Z500" s="18" t="n">
        <v>0.024057</v>
      </c>
      <c r="AA500" s="18" t="n">
        <v>0.040207</v>
      </c>
      <c r="AB500" s="18" t="n">
        <v>0.080717</v>
      </c>
    </row>
    <row r="501" ht="15.6" customHeight="1">
      <c r="A501" s="10" t="inlineStr">
        <is>
          <t>MA0000041824</t>
        </is>
      </c>
      <c r="B501" s="10" t="inlineStr">
        <is>
          <t>4182</t>
        </is>
      </c>
      <c r="C501" s="12" t="inlineStr">
        <is>
          <t>BMCI PREMIUM LONG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]3  7]</t>
        </is>
      </c>
      <c r="H501" s="14" t="inlineStr">
        <is>
          <t>MBI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2835340.4</v>
      </c>
      <c r="R501" s="17" t="n">
        <v>13869.09</v>
      </c>
      <c r="S501" s="18" t="n">
        <v>-0.043269</v>
      </c>
      <c r="T501" s="18" t="inlineStr">
        <is>
          <t>-</t>
        </is>
      </c>
      <c r="U501" s="18" t="n">
        <v>-0.001888</v>
      </c>
      <c r="V501" s="18" t="n">
        <v>-0.006308</v>
      </c>
      <c r="W501" s="18" t="n">
        <v>-0.007979999999999999</v>
      </c>
      <c r="X501" s="18" t="n">
        <v>-0.045284</v>
      </c>
      <c r="Y501" s="18" t="n">
        <v>-0.061274</v>
      </c>
      <c r="Z501" s="18" t="n">
        <v>-0.058553</v>
      </c>
      <c r="AA501" s="18" t="n">
        <v>-0.03123</v>
      </c>
      <c r="AB501" s="18" t="n">
        <v>0.008920000000000001</v>
      </c>
    </row>
    <row r="502" ht="15.6" customHeight="1">
      <c r="A502" s="10" t="inlineStr">
        <is>
          <t>MA0000041832</t>
        </is>
      </c>
      <c r="B502" s="10" t="inlineStr">
        <is>
          <t>4183</t>
        </is>
      </c>
      <c r="C502" s="12" t="inlineStr">
        <is>
          <t>BMCI PREMIUM MEDIUM TERM BOND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5,1]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75235402.8</v>
      </c>
      <c r="R502" s="17" t="n">
        <v>17082.53</v>
      </c>
      <c r="S502" s="18" t="n">
        <v>-0.009618</v>
      </c>
      <c r="T502" s="18" t="inlineStr">
        <is>
          <t>-</t>
        </is>
      </c>
      <c r="U502" s="18" t="n">
        <v>-0.000458</v>
      </c>
      <c r="V502" s="18" t="n">
        <v>0.000529</v>
      </c>
      <c r="W502" s="18" t="n">
        <v>0.004015</v>
      </c>
      <c r="X502" s="18" t="n">
        <v>-0.01395</v>
      </c>
      <c r="Y502" s="18" t="n">
        <v>-0.016954</v>
      </c>
      <c r="Z502" s="18" t="n">
        <v>-0.007383</v>
      </c>
      <c r="AA502" s="18" t="n">
        <v>0.022629</v>
      </c>
      <c r="AB502" s="18" t="n">
        <v>0.067484</v>
      </c>
    </row>
    <row r="503" ht="15.6" customHeight="1">
      <c r="A503" s="10" t="inlineStr">
        <is>
          <t>MA0000041840</t>
        </is>
      </c>
      <c r="B503" s="10" t="inlineStr">
        <is>
          <t>4184</t>
        </is>
      </c>
      <c r="C503" s="12" t="inlineStr">
        <is>
          <t>BMCI PREMIUM SHORT TERM BOND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394888686.12</v>
      </c>
      <c r="R503" s="17" t="n">
        <v>113.71</v>
      </c>
      <c r="S503" s="18" t="n">
        <v>0.005571</v>
      </c>
      <c r="T503" s="18" t="inlineStr">
        <is>
          <t>-</t>
        </is>
      </c>
      <c r="U503" s="18" t="n">
        <v>0.000264</v>
      </c>
      <c r="V503" s="18" t="n">
        <v>0.001762</v>
      </c>
      <c r="W503" s="18" t="n">
        <v>0.008425</v>
      </c>
      <c r="X503" s="18" t="n">
        <v>0.005927</v>
      </c>
      <c r="Y503" s="18" t="n">
        <v>0.008961999999999999</v>
      </c>
      <c r="Z503" s="18" t="n">
        <v>0.0234</v>
      </c>
      <c r="AA503" s="18" t="n">
        <v>0.049082</v>
      </c>
      <c r="AB503" s="18" t="n">
        <v>0.098647</v>
      </c>
    </row>
    <row r="504" ht="15.6" customHeight="1">
      <c r="A504" s="10" t="inlineStr">
        <is>
          <t>MA0000041857</t>
        </is>
      </c>
      <c r="B504" s="10" t="inlineStr">
        <is>
          <t>4185</t>
        </is>
      </c>
      <c r="C504" s="12" t="inlineStr">
        <is>
          <t>BMCI PREMIUM OPPORTUNITY I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MASI Rentabilite nette + 50% MBI CT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0.002</v>
      </c>
      <c r="M504" s="15" t="n">
        <v>0.009000000000000001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33812656.07</v>
      </c>
      <c r="R504" s="17" t="n">
        <v>13260.14</v>
      </c>
      <c r="S504" s="18" t="n">
        <v>-0.033931</v>
      </c>
      <c r="T504" s="18" t="inlineStr">
        <is>
          <t>-</t>
        </is>
      </c>
      <c r="U504" s="18" t="n">
        <v>-0.001713</v>
      </c>
      <c r="V504" s="18" t="n">
        <v>-0.00441</v>
      </c>
      <c r="W504" s="18" t="n">
        <v>-0.004829</v>
      </c>
      <c r="X504" s="18" t="n">
        <v>-0.042526</v>
      </c>
      <c r="Y504" s="18" t="n">
        <v>-0.061181</v>
      </c>
      <c r="Z504" s="18" t="n">
        <v>-0.042953</v>
      </c>
      <c r="AA504" s="18" t="n">
        <v>-0.009273999999999999</v>
      </c>
      <c r="AB504" s="18" t="n">
        <v>0.021954</v>
      </c>
    </row>
    <row r="505" ht="15.6" customHeight="1">
      <c r="A505" s="10" t="inlineStr">
        <is>
          <t>MA0000041865</t>
        </is>
      </c>
      <c r="B505" s="10" t="inlineStr">
        <is>
          <t>4186</t>
        </is>
      </c>
      <c r="C505" s="12" t="inlineStr">
        <is>
          <t>BMCI PREMIUM OPPORTUNITY II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MASI Rentabilite Nette + 50% MBI Court Terme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49730928.47</v>
      </c>
      <c r="R505" s="17" t="n">
        <v>13094.21</v>
      </c>
      <c r="S505" s="18" t="n">
        <v>-0.013805</v>
      </c>
      <c r="T505" s="18" t="inlineStr">
        <is>
          <t>-</t>
        </is>
      </c>
      <c r="U505" s="18" t="n">
        <v>0.000127</v>
      </c>
      <c r="V505" s="18" t="n">
        <v>3.4e-05</v>
      </c>
      <c r="W505" s="18" t="n">
        <v>0.003169</v>
      </c>
      <c r="X505" s="18" t="n">
        <v>-0.020624</v>
      </c>
      <c r="Y505" s="18" t="n">
        <v>-0.032454</v>
      </c>
      <c r="Z505" s="18" t="n">
        <v>-0.015915</v>
      </c>
      <c r="AA505" s="18" t="n">
        <v>0.019582</v>
      </c>
      <c r="AB505" s="18" t="n">
        <v>0.046827</v>
      </c>
    </row>
    <row r="506" ht="15.6" customHeight="1">
      <c r="A506" s="10" t="inlineStr">
        <is>
          <t>MA0000041873</t>
        </is>
      </c>
      <c r="B506" s="10" t="inlineStr">
        <is>
          <t>4187</t>
        </is>
      </c>
      <c r="C506" s="12" t="inlineStr">
        <is>
          <t>BMCI PREMIUM EQUITY GROWTH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0.002</v>
      </c>
      <c r="M506" s="15" t="n">
        <v>0.001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13162902.98</v>
      </c>
      <c r="R506" s="17" t="n">
        <v>12979.22</v>
      </c>
      <c r="S506" s="18" t="n">
        <v>-0.023916</v>
      </c>
      <c r="T506" s="18" t="inlineStr">
        <is>
          <t>-</t>
        </is>
      </c>
      <c r="U506" s="18" t="n">
        <v>0.00503</v>
      </c>
      <c r="V506" s="18" t="n">
        <v>-0.009756000000000001</v>
      </c>
      <c r="W506" s="18" t="n">
        <v>0.068119</v>
      </c>
      <c r="X506" s="18" t="n">
        <v>-0.103701</v>
      </c>
      <c r="Y506" s="18" t="n">
        <v>-0.168628</v>
      </c>
      <c r="Z506" s="18" t="n">
        <v>-0.069964</v>
      </c>
      <c r="AA506" s="18" t="n">
        <v>0.159937</v>
      </c>
      <c r="AB506" s="18" t="n">
        <v>-0.113493</v>
      </c>
    </row>
    <row r="507" ht="15.6" customHeight="1">
      <c r="A507" s="10" t="inlineStr">
        <is>
          <t>MA0000041881</t>
        </is>
      </c>
      <c r="B507" s="10" t="inlineStr">
        <is>
          <t>4188</t>
        </is>
      </c>
      <c r="C507" s="12" t="inlineStr">
        <is>
          <t>BMCI PREMIUM EQUITY INCOME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DISTRIBUANT</t>
        </is>
      </c>
      <c r="L507" s="15" t="n">
        <v>0.002</v>
      </c>
      <c r="M507" s="15" t="n">
        <v>0.001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83991963.86</v>
      </c>
      <c r="R507" s="17" t="n">
        <v>11471.92</v>
      </c>
      <c r="S507" s="18" t="n">
        <v>-0.030038</v>
      </c>
      <c r="T507" s="18" t="inlineStr">
        <is>
          <t>-</t>
        </is>
      </c>
      <c r="U507" s="18" t="n">
        <v>0.003217</v>
      </c>
      <c r="V507" s="18" t="n">
        <v>-0.012455</v>
      </c>
      <c r="W507" s="18" t="n">
        <v>0.052671</v>
      </c>
      <c r="X507" s="18" t="n">
        <v>-0.119069</v>
      </c>
      <c r="Y507" s="18" t="n">
        <v>-0.175038</v>
      </c>
      <c r="Z507" s="18" t="n">
        <v>-0.090335</v>
      </c>
      <c r="AA507" s="18" t="n">
        <v>0.116898</v>
      </c>
      <c r="AB507" s="18" t="n">
        <v>-0.071894</v>
      </c>
    </row>
    <row r="508" ht="15.6" customHeight="1">
      <c r="A508" s="10" t="inlineStr">
        <is>
          <t>MA0000041899</t>
        </is>
      </c>
      <c r="B508" s="10" t="inlineStr">
        <is>
          <t>4189</t>
        </is>
      </c>
      <c r="C508" s="12" t="inlineStr">
        <is>
          <t>BMCI MONETAIRE PLUS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0,5]</t>
        </is>
      </c>
      <c r="H508" s="14" t="inlineStr">
        <is>
          <t>TMP INTERBANCAIRE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491959013.19</v>
      </c>
      <c r="R508" s="17" t="n">
        <v>133648.2</v>
      </c>
      <c r="S508" s="18" t="n">
        <v>0.006241</v>
      </c>
      <c r="T508" s="18" t="inlineStr">
        <is>
          <t>-</t>
        </is>
      </c>
      <c r="U508" s="18" t="n">
        <v>0.000452</v>
      </c>
      <c r="V508" s="18" t="n">
        <v>0.001793</v>
      </c>
      <c r="W508" s="18" t="n">
        <v>0.006453</v>
      </c>
      <c r="X508" s="18" t="n">
        <v>0.008917</v>
      </c>
      <c r="Y508" s="18" t="n">
        <v>0.013441</v>
      </c>
      <c r="Z508" s="18" t="n">
        <v>0.023871</v>
      </c>
      <c r="AA508" s="18" t="n">
        <v>0.040429</v>
      </c>
      <c r="AB508" s="18" t="n">
        <v>0.08078100000000001</v>
      </c>
    </row>
    <row r="509" ht="15.6" customHeight="1">
      <c r="A509" s="10" t="inlineStr">
        <is>
          <t>MA0000041931</t>
        </is>
      </c>
      <c r="B509" s="10" t="inlineStr">
        <is>
          <t>4193</t>
        </is>
      </c>
      <c r="C509" s="12" t="inlineStr">
        <is>
          <t>HORIZON TREASURY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0,5]</t>
        </is>
      </c>
      <c r="H509" s="14" t="inlineStr">
        <is>
          <t>75% MONIA + 25%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0.02</v>
      </c>
      <c r="M509" s="15" t="n">
        <v>0.02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1004648206.99</v>
      </c>
      <c r="R509" s="17" t="n">
        <v>1087.39</v>
      </c>
      <c r="S509" s="18" t="n">
        <v>0.016842</v>
      </c>
      <c r="T509" s="18" t="inlineStr">
        <is>
          <t>-</t>
        </is>
      </c>
      <c r="U509" s="18" t="n">
        <v>0.000543</v>
      </c>
      <c r="V509" s="18" t="n">
        <v>0.002286</v>
      </c>
      <c r="W509" s="18" t="n">
        <v>0.008364</v>
      </c>
      <c r="X509" s="18" t="n">
        <v>0.022906</v>
      </c>
      <c r="Y509" s="18" t="n">
        <v>0.027876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MA0000041949</t>
        </is>
      </c>
      <c r="B510" s="10" t="inlineStr">
        <is>
          <t>4194</t>
        </is>
      </c>
      <c r="C510" s="12" t="inlineStr">
        <is>
          <t>HORIZON OBLIG TRESOR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[3,1   7,1[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12463801.71</v>
      </c>
      <c r="R510" s="17" t="n">
        <v>1008.69</v>
      </c>
      <c r="S510" s="18" t="n">
        <v>-0.000495</v>
      </c>
      <c r="T510" s="18" t="inlineStr">
        <is>
          <t>-</t>
        </is>
      </c>
      <c r="U510" s="18" t="n">
        <v>-0.0009810000000000001</v>
      </c>
      <c r="V510" s="18" t="n">
        <v>-0.000396</v>
      </c>
      <c r="W510" s="18" t="n">
        <v>0.006265</v>
      </c>
      <c r="X510" s="18" t="n">
        <v>-0.001702</v>
      </c>
      <c r="Y510" s="18" t="n">
        <v>0.001778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MA0000041956</t>
        </is>
      </c>
      <c r="B511" s="10" t="inlineStr">
        <is>
          <t>4195</t>
        </is>
      </c>
      <c r="C511" s="12" t="inlineStr">
        <is>
          <t>HORIZON MID &amp; SMALL CAP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22985366.13</v>
      </c>
      <c r="R511" s="17" t="n">
        <v>90.01000000000001</v>
      </c>
      <c r="S511" s="18" t="n">
        <v>-0.016069</v>
      </c>
      <c r="T511" s="18" t="inlineStr">
        <is>
          <t>-</t>
        </is>
      </c>
      <c r="U511" s="18" t="n">
        <v>0.00976</v>
      </c>
      <c r="V511" s="18" t="n">
        <v>-0.006402</v>
      </c>
      <c r="W511" s="18" t="n">
        <v>0.057573</v>
      </c>
      <c r="X511" s="18" t="n">
        <v>-0.07072100000000001</v>
      </c>
      <c r="Y511" s="18" t="n">
        <v>-0.136678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MA0000041964</t>
        </is>
      </c>
      <c r="B512" s="10" t="inlineStr">
        <is>
          <t>4196</t>
        </is>
      </c>
      <c r="C512" s="12" t="inlineStr">
        <is>
          <t>SOCIAL IMPACT FUND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0,5]</t>
        </is>
      </c>
      <c r="H512" s="14" t="inlineStr">
        <is>
          <t>MONIA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0.06</v>
      </c>
      <c r="N512" s="15" t="n">
        <v>0.005</v>
      </c>
      <c r="O512" s="14" t="inlineStr">
        <is>
          <t>SAHAM BANK</t>
        </is>
      </c>
      <c r="P512" s="16" t="inlineStr">
        <is>
          <t>SAHAM BANK</t>
        </is>
      </c>
      <c r="Q512" s="17" t="n">
        <v>69917018.59999999</v>
      </c>
      <c r="R512" s="17" t="n">
        <v>1027.9</v>
      </c>
      <c r="S512" s="18" t="n">
        <v>0.008526000000000001</v>
      </c>
      <c r="T512" s="18" t="inlineStr">
        <is>
          <t>-</t>
        </is>
      </c>
      <c r="U512" s="18" t="n">
        <v>0.000545</v>
      </c>
      <c r="V512" s="18" t="n">
        <v>0.002311</v>
      </c>
      <c r="W512" s="18" t="n">
        <v>0.00821</v>
      </c>
      <c r="X512" s="18" t="n">
        <v>0.013119</v>
      </c>
      <c r="Y512" s="18" t="n">
        <v>0.020036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inlineStr">
        <is>
          <t>MA0000041972</t>
        </is>
      </c>
      <c r="B513" s="10" t="inlineStr">
        <is>
          <t>4197</t>
        </is>
      </c>
      <c r="C513" s="12" t="inlineStr">
        <is>
          <t>WINEO AL AMINE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-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MIXTE</t>
        </is>
      </c>
      <c r="L513" s="15" t="n">
        <v>0.005</v>
      </c>
      <c r="M513" s="15" t="n">
        <v>0.005</v>
      </c>
      <c r="N513" s="15" t="n">
        <v>0.02</v>
      </c>
      <c r="O513" s="14" t="inlineStr">
        <is>
          <t>ATTIJARIWAFA BANK</t>
        </is>
      </c>
      <c r="P513" s="16" t="inlineStr">
        <is>
          <t>WINEO GESTION</t>
        </is>
      </c>
      <c r="Q513" s="17" t="n">
        <v>57703859.1</v>
      </c>
      <c r="R513" s="17" t="n">
        <v>82</v>
      </c>
      <c r="S513" s="18" t="n">
        <v>-0.048724</v>
      </c>
      <c r="T513" s="18" t="inlineStr">
        <is>
          <t>-</t>
        </is>
      </c>
      <c r="U513" s="18" t="n">
        <v>0.000854</v>
      </c>
      <c r="V513" s="18" t="n">
        <v>-0.013949</v>
      </c>
      <c r="W513" s="18" t="n">
        <v>0.028471</v>
      </c>
      <c r="X513" s="18" t="n">
        <v>-0.126545</v>
      </c>
      <c r="Y513" s="18" t="n">
        <v>-0.189803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MA0000041980</t>
        </is>
      </c>
      <c r="B514" s="10" t="inlineStr">
        <is>
          <t>4198</t>
        </is>
      </c>
      <c r="C514" s="12" t="inlineStr">
        <is>
          <t>WINEO ACTIONS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WINEO GESTION</t>
        </is>
      </c>
      <c r="Q514" s="17" t="n">
        <v>506199765.98</v>
      </c>
      <c r="R514" s="17" t="n">
        <v>2351.95</v>
      </c>
      <c r="S514" s="18" t="n">
        <v>-0.020931</v>
      </c>
      <c r="T514" s="18" t="inlineStr">
        <is>
          <t>-</t>
        </is>
      </c>
      <c r="U514" s="18" t="n">
        <v>0.003165</v>
      </c>
      <c r="V514" s="18" t="n">
        <v>-0.009901</v>
      </c>
      <c r="W514" s="18" t="n">
        <v>0.056339</v>
      </c>
      <c r="X514" s="18" t="n">
        <v>-0.088088</v>
      </c>
      <c r="Y514" s="18" t="n">
        <v>-0.158241</v>
      </c>
      <c r="Z514" s="18" t="n">
        <v>-0.081661</v>
      </c>
      <c r="AA514" s="18" t="n">
        <v>0.152312</v>
      </c>
      <c r="AB514" s="18" t="n">
        <v>-0.026277</v>
      </c>
    </row>
    <row r="515" ht="15.6" customHeight="1">
      <c r="A515" s="10" t="inlineStr">
        <is>
          <t>MA0000041998</t>
        </is>
      </c>
      <c r="B515" s="10" t="inlineStr">
        <is>
          <t>4199</t>
        </is>
      </c>
      <c r="C515" s="12" t="inlineStr">
        <is>
          <t>WINEO CASH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0,5[</t>
        </is>
      </c>
      <c r="H515" s="14" t="inlineStr">
        <is>
          <t>-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0.006500000000000001</v>
      </c>
      <c r="O515" s="14" t="inlineStr">
        <is>
          <t>CIH BANK</t>
        </is>
      </c>
      <c r="P515" s="16" t="inlineStr">
        <is>
          <t>WINEO GESTION</t>
        </is>
      </c>
      <c r="Q515" s="17" t="n">
        <v>519027585.15</v>
      </c>
      <c r="R515" s="17" t="n">
        <v>1407.68</v>
      </c>
      <c r="S515" s="18" t="n">
        <v>0.007191</v>
      </c>
      <c r="T515" s="18" t="inlineStr">
        <is>
          <t>-</t>
        </is>
      </c>
      <c r="U515" s="18" t="n">
        <v>0.000554</v>
      </c>
      <c r="V515" s="18" t="n">
        <v>0.0022</v>
      </c>
      <c r="W515" s="18" t="n">
        <v>0.007602</v>
      </c>
      <c r="X515" s="18" t="n">
        <v>0.011017</v>
      </c>
      <c r="Y515" s="18" t="n">
        <v>0.017514</v>
      </c>
      <c r="Z515" s="18" t="n">
        <v>0.032963</v>
      </c>
      <c r="AA515" s="18" t="n">
        <v>0.055414</v>
      </c>
      <c r="AB515" s="18" t="n">
        <v>0.110745</v>
      </c>
    </row>
    <row r="516" ht="15.6" customHeight="1">
      <c r="A516" s="10" t="inlineStr">
        <is>
          <t>MA0000042004</t>
        </is>
      </c>
      <c r="B516" s="10" t="inlineStr">
        <is>
          <t>4200</t>
        </is>
      </c>
      <c r="C516" s="12" t="inlineStr">
        <is>
          <t>WINEO DELTA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MBI MT + 50% 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604141546.6</v>
      </c>
      <c r="R516" s="17" t="n">
        <v>1420.79</v>
      </c>
      <c r="S516" s="18" t="n">
        <v>-0.018195</v>
      </c>
      <c r="T516" s="18" t="inlineStr">
        <is>
          <t>-</t>
        </is>
      </c>
      <c r="U516" s="18" t="n">
        <v>0.001283</v>
      </c>
      <c r="V516" s="18" t="n">
        <v>-0.00477</v>
      </c>
      <c r="W516" s="18" t="n">
        <v>0.028157</v>
      </c>
      <c r="X516" s="18" t="n">
        <v>-0.051631</v>
      </c>
      <c r="Y516" s="18" t="n">
        <v>-0.092889</v>
      </c>
      <c r="Z516" s="18" t="n">
        <v>-0.043941</v>
      </c>
      <c r="AA516" s="18" t="n">
        <v>0.090223</v>
      </c>
      <c r="AB516" s="18" t="n">
        <v>0.040605</v>
      </c>
    </row>
    <row r="517" ht="15.6" customHeight="1">
      <c r="A517" s="10" t="inlineStr">
        <is>
          <t>MA0000042012</t>
        </is>
      </c>
      <c r="B517" s="10" t="inlineStr">
        <is>
          <t>4201</t>
        </is>
      </c>
      <c r="C517" s="12" t="inlineStr">
        <is>
          <t>WINEO OBLIG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[1,1  5,1[</t>
        </is>
      </c>
      <c r="H517" s="14" t="inlineStr">
        <is>
          <t>MBI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0.005</v>
      </c>
      <c r="M517" s="15" t="n">
        <v>0.0025</v>
      </c>
      <c r="N517" s="15" t="n">
        <v>0.009000000000000001</v>
      </c>
      <c r="O517" s="14" t="inlineStr">
        <is>
          <t>CIH BANK</t>
        </is>
      </c>
      <c r="P517" s="16" t="inlineStr">
        <is>
          <t>WINEO GESTION</t>
        </is>
      </c>
      <c r="Q517" s="17" t="n">
        <v>3241914.85</v>
      </c>
      <c r="R517" s="17" t="n">
        <v>1514.43</v>
      </c>
      <c r="S517" s="18" t="n">
        <v>0.00225</v>
      </c>
      <c r="T517" s="18" t="inlineStr">
        <is>
          <t>-</t>
        </is>
      </c>
      <c r="U517" s="18" t="n">
        <v>0.00041</v>
      </c>
      <c r="V517" s="18" t="n">
        <v>0.001395</v>
      </c>
      <c r="W517" s="18" t="n">
        <v>0.007886000000000001</v>
      </c>
      <c r="X517" s="18" t="n">
        <v>-0.006853</v>
      </c>
      <c r="Y517" s="18" t="n">
        <v>-0.012757</v>
      </c>
      <c r="Z517" s="18" t="n">
        <v>0.006179</v>
      </c>
      <c r="AA517" s="18" t="n">
        <v>0.045819</v>
      </c>
      <c r="AB517" s="18" t="n">
        <v>0.09392499999999999</v>
      </c>
    </row>
    <row r="518" ht="15.6" customHeight="1">
      <c r="A518" s="10" t="inlineStr">
        <is>
          <t>MA0000042020</t>
        </is>
      </c>
      <c r="B518" s="10" t="inlineStr">
        <is>
          <t>4202</t>
        </is>
      </c>
      <c r="C518" s="12" t="inlineStr">
        <is>
          <t>WINEO OBLIG CT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[0.5  1.1[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198664765.97</v>
      </c>
      <c r="R518" s="17" t="n">
        <v>1214.66</v>
      </c>
      <c r="S518" s="18" t="n">
        <v>0.005621</v>
      </c>
      <c r="T518" s="18" t="inlineStr">
        <is>
          <t>-</t>
        </is>
      </c>
      <c r="U518" s="18" t="n">
        <v>0.000659</v>
      </c>
      <c r="V518" s="18" t="n">
        <v>0.002468</v>
      </c>
      <c r="W518" s="18" t="n">
        <v>0.009188999999999999</v>
      </c>
      <c r="X518" s="18" t="n">
        <v>0.008560999999999999</v>
      </c>
      <c r="Y518" s="18" t="n">
        <v>0.014559</v>
      </c>
      <c r="Z518" s="18" t="n">
        <v>0.033041</v>
      </c>
      <c r="AA518" s="18" t="n">
        <v>0.060348</v>
      </c>
      <c r="AB518" s="18" t="n">
        <v>0.09829599999999999</v>
      </c>
    </row>
    <row r="519" ht="15.6" customHeight="1">
      <c r="A519" s="10" t="inlineStr">
        <is>
          <t>MA0000042038</t>
        </is>
      </c>
      <c r="B519" s="10" t="inlineStr">
        <is>
          <t>4203</t>
        </is>
      </c>
      <c r="C519" s="12" t="inlineStr">
        <is>
          <t>WINEO OBLIG SECURITE</t>
        </is>
      </c>
      <c r="D519" s="12" t="inlineStr">
        <is>
          <t>WINEO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[1.1  5.1[</t>
        </is>
      </c>
      <c r="H519" s="14" t="inlineStr">
        <is>
          <t>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WINEO GESTION</t>
        </is>
      </c>
      <c r="Q519" s="17" t="n">
        <v>9967132.369999999</v>
      </c>
      <c r="R519" s="17" t="n">
        <v>1295.4</v>
      </c>
      <c r="S519" s="18" t="n">
        <v>-0.002579</v>
      </c>
      <c r="T519" s="18" t="inlineStr">
        <is>
          <t>-</t>
        </is>
      </c>
      <c r="U519" s="18" t="n">
        <v>-0.000502</v>
      </c>
      <c r="V519" s="18" t="n">
        <v>0.000695</v>
      </c>
      <c r="W519" s="18" t="n">
        <v>0.005995</v>
      </c>
      <c r="X519" s="18" t="n">
        <v>-0.002403</v>
      </c>
      <c r="Y519" s="18" t="n">
        <v>-0.001872</v>
      </c>
      <c r="Z519" s="18" t="n">
        <v>0.009799</v>
      </c>
      <c r="AA519" s="18" t="n">
        <v>0.045343</v>
      </c>
      <c r="AB519" s="18" t="n">
        <v>0.105271</v>
      </c>
    </row>
    <row r="520" ht="15.6" customHeight="1">
      <c r="A520" s="10" t="inlineStr">
        <is>
          <t>MA0000042046</t>
        </is>
      </c>
      <c r="B520" s="10" t="inlineStr">
        <is>
          <t>4204</t>
        </is>
      </c>
      <c r="C520" s="12" t="inlineStr">
        <is>
          <t>ATLAS TRESORERIE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15214973.04</v>
      </c>
      <c r="R520" s="17" t="n">
        <v>115.09</v>
      </c>
      <c r="S520" s="18" t="n">
        <v>0.008234999999999999</v>
      </c>
      <c r="T520" s="18" t="inlineStr">
        <is>
          <t>-</t>
        </is>
      </c>
      <c r="U520" s="18" t="n">
        <v>0.0006089999999999999</v>
      </c>
      <c r="V520" s="18" t="n">
        <v>0.002264</v>
      </c>
      <c r="W520" s="18" t="n">
        <v>0.008234999999999999</v>
      </c>
      <c r="X520" s="18" t="n">
        <v>0.011869</v>
      </c>
      <c r="Y520" s="18" t="n">
        <v>0.017865</v>
      </c>
      <c r="Z520" s="18" t="n">
        <v>0.031827</v>
      </c>
      <c r="AA520" s="18" t="n">
        <v>0.051338</v>
      </c>
      <c r="AB520" s="18" t="n">
        <v>0.098921</v>
      </c>
    </row>
    <row r="521" ht="15.6" customHeight="1">
      <c r="A521" s="10" t="inlineStr">
        <is>
          <t>MA0000042053</t>
        </is>
      </c>
      <c r="B521" s="10" t="inlineStr">
        <is>
          <t>4205</t>
        </is>
      </c>
      <c r="C521" s="12" t="inlineStr">
        <is>
          <t>ATLAS MONEBANQUES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MONIA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1164298019.24</v>
      </c>
      <c r="R521" s="17" t="n">
        <v>112.09</v>
      </c>
      <c r="S521" s="18" t="n">
        <v>0.007551</v>
      </c>
      <c r="T521" s="18" t="inlineStr">
        <is>
          <t>-</t>
        </is>
      </c>
      <c r="U521" s="18" t="n">
        <v>0.000536</v>
      </c>
      <c r="V521" s="18" t="n">
        <v>0.002235</v>
      </c>
      <c r="W521" s="18" t="n">
        <v>0.008185</v>
      </c>
      <c r="X521" s="18" t="n">
        <v>0.011186</v>
      </c>
      <c r="Y521" s="18" t="n">
        <v>0.017058</v>
      </c>
      <c r="Z521" s="18" t="n">
        <v>0.032421</v>
      </c>
      <c r="AA521" s="18" t="n">
        <v>0.054072</v>
      </c>
      <c r="AB521" s="18" t="n">
        <v>0.104117</v>
      </c>
    </row>
    <row r="522" ht="15.6" customHeight="1">
      <c r="A522" s="10" t="inlineStr">
        <is>
          <t>MA0000042061</t>
        </is>
      </c>
      <c r="B522" s="10" t="inlineStr">
        <is>
          <t>4206</t>
        </is>
      </c>
      <c r="C522" s="12" t="inlineStr">
        <is>
          <t>ATLAS OBLIGBANCAIRES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372770145.36</v>
      </c>
      <c r="R522" s="17" t="n">
        <v>112.65</v>
      </c>
      <c r="S522" s="18" t="n">
        <v>0.007333</v>
      </c>
      <c r="T522" s="18" t="inlineStr">
        <is>
          <t>-</t>
        </is>
      </c>
      <c r="U522" s="18" t="n">
        <v>0.0005330000000000001</v>
      </c>
      <c r="V522" s="18" t="n">
        <v>0.002224</v>
      </c>
      <c r="W522" s="18" t="n">
        <v>0.008866000000000001</v>
      </c>
      <c r="X522" s="18" t="n">
        <v>0.010133</v>
      </c>
      <c r="Y522" s="18" t="n">
        <v>0.014865</v>
      </c>
      <c r="Z522" s="18" t="n">
        <v>0.032066</v>
      </c>
      <c r="AA522" s="18" t="n">
        <v>0.057846</v>
      </c>
      <c r="AB522" s="18" t="n">
        <v>0.109087</v>
      </c>
    </row>
    <row r="523" ht="15.6" customHeight="1">
      <c r="A523" s="10" t="inlineStr">
        <is>
          <t>MA0000042079</t>
        </is>
      </c>
      <c r="B523" s="10" t="inlineStr">
        <is>
          <t>4207</t>
        </is>
      </c>
      <c r="C523" s="12" t="inlineStr">
        <is>
          <t>ATLAS PERENNITE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]3,5 7,5]</t>
        </is>
      </c>
      <c r="H523" s="14" t="inlineStr">
        <is>
          <t>50% MBI MT + 50%MBI MLT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318223844.45</v>
      </c>
      <c r="R523" s="17" t="n">
        <v>113.48</v>
      </c>
      <c r="S523" s="18" t="n">
        <v>-0.03528</v>
      </c>
      <c r="T523" s="18" t="inlineStr">
        <is>
          <t>-</t>
        </is>
      </c>
      <c r="U523" s="18" t="n">
        <v>-0.00211</v>
      </c>
      <c r="V523" s="18" t="n">
        <v>-0.004649</v>
      </c>
      <c r="W523" s="18" t="n">
        <v>-0.002198</v>
      </c>
      <c r="X523" s="18" t="n">
        <v>-0.037081</v>
      </c>
      <c r="Y523" s="18" t="n">
        <v>-0.057084</v>
      </c>
      <c r="Z523" s="18" t="n">
        <v>-0.044701</v>
      </c>
      <c r="AA523" s="18" t="n">
        <v>-0.0036</v>
      </c>
      <c r="AB523" s="18" t="n">
        <v>0.070162</v>
      </c>
    </row>
    <row r="524" ht="15.6" customHeight="1">
      <c r="A524" s="10" t="inlineStr">
        <is>
          <t>MA0000042087</t>
        </is>
      </c>
      <c r="B524" s="10" t="inlineStr">
        <is>
          <t>4208</t>
        </is>
      </c>
      <c r="C524" s="12" t="inlineStr">
        <is>
          <t>ATLAS CROISSANCE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+ 50% 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ATLAS CAPITAL MANAGEMENT</t>
        </is>
      </c>
      <c r="Q524" s="17" t="n">
        <v>226343227.02</v>
      </c>
      <c r="R524" s="17" t="n">
        <v>103.78</v>
      </c>
      <c r="S524" s="18" t="n">
        <v>-0.036129</v>
      </c>
      <c r="T524" s="18" t="inlineStr">
        <is>
          <t>-</t>
        </is>
      </c>
      <c r="U524" s="18" t="n">
        <v>0.000965</v>
      </c>
      <c r="V524" s="18" t="n">
        <v>-0.007175</v>
      </c>
      <c r="W524" s="18" t="n">
        <v>0.01915</v>
      </c>
      <c r="X524" s="18" t="n">
        <v>-0.058941</v>
      </c>
      <c r="Y524" s="18" t="n">
        <v>-0.09148199999999999</v>
      </c>
      <c r="Z524" s="18" t="n">
        <v>-0.009733</v>
      </c>
      <c r="AA524" s="18" t="n">
        <v>0.062449</v>
      </c>
      <c r="AB524" s="18" t="n">
        <v>0.030279</v>
      </c>
    </row>
    <row r="525" ht="15.6" customHeight="1">
      <c r="A525" s="10" t="inlineStr">
        <is>
          <t>MA0000042095</t>
        </is>
      </c>
      <c r="B525" s="10" t="inlineStr">
        <is>
          <t>4209</t>
        </is>
      </c>
      <c r="C525" s="12" t="inlineStr">
        <is>
          <t>ATLAS OPTIMISATION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RN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CIH BANK</t>
        </is>
      </c>
      <c r="P525" s="16" t="inlineStr">
        <is>
          <t>ATLAS CAPITAL MANAGEMENT</t>
        </is>
      </c>
      <c r="Q525" s="17" t="n">
        <v>5748641.65</v>
      </c>
      <c r="R525" s="17" t="n">
        <v>132.25</v>
      </c>
      <c r="S525" s="18" t="n">
        <v>-0.020298</v>
      </c>
      <c r="T525" s="18" t="inlineStr">
        <is>
          <t>-</t>
        </is>
      </c>
      <c r="U525" s="18" t="n">
        <v>0.004939</v>
      </c>
      <c r="V525" s="18" t="n">
        <v>-0.00966</v>
      </c>
      <c r="W525" s="18" t="n">
        <v>0.054457</v>
      </c>
      <c r="X525" s="18" t="n">
        <v>-0.069383</v>
      </c>
      <c r="Y525" s="18" t="n">
        <v>-0.110326</v>
      </c>
      <c r="Z525" s="18" t="n">
        <v>-0.003691</v>
      </c>
      <c r="AA525" s="18" t="n">
        <v>0.165096</v>
      </c>
      <c r="AB525" s="18" t="n">
        <v>-0.019062</v>
      </c>
    </row>
    <row r="526" ht="15.6" customHeight="1">
      <c r="A526" s="10" t="inlineStr">
        <is>
          <t>MA0000042103</t>
        </is>
      </c>
      <c r="B526" s="10" t="inlineStr">
        <is>
          <t>4210</t>
        </is>
      </c>
      <c r="C526" s="12" t="inlineStr">
        <is>
          <t>AL IJTIMAI PROTECTION</t>
        </is>
      </c>
      <c r="D526" s="12" t="inlineStr">
        <is>
          <t>ATLAS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[1,1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</t>
        </is>
      </c>
      <c r="P526" s="16" t="inlineStr">
        <is>
          <t>ATLAS CAPITAL MANAGEMENT</t>
        </is>
      </c>
      <c r="Q526" s="17" t="n">
        <v>2004547054.88</v>
      </c>
      <c r="R526" s="17" t="n">
        <v>210274.52</v>
      </c>
      <c r="S526" s="18" t="n">
        <v>0.000739</v>
      </c>
      <c r="T526" s="18" t="inlineStr">
        <is>
          <t>-</t>
        </is>
      </c>
      <c r="U526" s="18" t="n">
        <v>7.2e-05</v>
      </c>
      <c r="V526" s="18" t="n">
        <v>0.001412</v>
      </c>
      <c r="W526" s="18" t="n">
        <v>0.007806</v>
      </c>
      <c r="X526" s="18" t="n">
        <v>0.001592</v>
      </c>
      <c r="Y526" s="18" t="n">
        <v>0.082319</v>
      </c>
      <c r="Z526" s="18" t="n">
        <v>0.099741</v>
      </c>
      <c r="AA526" s="18" t="n">
        <v>0.154854</v>
      </c>
      <c r="AB526" s="18" t="n">
        <v>0.263913</v>
      </c>
    </row>
    <row r="527" ht="15.6" customHeight="1">
      <c r="A527" s="10" t="inlineStr">
        <is>
          <t>MA0000042111</t>
        </is>
      </c>
      <c r="B527" s="10" t="inlineStr">
        <is>
          <t>4211</t>
        </is>
      </c>
      <c r="C527" s="12" t="inlineStr">
        <is>
          <t>ATTIJARI MIXED DISTRIBUTION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70% MBI MT + 30% MASI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DISTRIBUANT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1011607.07</v>
      </c>
      <c r="R527" s="17" t="n">
        <v>101.16</v>
      </c>
      <c r="S527" s="18" t="n">
        <v>0.02089</v>
      </c>
      <c r="T527" s="18" t="inlineStr">
        <is>
          <t>-</t>
        </is>
      </c>
      <c r="U527" s="18" t="n">
        <v>0.003173</v>
      </c>
      <c r="V527" s="18" t="n">
        <v>-0.002662</v>
      </c>
      <c r="W527" s="18" t="n">
        <v>0.029723</v>
      </c>
      <c r="X527" s="18" t="n">
        <v>0.012106</v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MA0000042129</t>
        </is>
      </c>
      <c r="B528" s="10" t="inlineStr">
        <is>
          <t>4212</t>
        </is>
      </c>
      <c r="C528" s="12" t="inlineStr">
        <is>
          <t>ATTIJARI FIXED INCOME DISTRIBUTION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[5  9[</t>
        </is>
      </c>
      <c r="H528" s="14" t="inlineStr">
        <is>
          <t>MBI MT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991608.14</v>
      </c>
      <c r="R528" s="17" t="n">
        <v>99.16</v>
      </c>
      <c r="S528" s="18" t="n">
        <v>-0.002414</v>
      </c>
      <c r="T528" s="18" t="inlineStr">
        <is>
          <t>-</t>
        </is>
      </c>
      <c r="U528" s="18" t="n">
        <v>0.000202</v>
      </c>
      <c r="V528" s="18" t="n">
        <v>-0.000101</v>
      </c>
      <c r="W528" s="18" t="n">
        <v>-0.001912</v>
      </c>
      <c r="X528" s="18" t="n">
        <v>-0.007904</v>
      </c>
      <c r="Y528" s="18" t="inlineStr">
        <is>
          <t>-</t>
        </is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MA0000042137</t>
        </is>
      </c>
      <c r="B529" s="10" t="inlineStr">
        <is>
          <t>4213</t>
        </is>
      </c>
      <c r="C529" s="12" t="inlineStr">
        <is>
          <t>ATTIJARI VALEURS ESG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ESG 10 INDEX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ATTIJARIWAFA BANK</t>
        </is>
      </c>
      <c r="P529" s="16" t="inlineStr">
        <is>
          <t>WAFA GESTION; ATTIJARIWAFA BANK</t>
        </is>
      </c>
      <c r="Q529" s="17" t="n">
        <v>1018275.99</v>
      </c>
      <c r="R529" s="17" t="n">
        <v>101.83</v>
      </c>
      <c r="S529" s="18" t="n">
        <v>0.038022</v>
      </c>
      <c r="T529" s="18" t="inlineStr">
        <is>
          <t>-</t>
        </is>
      </c>
      <c r="U529" s="18" t="n">
        <v>0.006325</v>
      </c>
      <c r="V529" s="18" t="n">
        <v>-0.005664</v>
      </c>
      <c r="W529" s="18" t="n">
        <v>0.059956</v>
      </c>
      <c r="X529" s="18" t="n">
        <v>0.018809</v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MA0000042145</t>
        </is>
      </c>
      <c r="B530" s="10" t="inlineStr">
        <is>
          <t>4214</t>
        </is>
      </c>
      <c r="C530" s="12" t="inlineStr">
        <is>
          <t>ATTIJARI CASH GARANTI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CONTRACTUEL</t>
        </is>
      </c>
      <c r="G530" s="13" t="inlineStr">
        <is>
          <t>-</t>
        </is>
      </c>
      <c r="H530" s="14" t="inlineStr">
        <is>
          <t>MONIA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0.0015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2851644944.19</v>
      </c>
      <c r="R530" s="17" t="n">
        <v>1008.38</v>
      </c>
      <c r="S530" s="18" t="n">
        <v>0.006257</v>
      </c>
      <c r="T530" s="18" t="inlineStr">
        <is>
          <t>-</t>
        </is>
      </c>
      <c r="U530" s="18" t="n">
        <v>0.000536</v>
      </c>
      <c r="V530" s="18" t="n">
        <v>0.001908</v>
      </c>
      <c r="W530" s="18" t="n">
        <v>0.005805</v>
      </c>
      <c r="X530" s="18" t="inlineStr">
        <is>
          <t>-</t>
        </is>
      </c>
      <c r="Y530" s="18" t="inlineStr">
        <is>
          <t>-</t>
        </is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MA0000042152</t>
        </is>
      </c>
      <c r="B531" s="10" t="inlineStr">
        <is>
          <t>4215</t>
        </is>
      </c>
      <c r="C531" s="12" t="inlineStr">
        <is>
          <t xml:space="preserve">FCP EMERGENCE MONÉTAIRE PLUS 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2001135533.95</v>
      </c>
      <c r="R531" s="17" t="n">
        <v>1208.41</v>
      </c>
      <c r="S531" s="18" t="n">
        <v>0.005977</v>
      </c>
      <c r="T531" s="18" t="inlineStr">
        <is>
          <t>-</t>
        </is>
      </c>
      <c r="U531" s="18" t="n">
        <v>0.000497</v>
      </c>
      <c r="V531" s="18" t="n">
        <v>0.002264</v>
      </c>
      <c r="W531" s="18" t="n">
        <v>0.009110999999999999</v>
      </c>
      <c r="X531" s="18" t="n">
        <v>0.008234999999999999</v>
      </c>
      <c r="Y531" s="18" t="n">
        <v>0.013792</v>
      </c>
      <c r="Z531" s="18" t="n">
        <v>0.033668</v>
      </c>
      <c r="AA531" s="18" t="n">
        <v>0.065486</v>
      </c>
      <c r="AB531" s="18" t="n">
        <v>0.124584</v>
      </c>
    </row>
    <row r="532" ht="15.6" customHeight="1">
      <c r="A532" s="10" t="inlineStr">
        <is>
          <t>MA0000042160</t>
        </is>
      </c>
      <c r="B532" s="10" t="inlineStr">
        <is>
          <t>4216</t>
        </is>
      </c>
      <c r="C532" s="12" t="inlineStr">
        <is>
          <t>EMERGENCE EQUITY FUND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MANAGEMENT;VALORIS GROUP</t>
        </is>
      </c>
      <c r="Q532" s="17" t="n">
        <v>323707545.3</v>
      </c>
      <c r="R532" s="17" t="n">
        <v>391.73</v>
      </c>
      <c r="S532" s="18" t="n">
        <v>-0.035789</v>
      </c>
      <c r="T532" s="18" t="inlineStr">
        <is>
          <t>-</t>
        </is>
      </c>
      <c r="U532" s="18" t="n">
        <v>0.006552</v>
      </c>
      <c r="V532" s="18" t="n">
        <v>-0.013548</v>
      </c>
      <c r="W532" s="18" t="n">
        <v>0.051314</v>
      </c>
      <c r="X532" s="18" t="n">
        <v>-0.121819</v>
      </c>
      <c r="Y532" s="18" t="n">
        <v>-0.189334</v>
      </c>
      <c r="Z532" s="18" t="n">
        <v>-0.096876</v>
      </c>
      <c r="AA532" s="18" t="n">
        <v>0.119197</v>
      </c>
      <c r="AB532" s="18" t="n">
        <v>-0.192709</v>
      </c>
    </row>
    <row r="533" ht="15.6" customHeight="1">
      <c r="A533" s="10" t="inlineStr">
        <is>
          <t>MA0000042178</t>
        </is>
      </c>
      <c r="B533" s="10" t="inlineStr">
        <is>
          <t>4217</t>
        </is>
      </c>
      <c r="C533" s="12" t="inlineStr">
        <is>
          <t>EMERGENCE MONÉTAIRE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 0,5]</t>
        </is>
      </c>
      <c r="H533" s="14" t="inlineStr">
        <is>
          <t>TMP au jour le jour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BANK OF AFRICA</t>
        </is>
      </c>
      <c r="P533" s="16" t="inlineStr">
        <is>
          <t>VALORIS MANAGEMENT;CAPITAL GESTION GROUP</t>
        </is>
      </c>
      <c r="Q533" s="17" t="n">
        <v>3837288122.16</v>
      </c>
      <c r="R533" s="17" t="n">
        <v>1190.78</v>
      </c>
      <c r="S533" s="18" t="n">
        <v>0.007778</v>
      </c>
      <c r="T533" s="18" t="inlineStr">
        <is>
          <t>-</t>
        </is>
      </c>
      <c r="U533" s="18" t="n">
        <v>0.000622</v>
      </c>
      <c r="V533" s="18" t="n">
        <v>0.001986</v>
      </c>
      <c r="W533" s="18" t="n">
        <v>0.008324</v>
      </c>
      <c r="X533" s="18" t="n">
        <v>0.011184</v>
      </c>
      <c r="Y533" s="18" t="n">
        <v>0.017996</v>
      </c>
      <c r="Z533" s="18" t="n">
        <v>0.035173</v>
      </c>
      <c r="AA533" s="18" t="n">
        <v>0.058321</v>
      </c>
      <c r="AB533" s="18" t="n">
        <v>0.11131</v>
      </c>
    </row>
    <row r="534" ht="15.6" customHeight="1">
      <c r="A534" s="10" t="inlineStr">
        <is>
          <t>MA0000042186</t>
        </is>
      </c>
      <c r="B534" s="10" t="inlineStr">
        <is>
          <t>4218</t>
        </is>
      </c>
      <c r="C534" s="12" t="inlineStr">
        <is>
          <t>EMERGENCE RENDEMENT BANQUES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 5,1]</t>
        </is>
      </c>
      <c r="H534" s="14" t="inlineStr">
        <is>
          <t>50 % MBI MT + 50% MBI MLT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BANK OF AFRICA</t>
        </is>
      </c>
      <c r="P534" s="16" t="inlineStr">
        <is>
          <t>VALORIS MANAGEMENT;VALORIS GROUP</t>
        </is>
      </c>
      <c r="Q534" s="17" t="n">
        <v>204959985.7</v>
      </c>
      <c r="R534" s="17" t="n">
        <v>1193.25</v>
      </c>
      <c r="S534" s="18" t="n">
        <v>-0.055592</v>
      </c>
      <c r="T534" s="18" t="inlineStr">
        <is>
          <t>-</t>
        </is>
      </c>
      <c r="U534" s="18" t="n">
        <v>-0.003316</v>
      </c>
      <c r="V534" s="18" t="n">
        <v>-0.008599000000000001</v>
      </c>
      <c r="W534" s="18" t="n">
        <v>-0.008904</v>
      </c>
      <c r="X534" s="18" t="n">
        <v>-0.049499</v>
      </c>
      <c r="Y534" s="18" t="n">
        <v>-0.059285</v>
      </c>
      <c r="Z534" s="18" t="n">
        <v>-0.041358</v>
      </c>
      <c r="AA534" s="18" t="n">
        <v>0.001561</v>
      </c>
      <c r="AB534" s="18" t="n">
        <v>0.09195</v>
      </c>
    </row>
    <row r="535" ht="15.6" customHeight="1">
      <c r="A535" s="10" t="inlineStr">
        <is>
          <t>MA0000042202</t>
        </is>
      </c>
      <c r="B535" s="10" t="inlineStr">
        <is>
          <t>4220</t>
        </is>
      </c>
      <c r="C535" s="12" t="inlineStr">
        <is>
          <t>EMERGENCE ÉQUILIBRE</t>
        </is>
      </c>
      <c r="D535" s="12" t="inlineStr">
        <is>
          <t>VALORIS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Global + 20%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BANK OF AFRICA</t>
        </is>
      </c>
      <c r="P535" s="16" t="inlineStr">
        <is>
          <t>VALORIS MANAGEMENT,VALORIS GROUP</t>
        </is>
      </c>
      <c r="Q535" s="17" t="n">
        <v>2132657868.86</v>
      </c>
      <c r="R535" s="17" t="n">
        <v>1424.26</v>
      </c>
      <c r="S535" s="18" t="n">
        <v>-0.08820500000000001</v>
      </c>
      <c r="T535" s="18" t="inlineStr">
        <is>
          <t>-</t>
        </is>
      </c>
      <c r="U535" s="18" t="n">
        <v>-0.00019</v>
      </c>
      <c r="V535" s="18" t="n">
        <v>-0.018672</v>
      </c>
      <c r="W535" s="18" t="n">
        <v>-0.000379</v>
      </c>
      <c r="X535" s="18" t="n">
        <v>-0.12385</v>
      </c>
      <c r="Y535" s="18" t="n">
        <v>-0.165812</v>
      </c>
      <c r="Z535" s="18" t="n">
        <v>-0.134788</v>
      </c>
      <c r="AA535" s="18" t="n">
        <v>-0.050354</v>
      </c>
      <c r="AB535" s="18" t="n">
        <v>-0.113947</v>
      </c>
    </row>
    <row r="536" ht="15.6" customHeight="1">
      <c r="A536" s="10" t="inlineStr">
        <is>
          <t>MA0000042210</t>
        </is>
      </c>
      <c r="B536" s="10" t="inlineStr">
        <is>
          <t>4221</t>
        </is>
      </c>
      <c r="C536" s="12" t="inlineStr">
        <is>
          <t>EMERGENCE RENDEMENT PLUS</t>
        </is>
      </c>
      <c r="D536" s="12" t="inlineStr">
        <is>
          <t>VALORIS MANAGEMENT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(3  7)</t>
        </is>
      </c>
      <c r="H536" s="14" t="inlineStr">
        <is>
          <t>50% MBI MT + 50% 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</v>
      </c>
      <c r="N536" s="15" t="n">
        <v>0.02</v>
      </c>
      <c r="O536" s="14" t="inlineStr">
        <is>
          <t>BANK OF AFRICA</t>
        </is>
      </c>
      <c r="P536" s="16" t="inlineStr">
        <is>
          <t>VALORIS MANAGEMENT,VALORIS GROUP</t>
        </is>
      </c>
      <c r="Q536" s="17" t="n">
        <v>179875769.69</v>
      </c>
      <c r="R536" s="17" t="n">
        <v>930.99</v>
      </c>
      <c r="S536" s="18" t="n">
        <v>-0.06847</v>
      </c>
      <c r="T536" s="18" t="inlineStr">
        <is>
          <t>-</t>
        </is>
      </c>
      <c r="U536" s="18" t="n">
        <v>-0.001191</v>
      </c>
      <c r="V536" s="18" t="n">
        <v>-0.006944</v>
      </c>
      <c r="W536" s="18" t="n">
        <v>-0.000236</v>
      </c>
      <c r="X536" s="18" t="n">
        <v>-0.07321800000000001</v>
      </c>
      <c r="Y536" s="18" t="n">
        <v>-0.102548</v>
      </c>
      <c r="Z536" s="18" t="n">
        <v>-0.086503</v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MA0000042251</t>
        </is>
      </c>
      <c r="B537" s="10" t="inlineStr">
        <is>
          <t>4225</t>
        </is>
      </c>
      <c r="C537" s="12" t="inlineStr">
        <is>
          <t>WG SERENITE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40% MASI RB + 60% MBI MT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0.002</v>
      </c>
      <c r="M537" s="15" t="n">
        <v>0.001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139586666.06</v>
      </c>
      <c r="R537" s="17" t="n">
        <v>110326.09</v>
      </c>
      <c r="S537" s="18" t="n">
        <v>-0.026698</v>
      </c>
      <c r="T537" s="18" t="inlineStr">
        <is>
          <t>-</t>
        </is>
      </c>
      <c r="U537" s="18" t="n">
        <v>0.001776</v>
      </c>
      <c r="V537" s="18" t="n">
        <v>-0.003569</v>
      </c>
      <c r="W537" s="18" t="n">
        <v>0.034393</v>
      </c>
      <c r="X537" s="18" t="n">
        <v>-0.070783</v>
      </c>
      <c r="Y537" s="18" t="n">
        <v>-0.114757</v>
      </c>
      <c r="Z537" s="18" t="n">
        <v>-0.049797</v>
      </c>
      <c r="AA537" s="18" t="n">
        <v>0.09517</v>
      </c>
      <c r="AB537" s="18" t="n">
        <v>-0.003941</v>
      </c>
    </row>
    <row r="538" ht="15.6" customHeight="1">
      <c r="A538" s="10" t="inlineStr">
        <is>
          <t>MA0000042269</t>
        </is>
      </c>
      <c r="B538" s="10" t="inlineStr">
        <is>
          <t>4226</t>
        </is>
      </c>
      <c r="C538" s="12" t="inlineStr">
        <is>
          <t>WG BALANCED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RB + 50% 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203117994.27</v>
      </c>
      <c r="R538" s="17" t="n">
        <v>1066.64</v>
      </c>
      <c r="S538" s="18" t="n">
        <v>-0.039643</v>
      </c>
      <c r="T538" s="18" t="inlineStr">
        <is>
          <t>-</t>
        </is>
      </c>
      <c r="U538" s="18" t="n">
        <v>-0.00147</v>
      </c>
      <c r="V538" s="18" t="n">
        <v>-0.012517</v>
      </c>
      <c r="W538" s="18" t="n">
        <v>0.038386</v>
      </c>
      <c r="X538" s="18" t="n">
        <v>-0.074202</v>
      </c>
      <c r="Y538" s="18" t="n">
        <v>-0.116296</v>
      </c>
      <c r="Z538" s="18" t="n">
        <v>-0.049027</v>
      </c>
      <c r="AA538" s="18" t="n">
        <v>0.079803</v>
      </c>
      <c r="AB538" s="18" t="inlineStr">
        <is>
          <t>-</t>
        </is>
      </c>
    </row>
    <row r="539" ht="15.6" customHeight="1">
      <c r="A539" s="10" t="inlineStr">
        <is>
          <t>MA0000042277</t>
        </is>
      </c>
      <c r="B539" s="10" t="inlineStr">
        <is>
          <t>4227</t>
        </is>
      </c>
      <c r="C539" s="12" t="inlineStr">
        <is>
          <t>WG PERFORMANCE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15% MASI + 85% MBI MT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131255660.79</v>
      </c>
      <c r="R539" s="17" t="n">
        <v>9847.09</v>
      </c>
      <c r="S539" s="18" t="n">
        <v>-0.027779</v>
      </c>
      <c r="T539" s="18" t="inlineStr">
        <is>
          <t>-</t>
        </is>
      </c>
      <c r="U539" s="18" t="n">
        <v>0.000129</v>
      </c>
      <c r="V539" s="18" t="n">
        <v>-0.005868</v>
      </c>
      <c r="W539" s="18" t="n">
        <v>0.020614</v>
      </c>
      <c r="X539" s="18" t="n">
        <v>-0.052632</v>
      </c>
      <c r="Y539" s="18" t="n">
        <v>-0.07963199999999999</v>
      </c>
      <c r="Z539" s="18" t="n">
        <v>-0.041398</v>
      </c>
      <c r="AA539" s="18" t="n">
        <v>-0.002882</v>
      </c>
      <c r="AB539" s="18" t="n">
        <v>-0.002097</v>
      </c>
    </row>
    <row r="540" ht="15.6" customHeight="1">
      <c r="A540" s="10" t="inlineStr">
        <is>
          <t>MA0000042293</t>
        </is>
      </c>
      <c r="B540" s="10" t="inlineStr">
        <is>
          <t>4229</t>
        </is>
      </c>
      <c r="C540" s="12" t="inlineStr">
        <is>
          <t>WG ACTIONS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 RB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248247927.64</v>
      </c>
      <c r="R540" s="17" t="n">
        <v>1105.61</v>
      </c>
      <c r="S540" s="18" t="n">
        <v>0.010668</v>
      </c>
      <c r="T540" s="18" t="inlineStr">
        <is>
          <t>-</t>
        </is>
      </c>
      <c r="U540" s="18" t="n">
        <v>0.01394</v>
      </c>
      <c r="V540" s="18" t="n">
        <v>-0.000913</v>
      </c>
      <c r="W540" s="18" t="n">
        <v>0.098459</v>
      </c>
      <c r="X540" s="18" t="n">
        <v>-0.073019</v>
      </c>
      <c r="Y540" s="18" t="n">
        <v>-0.138584</v>
      </c>
      <c r="Z540" s="18" t="n">
        <v>-0.006354</v>
      </c>
      <c r="AA540" s="18" t="n">
        <v>0.278783</v>
      </c>
      <c r="AB540" s="18" t="n">
        <v>0.122994</v>
      </c>
    </row>
    <row r="541" ht="15.6" customHeight="1">
      <c r="A541" s="10" t="inlineStr">
        <is>
          <t>MA0000042301</t>
        </is>
      </c>
      <c r="B541" s="10" t="inlineStr">
        <is>
          <t>4230</t>
        </is>
      </c>
      <c r="C541" s="12" t="inlineStr">
        <is>
          <t>PATRIMOINE MULTIVALEURS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85% MASI RB + 15% MBI MT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0.002</v>
      </c>
      <c r="M541" s="15" t="n">
        <v>0.001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1686670845.12</v>
      </c>
      <c r="R541" s="17" t="n">
        <v>756.92</v>
      </c>
      <c r="S541" s="18" t="n">
        <v>-0.018428</v>
      </c>
      <c r="T541" s="18" t="inlineStr">
        <is>
          <t>-</t>
        </is>
      </c>
      <c r="U541" s="18" t="n">
        <v>0.006395</v>
      </c>
      <c r="V541" s="18" t="n">
        <v>-0.006001</v>
      </c>
      <c r="W541" s="18" t="n">
        <v>0.088185</v>
      </c>
      <c r="X541" s="18" t="n">
        <v>-0.100447</v>
      </c>
      <c r="Y541" s="18" t="n">
        <v>-0.16463</v>
      </c>
      <c r="Z541" s="18" t="n">
        <v>-0.06708600000000001</v>
      </c>
      <c r="AA541" s="18" t="n">
        <v>0.173556</v>
      </c>
      <c r="AB541" s="18" t="n">
        <v>-0.040635</v>
      </c>
    </row>
    <row r="542" ht="15.6" customHeight="1">
      <c r="A542" s="10" t="inlineStr">
        <is>
          <t>MA0000042350</t>
        </is>
      </c>
      <c r="B542" s="10" t="inlineStr">
        <is>
          <t>4235</t>
        </is>
      </c>
      <c r="C542" s="12" t="inlineStr">
        <is>
          <t>CKG ACTIONS IDIKHAR</t>
        </is>
      </c>
      <c r="D542" s="12" t="inlineStr">
        <is>
          <t>CDG CAPITAL GESTION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CDG</t>
        </is>
      </c>
      <c r="P542" s="16" t="inlineStr">
        <is>
          <t>CDG CAPITAL GESTION</t>
        </is>
      </c>
      <c r="Q542" s="17" t="n">
        <v>1088725.79</v>
      </c>
      <c r="R542" s="17" t="n">
        <v>180.7</v>
      </c>
      <c r="S542" s="18" t="n">
        <v>-0.033431</v>
      </c>
      <c r="T542" s="18" t="inlineStr">
        <is>
          <t>-</t>
        </is>
      </c>
      <c r="U542" s="18" t="n">
        <v>-0.001271</v>
      </c>
      <c r="V542" s="18" t="n">
        <v>-0.001878</v>
      </c>
      <c r="W542" s="18" t="n">
        <v>-0.002704</v>
      </c>
      <c r="X542" s="18" t="n">
        <v>-0.030735</v>
      </c>
      <c r="Y542" s="18" t="n">
        <v>-0.044067</v>
      </c>
      <c r="Z542" s="18" t="n">
        <v>-0.031463</v>
      </c>
      <c r="AA542" s="18" t="n">
        <v>-0.004408</v>
      </c>
      <c r="AB542" s="18" t="n">
        <v>0.057777</v>
      </c>
    </row>
    <row r="543" ht="15.6" customHeight="1">
      <c r="A543" s="10" t="inlineStr">
        <is>
          <t>MA0000042368</t>
        </is>
      </c>
      <c r="B543" s="10" t="inlineStr">
        <is>
          <t>4236</t>
        </is>
      </c>
      <c r="C543" s="12" t="inlineStr">
        <is>
          <t>UNIVERS OBLIGATIONS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 13]</t>
        </is>
      </c>
      <c r="H543" s="14" t="inlineStr">
        <is>
          <t>50% MBI MLT +50% MBI MT</t>
        </is>
      </c>
      <c r="I543" s="10" t="inlineStr">
        <is>
          <t>QUOTIDIENNE</t>
        </is>
      </c>
      <c r="J543" s="10" t="inlineStr">
        <is>
          <t>FNPP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3599794876.49</v>
      </c>
      <c r="R543" s="17" t="n">
        <v>1574.46</v>
      </c>
      <c r="S543" s="18" t="n">
        <v>-0.036815</v>
      </c>
      <c r="T543" s="18" t="inlineStr">
        <is>
          <t>-</t>
        </is>
      </c>
      <c r="U543" s="18" t="n">
        <v>-0.003159</v>
      </c>
      <c r="V543" s="18" t="n">
        <v>-0.001832</v>
      </c>
      <c r="W543" s="18" t="n">
        <v>0.000629</v>
      </c>
      <c r="X543" s="18" t="n">
        <v>-0.03505</v>
      </c>
      <c r="Y543" s="18" t="n">
        <v>-0.029519</v>
      </c>
      <c r="Z543" s="18" t="n">
        <v>-0.012543</v>
      </c>
      <c r="AA543" s="18" t="n">
        <v>0.029012</v>
      </c>
      <c r="AB543" s="18" t="n">
        <v>0.088657</v>
      </c>
    </row>
    <row r="544" ht="15.6" customHeight="1">
      <c r="A544" s="10" t="inlineStr">
        <is>
          <t>MA0000042376</t>
        </is>
      </c>
      <c r="B544" s="10" t="inlineStr">
        <is>
          <t>4237</t>
        </is>
      </c>
      <c r="C544" s="12" t="inlineStr">
        <is>
          <t>WG FRUCTI PATRIMOINE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20% MASI RB + 80% MBI GLOBAL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MIXTE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1041809.68</v>
      </c>
      <c r="R544" s="17" t="n">
        <v>1041.81</v>
      </c>
      <c r="S544" s="18" t="n">
        <v>0.10346</v>
      </c>
      <c r="T544" s="18" t="inlineStr">
        <is>
          <t>-</t>
        </is>
      </c>
      <c r="U544" s="18" t="n">
        <v>0.002502</v>
      </c>
      <c r="V544" s="18" t="n">
        <v>0.101011</v>
      </c>
      <c r="W544" s="18" t="n">
        <v>0.104185</v>
      </c>
      <c r="X544" s="18" t="n">
        <v>0.066358</v>
      </c>
      <c r="Y544" s="18" t="n">
        <v>0.011574</v>
      </c>
      <c r="Z544" s="18" t="n">
        <v>0.047677</v>
      </c>
      <c r="AA544" s="18" t="n">
        <v>0.127244</v>
      </c>
      <c r="AB544" s="18" t="inlineStr">
        <is>
          <t>-</t>
        </is>
      </c>
    </row>
    <row r="545" ht="15.6" customHeight="1">
      <c r="A545" s="10" t="inlineStr">
        <is>
          <t>MA0000042384</t>
        </is>
      </c>
      <c r="B545" s="10" t="inlineStr">
        <is>
          <t>4238</t>
        </is>
      </c>
      <c r="C545" s="12" t="inlineStr">
        <is>
          <t>OBLIFUTUR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5]</t>
        </is>
      </c>
      <c r="H545" s="14" t="inlineStr">
        <is>
          <t>MBI MT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17224946449.79</v>
      </c>
      <c r="R545" s="17" t="n">
        <v>150.36</v>
      </c>
      <c r="S545" s="18" t="n">
        <v>0.000799</v>
      </c>
      <c r="T545" s="18" t="inlineStr">
        <is>
          <t>-</t>
        </is>
      </c>
      <c r="U545" s="18" t="n">
        <v>-0.000465</v>
      </c>
      <c r="V545" s="18" t="n">
        <v>0.000799</v>
      </c>
      <c r="W545" s="18" t="n">
        <v>0.006897</v>
      </c>
      <c r="X545" s="18" t="n">
        <v>0.0009990000000000001</v>
      </c>
      <c r="Y545" s="18" t="n">
        <v>0.003604</v>
      </c>
      <c r="Z545" s="18" t="n">
        <v>0.02237</v>
      </c>
      <c r="AA545" s="18" t="n">
        <v>0.056047</v>
      </c>
      <c r="AB545" s="18" t="n">
        <v>0.120167</v>
      </c>
    </row>
    <row r="546" ht="15.6" customHeight="1">
      <c r="A546" s="10" t="inlineStr">
        <is>
          <t>MA0000042392</t>
        </is>
      </c>
      <c r="B546" s="10" t="inlineStr">
        <is>
          <t>4239</t>
        </is>
      </c>
      <c r="C546" s="12" t="inlineStr">
        <is>
          <t>WG RENDEMENT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30% MASI RENTABILITE + 70% MBI GLOBAL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1229029277.92</v>
      </c>
      <c r="R546" s="17" t="n">
        <v>109260.41</v>
      </c>
      <c r="S546" s="18" t="n">
        <v>-0.005322</v>
      </c>
      <c r="T546" s="18" t="inlineStr">
        <is>
          <t>-</t>
        </is>
      </c>
      <c r="U546" s="18" t="n">
        <v>0.002962</v>
      </c>
      <c r="V546" s="18" t="n">
        <v>0.000194</v>
      </c>
      <c r="W546" s="18" t="n">
        <v>0.028115</v>
      </c>
      <c r="X546" s="18" t="n">
        <v>-0.018382</v>
      </c>
      <c r="Y546" s="18" t="n">
        <v>-0.042768</v>
      </c>
      <c r="Z546" s="18" t="n">
        <v>0.003788</v>
      </c>
      <c r="AA546" s="18" t="n">
        <v>0.074596</v>
      </c>
      <c r="AB546" s="18" t="inlineStr">
        <is>
          <t>-</t>
        </is>
      </c>
    </row>
    <row r="547" ht="15.6" customHeight="1">
      <c r="A547" s="10" t="inlineStr">
        <is>
          <t>MA0000042400</t>
        </is>
      </c>
      <c r="B547" s="10" t="inlineStr">
        <is>
          <t>4240</t>
        </is>
      </c>
      <c r="C547" s="12" t="inlineStr">
        <is>
          <t>CAP SECURICOURT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40% MBI MT + 60% MBI MLT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1208964450.49</v>
      </c>
      <c r="R547" s="17" t="n">
        <v>239.96</v>
      </c>
      <c r="S547" s="18" t="n">
        <v>-0.048571</v>
      </c>
      <c r="T547" s="18" t="inlineStr">
        <is>
          <t>-</t>
        </is>
      </c>
      <c r="U547" s="18" t="n">
        <v>-0.003613</v>
      </c>
      <c r="V547" s="18" t="n">
        <v>-0.00613</v>
      </c>
      <c r="W547" s="18" t="n">
        <v>-0.005058</v>
      </c>
      <c r="X547" s="18" t="n">
        <v>-0.04774</v>
      </c>
      <c r="Y547" s="18" t="n">
        <v>-0.068551</v>
      </c>
      <c r="Z547" s="18" t="n">
        <v>-0.050678</v>
      </c>
      <c r="AA547" s="18" t="n">
        <v>0.001419</v>
      </c>
      <c r="AB547" s="18" t="n">
        <v>0.096258</v>
      </c>
    </row>
    <row r="548" ht="15.6" customHeight="1">
      <c r="A548" s="10" t="inlineStr">
        <is>
          <t>MA0000042418</t>
        </is>
      </c>
      <c r="B548" s="10" t="inlineStr">
        <is>
          <t>4241</t>
        </is>
      </c>
      <c r="C548" s="12" t="inlineStr">
        <is>
          <t>WG BOND FUND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9]</t>
        </is>
      </c>
      <c r="H548" s="14" t="inlineStr">
        <is>
          <t>MBI MLT</t>
        </is>
      </c>
      <c r="I548" s="10" t="inlineStr">
        <is>
          <t>QUOTIDIENNE</t>
        </is>
      </c>
      <c r="J548" s="10" t="inlineStr">
        <is>
          <t>FNPP</t>
        </is>
      </c>
      <c r="K548" s="11" t="inlineStr">
        <is>
          <t>MIXTE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1010179.44</v>
      </c>
      <c r="R548" s="17" t="n">
        <v>1010.18</v>
      </c>
      <c r="S548" s="18" t="n">
        <v>-0.002065</v>
      </c>
      <c r="T548" s="18" t="inlineStr">
        <is>
          <t>-</t>
        </is>
      </c>
      <c r="U548" s="18" t="n">
        <v>-3e-05</v>
      </c>
      <c r="V548" s="18" t="n">
        <v>-0.000752</v>
      </c>
      <c r="W548" s="18" t="n">
        <v>0.005374</v>
      </c>
      <c r="X548" s="18" t="n">
        <v>-0.003148</v>
      </c>
      <c r="Y548" s="18" t="n">
        <v>-0.00359</v>
      </c>
      <c r="Z548" s="18" t="n">
        <v>-0.006852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MA0000042426</t>
        </is>
      </c>
      <c r="B549" s="10" t="inlineStr">
        <is>
          <t>4242</t>
        </is>
      </c>
      <c r="C549" s="12" t="inlineStr">
        <is>
          <t>CIH ACTIONS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 CAPITAL MANAGEMENT</t>
        </is>
      </c>
      <c r="Q549" s="17" t="n">
        <v>3453225.67</v>
      </c>
      <c r="R549" s="17" t="n">
        <v>1497.25</v>
      </c>
      <c r="S549" s="18" t="n">
        <v>-0.034219</v>
      </c>
      <c r="T549" s="18" t="inlineStr">
        <is>
          <t>-</t>
        </is>
      </c>
      <c r="U549" s="18" t="n">
        <v>0.004138</v>
      </c>
      <c r="V549" s="18" t="n">
        <v>-0.009166000000000001</v>
      </c>
      <c r="W549" s="18" t="n">
        <v>0.07410600000000001</v>
      </c>
      <c r="X549" s="18" t="n">
        <v>-0.113644</v>
      </c>
      <c r="Y549" s="18" t="n">
        <v>-0.177005</v>
      </c>
      <c r="Z549" s="18" t="n">
        <v>-0.07851900000000001</v>
      </c>
      <c r="AA549" s="18" t="n">
        <v>0.155045</v>
      </c>
      <c r="AB549" s="18" t="n">
        <v>-0.105687</v>
      </c>
    </row>
    <row r="550" ht="15.6" customHeight="1">
      <c r="A550" s="10" t="inlineStr">
        <is>
          <t>MA0000042434</t>
        </is>
      </c>
      <c r="B550" s="10" t="inlineStr">
        <is>
          <t>4243</t>
        </is>
      </c>
      <c r="C550" s="12" t="inlineStr">
        <is>
          <t>CIH CASH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0,5[</t>
        </is>
      </c>
      <c r="H550" s="14" t="inlineStr">
        <is>
          <t>80% MBI CT + 20% TMP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657496547.6</v>
      </c>
      <c r="R550" s="17" t="n">
        <v>1419.75</v>
      </c>
      <c r="S550" s="18" t="n">
        <v>0.006116</v>
      </c>
      <c r="T550" s="18" t="inlineStr">
        <is>
          <t>-</t>
        </is>
      </c>
      <c r="U550" s="18" t="n">
        <v>0.0004929999999999999</v>
      </c>
      <c r="V550" s="18" t="n">
        <v>0.001905</v>
      </c>
      <c r="W550" s="18" t="n">
        <v>0.006137</v>
      </c>
      <c r="X550" s="18" t="n">
        <v>0.009665</v>
      </c>
      <c r="Y550" s="18" t="n">
        <v>0.015355</v>
      </c>
      <c r="Z550" s="18" t="n">
        <v>0.029752</v>
      </c>
      <c r="AA550" s="18" t="n">
        <v>0.052095</v>
      </c>
      <c r="AB550" s="18" t="n">
        <v>0.101162</v>
      </c>
    </row>
    <row r="551" ht="15.6" customHeight="1">
      <c r="A551" s="10" t="inlineStr">
        <is>
          <t>MA0000042442</t>
        </is>
      </c>
      <c r="B551" s="10" t="inlineStr">
        <is>
          <t>4244</t>
        </is>
      </c>
      <c r="C551" s="12" t="inlineStr">
        <is>
          <t>CIH EPARGNE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60 % MBI GLOBAL + 40%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1544529.49</v>
      </c>
      <c r="R551" s="17" t="n">
        <v>1538.42</v>
      </c>
      <c r="S551" s="18" t="n">
        <v>-0.042002</v>
      </c>
      <c r="T551" s="18" t="inlineStr">
        <is>
          <t>-</t>
        </is>
      </c>
      <c r="U551" s="18" t="n">
        <v>0.001022</v>
      </c>
      <c r="V551" s="18" t="n">
        <v>-0.005315</v>
      </c>
      <c r="W551" s="18" t="n">
        <v>0.023811</v>
      </c>
      <c r="X551" s="18" t="n">
        <v>-0.07252599999999999</v>
      </c>
      <c r="Y551" s="18" t="n">
        <v>-0.106089</v>
      </c>
      <c r="Z551" s="18" t="n">
        <v>-0.050182</v>
      </c>
      <c r="AA551" s="18" t="n">
        <v>0.075735</v>
      </c>
      <c r="AB551" s="18" t="n">
        <v>0.005674</v>
      </c>
    </row>
    <row r="552" ht="15.6" customHeight="1">
      <c r="A552" s="10" t="inlineStr">
        <is>
          <t>MA0000042459</t>
        </is>
      </c>
      <c r="B552" s="10" t="inlineStr">
        <is>
          <t>4245</t>
        </is>
      </c>
      <c r="C552" s="12" t="inlineStr">
        <is>
          <t>CIH MONETAIRE PLUS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[0,5  1,1[</t>
        </is>
      </c>
      <c r="H552" s="14" t="inlineStr">
        <is>
          <t>80% MBI CT +20 MBI MT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137266617.28</v>
      </c>
      <c r="R552" s="17" t="n">
        <v>1445.15</v>
      </c>
      <c r="S552" s="18" t="n">
        <v>0.00256</v>
      </c>
      <c r="T552" s="18" t="inlineStr">
        <is>
          <t>-</t>
        </is>
      </c>
      <c r="U552" s="18" t="n">
        <v>0.000228</v>
      </c>
      <c r="V552" s="18" t="n">
        <v>0.001004</v>
      </c>
      <c r="W552" s="18" t="n">
        <v>0.007361</v>
      </c>
      <c r="X552" s="18" t="n">
        <v>0.002414</v>
      </c>
      <c r="Y552" s="18" t="n">
        <v>0.006022</v>
      </c>
      <c r="Z552" s="18" t="n">
        <v>0.020788</v>
      </c>
      <c r="AA552" s="18" t="n">
        <v>0.044795</v>
      </c>
      <c r="AB552" s="18" t="n">
        <v>0.096314</v>
      </c>
    </row>
    <row r="553" ht="15.6" customHeight="1">
      <c r="A553" s="10" t="inlineStr">
        <is>
          <t>MA0000042467</t>
        </is>
      </c>
      <c r="B553" s="10" t="inlineStr">
        <is>
          <t>4246</t>
        </is>
      </c>
      <c r="C553" s="12" t="inlineStr">
        <is>
          <t>CIH OBLIGATIONS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[3  7[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</t>
        </is>
      </c>
      <c r="Q553" s="17" t="n">
        <v>6593573.71</v>
      </c>
      <c r="R553" s="17" t="n">
        <v>1553.46</v>
      </c>
      <c r="S553" s="18" t="n">
        <v>-0.03444</v>
      </c>
      <c r="T553" s="18" t="inlineStr">
        <is>
          <t>-</t>
        </is>
      </c>
      <c r="U553" s="18" t="n">
        <v>-0.00151</v>
      </c>
      <c r="V553" s="18" t="n">
        <v>-0.001966</v>
      </c>
      <c r="W553" s="18" t="n">
        <v>-0.002427</v>
      </c>
      <c r="X553" s="18" t="n">
        <v>-0.035154</v>
      </c>
      <c r="Y553" s="18" t="n">
        <v>-0.049499</v>
      </c>
      <c r="Z553" s="18" t="n">
        <v>-0.039152</v>
      </c>
      <c r="AA553" s="18" t="n">
        <v>-0.004888</v>
      </c>
      <c r="AB553" s="18" t="n">
        <v>0.07246900000000001</v>
      </c>
    </row>
    <row r="554" ht="15.6" customHeight="1">
      <c r="A554" s="10" t="inlineStr">
        <is>
          <t>MA0000042475</t>
        </is>
      </c>
      <c r="B554" s="10" t="inlineStr">
        <is>
          <t>4247</t>
        </is>
      </c>
      <c r="C554" s="12" t="inlineStr">
        <is>
          <t>CIH PATRIMOINE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80% MBI GLOBAL + 20% 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 CAPITAL MANAGEMENT</t>
        </is>
      </c>
      <c r="Q554" s="17" t="n">
        <v>8942231.65</v>
      </c>
      <c r="R554" s="17" t="n">
        <v>1402.25</v>
      </c>
      <c r="S554" s="18" t="n">
        <v>-0.054763</v>
      </c>
      <c r="T554" s="18" t="inlineStr">
        <is>
          <t>-</t>
        </is>
      </c>
      <c r="U554" s="18" t="n">
        <v>-0.001659</v>
      </c>
      <c r="V554" s="18" t="n">
        <v>-0.007123</v>
      </c>
      <c r="W554" s="18" t="n">
        <v>0.00401</v>
      </c>
      <c r="X554" s="18" t="n">
        <v>-0.071302</v>
      </c>
      <c r="Y554" s="18" t="n">
        <v>-0.10654</v>
      </c>
      <c r="Z554" s="18" t="n">
        <v>-0.076489</v>
      </c>
      <c r="AA554" s="18" t="n">
        <v>-0.009913</v>
      </c>
      <c r="AB554" s="18" t="n">
        <v>-0.01463</v>
      </c>
    </row>
    <row r="555" ht="15.6" customHeight="1">
      <c r="A555" s="10" t="inlineStr">
        <is>
          <t>MA0000042483</t>
        </is>
      </c>
      <c r="B555" s="10" t="inlineStr">
        <is>
          <t>4248</t>
        </is>
      </c>
      <c r="C555" s="12" t="inlineStr">
        <is>
          <t>CIH TRESORERIE</t>
        </is>
      </c>
      <c r="D555" s="12" t="inlineStr">
        <is>
          <t>CIH CAPITAL MANAGEMENT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0,5[</t>
        </is>
      </c>
      <c r="H555" s="14" t="inlineStr">
        <is>
          <t>50% MBI CT + 50% TMP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CIH</t>
        </is>
      </c>
      <c r="Q555" s="17" t="n">
        <v>1363504.46</v>
      </c>
      <c r="R555" s="17" t="n">
        <v>1363.5</v>
      </c>
      <c r="S555" s="18" t="n">
        <v>0.006006</v>
      </c>
      <c r="T555" s="18" t="inlineStr">
        <is>
          <t>-</t>
        </is>
      </c>
      <c r="U555" s="18" t="n">
        <v>0.000382</v>
      </c>
      <c r="V555" s="18" t="n">
        <v>0.00169</v>
      </c>
      <c r="W555" s="18" t="n">
        <v>0.006682</v>
      </c>
      <c r="X555" s="18" t="n">
        <v>0.008647999999999999</v>
      </c>
      <c r="Y555" s="18" t="n">
        <v>0.013017</v>
      </c>
      <c r="Z555" s="18" t="n">
        <v>0.021616</v>
      </c>
      <c r="AA555" s="18" t="n">
        <v>0.03896</v>
      </c>
      <c r="AB555" s="18" t="n">
        <v>0.085892</v>
      </c>
    </row>
    <row r="556" ht="15.6" customHeight="1">
      <c r="A556" s="10" t="inlineStr">
        <is>
          <t>MA0000042509</t>
        </is>
      </c>
      <c r="B556" s="10" t="inlineStr">
        <is>
          <t>4250</t>
        </is>
      </c>
      <c r="C556" s="12" t="inlineStr">
        <is>
          <t>FH2 OBLIGATAIRE DYNAMIQUE IV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7,1]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MIXTE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1362426.31</v>
      </c>
      <c r="R556" s="17" t="n">
        <v>136.24</v>
      </c>
      <c r="S556" s="18" t="n">
        <v>-0.006635</v>
      </c>
      <c r="T556" s="18" t="inlineStr">
        <is>
          <t>-</t>
        </is>
      </c>
      <c r="U556" s="18" t="n">
        <v>-0.000733</v>
      </c>
      <c r="V556" s="18" t="n">
        <v>-7.3e-05</v>
      </c>
      <c r="W556" s="18" t="n">
        <v>0.002133</v>
      </c>
      <c r="X556" s="18" t="n">
        <v>-0.0101</v>
      </c>
      <c r="Y556" s="18" t="n">
        <v>-0.013897</v>
      </c>
      <c r="Z556" s="18" t="n">
        <v>-0.010171</v>
      </c>
      <c r="AA556" s="18" t="n">
        <v>0.007618</v>
      </c>
      <c r="AB556" s="18" t="n">
        <v>0.034865</v>
      </c>
    </row>
    <row r="557" ht="15.6" customHeight="1">
      <c r="A557" s="10" t="inlineStr">
        <is>
          <t>MA0000042525</t>
        </is>
      </c>
      <c r="B557" s="10" t="inlineStr">
        <is>
          <t>4252</t>
        </is>
      </c>
      <c r="C557" s="12" t="inlineStr">
        <is>
          <t>WG HORIZON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75% MBI GLOBAL + 25% MASI RB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168710631.55</v>
      </c>
      <c r="R557" s="17" t="n">
        <v>11933.45</v>
      </c>
      <c r="S557" s="18" t="n">
        <v>-0.029839</v>
      </c>
      <c r="T557" s="18" t="inlineStr">
        <is>
          <t>-</t>
        </is>
      </c>
      <c r="U557" s="18" t="n">
        <v>0.000423</v>
      </c>
      <c r="V557" s="18" t="n">
        <v>-0.003658</v>
      </c>
      <c r="W557" s="18" t="n">
        <v>0.018142</v>
      </c>
      <c r="X557" s="18" t="n">
        <v>-0.052388</v>
      </c>
      <c r="Y557" s="18" t="n">
        <v>-0.08143</v>
      </c>
      <c r="Z557" s="18" t="n">
        <v>-0.032279</v>
      </c>
      <c r="AA557" s="18" t="n">
        <v>0.05212</v>
      </c>
      <c r="AB557" s="18" t="n">
        <v>0.033396</v>
      </c>
    </row>
    <row r="558" ht="15.6" customHeight="1">
      <c r="A558" s="10" t="inlineStr">
        <is>
          <t>MA0000042541</t>
        </is>
      </c>
      <c r="B558" s="10" t="inlineStr">
        <is>
          <t>4254</t>
        </is>
      </c>
      <c r="C558" s="12" t="inlineStr">
        <is>
          <t>WG EPARGNE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90% MASI RB + 10% MBI GLOBAL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1392606.59</v>
      </c>
      <c r="R558" s="17" t="n">
        <v>139.26</v>
      </c>
      <c r="S558" s="18" t="n">
        <v>0.001222</v>
      </c>
      <c r="T558" s="18" t="inlineStr">
        <is>
          <t>-</t>
        </is>
      </c>
      <c r="U558" s="18" t="n">
        <v>0.002087</v>
      </c>
      <c r="V558" s="18" t="n">
        <v>-0.000359</v>
      </c>
      <c r="W558" s="18" t="n">
        <v>0.017982</v>
      </c>
      <c r="X558" s="18" t="n">
        <v>-0.010094</v>
      </c>
      <c r="Y558" s="18" t="n">
        <v>0.003748</v>
      </c>
      <c r="Z558" s="18" t="n">
        <v>0.050007</v>
      </c>
      <c r="AA558" s="18" t="n">
        <v>0.14696</v>
      </c>
      <c r="AB558" s="18" t="n">
        <v>0.183448</v>
      </c>
    </row>
    <row r="559" ht="15.6" customHeight="1">
      <c r="A559" s="10" t="inlineStr">
        <is>
          <t>MA0000042558</t>
        </is>
      </c>
      <c r="B559" s="10" t="inlineStr">
        <is>
          <t>4255</t>
        </is>
      </c>
      <c r="C559" s="12" t="inlineStr">
        <is>
          <t>WG DYNAMIC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75% MBI + 25% MASI RB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278813330.65</v>
      </c>
      <c r="R559" s="17" t="n">
        <v>4121.92</v>
      </c>
      <c r="S559" s="18" t="n">
        <v>-0.02706</v>
      </c>
      <c r="T559" s="18" t="inlineStr">
        <is>
          <t>-</t>
        </is>
      </c>
      <c r="U559" s="18" t="n">
        <v>0.001577</v>
      </c>
      <c r="V559" s="18" t="n">
        <v>-0.005319</v>
      </c>
      <c r="W559" s="18" t="n">
        <v>0.02887</v>
      </c>
      <c r="X559" s="18" t="n">
        <v>-0.056538</v>
      </c>
      <c r="Y559" s="18" t="n">
        <v>-0.09295100000000001</v>
      </c>
      <c r="Z559" s="18" t="n">
        <v>-0.060413</v>
      </c>
      <c r="AA559" s="18" t="n">
        <v>0.024617</v>
      </c>
      <c r="AB559" s="18" t="n">
        <v>0.015802</v>
      </c>
    </row>
    <row r="560" ht="15.6" customHeight="1">
      <c r="A560" s="10" t="inlineStr">
        <is>
          <t>MA0000042566</t>
        </is>
      </c>
      <c r="B560" s="10" t="inlineStr">
        <is>
          <t>4256</t>
        </is>
      </c>
      <c r="C560" s="12" t="inlineStr">
        <is>
          <t>CMIM SERENITE</t>
        </is>
      </c>
      <c r="D560" s="12" t="inlineStr">
        <is>
          <t>CDG CAPITAL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10,1]</t>
        </is>
      </c>
      <c r="H560" s="14" t="inlineStr">
        <is>
          <t>100% 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CDG CAPITAL</t>
        </is>
      </c>
      <c r="P560" s="16" t="inlineStr">
        <is>
          <t>CDG CAPITAL GESTION</t>
        </is>
      </c>
      <c r="Q560" s="17" t="n">
        <v>945806.7</v>
      </c>
      <c r="R560" s="17" t="n">
        <v>945.8</v>
      </c>
      <c r="S560" s="18" t="n">
        <v>-0.042538</v>
      </c>
      <c r="T560" s="18" t="inlineStr">
        <is>
          <t>-</t>
        </is>
      </c>
      <c r="U560" s="18" t="n">
        <v>-0.003204</v>
      </c>
      <c r="V560" s="18" t="n">
        <v>-0.004526</v>
      </c>
      <c r="W560" s="18" t="n">
        <v>-0.006742</v>
      </c>
      <c r="X560" s="18" t="n">
        <v>-0.049151</v>
      </c>
      <c r="Y560" s="18" t="n">
        <v>-0.062794</v>
      </c>
      <c r="Z560" s="18" t="n">
        <v>-0.052817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MA0000042574</t>
        </is>
      </c>
      <c r="B561" s="10" t="inlineStr">
        <is>
          <t>4257</t>
        </is>
      </c>
      <c r="C561" s="12" t="inlineStr">
        <is>
          <t>HORIZON OBLI BANQUES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[0,5  1,1[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0.0075</v>
      </c>
      <c r="O561" s="14" t="inlineStr">
        <is>
          <t>SAHAM BANK</t>
        </is>
      </c>
      <c r="P561" s="16" t="inlineStr">
        <is>
          <t>SAHAM BANK</t>
        </is>
      </c>
      <c r="Q561" s="17" t="n">
        <v>802537148.3200001</v>
      </c>
      <c r="R561" s="17" t="n">
        <v>194.38</v>
      </c>
      <c r="S561" s="18" t="n">
        <v>0.005431</v>
      </c>
      <c r="T561" s="18" t="inlineStr">
        <is>
          <t>-</t>
        </is>
      </c>
      <c r="U561" s="18" t="n">
        <v>0.00036</v>
      </c>
      <c r="V561" s="18" t="n">
        <v>0.001959</v>
      </c>
      <c r="W561" s="18" t="n">
        <v>0.0083</v>
      </c>
      <c r="X561" s="18" t="n">
        <v>0.006994</v>
      </c>
      <c r="Y561" s="18" t="n">
        <v>0.01129</v>
      </c>
      <c r="Z561" s="18" t="n">
        <v>0.027487</v>
      </c>
      <c r="AA561" s="18" t="n">
        <v>0.054877</v>
      </c>
      <c r="AB561" s="18" t="n">
        <v>0.108905</v>
      </c>
    </row>
    <row r="562" ht="15.6" customHeight="1">
      <c r="A562" s="10" t="inlineStr">
        <is>
          <t>MA0000042582</t>
        </is>
      </c>
      <c r="B562" s="10" t="inlineStr">
        <is>
          <t>4258</t>
        </is>
      </c>
      <c r="C562" s="12" t="inlineStr">
        <is>
          <t>HORIZON EQUITY VALUE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1319615.11</v>
      </c>
      <c r="R562" s="17" t="n">
        <v>131.96</v>
      </c>
      <c r="S562" s="18" t="n">
        <v>-0.024181</v>
      </c>
      <c r="T562" s="18" t="inlineStr">
        <is>
          <t>-</t>
        </is>
      </c>
      <c r="U562" s="18" t="n">
        <v>-0.001362</v>
      </c>
      <c r="V562" s="18" t="n">
        <v>-0.002344</v>
      </c>
      <c r="W562" s="18" t="n">
        <v>-0.000833</v>
      </c>
      <c r="X562" s="18" t="n">
        <v>-0.0267</v>
      </c>
      <c r="Y562" s="18" t="n">
        <v>-0.041894</v>
      </c>
      <c r="Z562" s="18" t="n">
        <v>-0.035521</v>
      </c>
      <c r="AA562" s="18" t="n">
        <v>-0.001211</v>
      </c>
      <c r="AB562" s="18" t="n">
        <v>0.045228</v>
      </c>
    </row>
    <row r="563" ht="15.6" customHeight="1">
      <c r="A563" s="10" t="inlineStr">
        <is>
          <t>MA0000042590</t>
        </is>
      </c>
      <c r="B563" s="10" t="inlineStr">
        <is>
          <t>4259</t>
        </is>
      </c>
      <c r="C563" s="12" t="inlineStr">
        <is>
          <t>HORIZON AL BARAKA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0.015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52398498.36</v>
      </c>
      <c r="R563" s="17" t="n">
        <v>434.86</v>
      </c>
      <c r="S563" s="18" t="n">
        <v>-0.034803</v>
      </c>
      <c r="T563" s="18" t="inlineStr">
        <is>
          <t>-</t>
        </is>
      </c>
      <c r="U563" s="18" t="n">
        <v>0.008044000000000001</v>
      </c>
      <c r="V563" s="18" t="n">
        <v>-0.014325</v>
      </c>
      <c r="W563" s="18" t="n">
        <v>0.038571</v>
      </c>
      <c r="X563" s="18" t="n">
        <v>-0.09662</v>
      </c>
      <c r="Y563" s="18" t="n">
        <v>-0.156349</v>
      </c>
      <c r="Z563" s="18" t="n">
        <v>-0.054919</v>
      </c>
      <c r="AA563" s="18" t="n">
        <v>0.227205</v>
      </c>
      <c r="AB563" s="18" t="n">
        <v>-0.008324</v>
      </c>
    </row>
    <row r="564" ht="15.6" customHeight="1">
      <c r="A564" s="10" t="inlineStr">
        <is>
          <t>MA0000042632</t>
        </is>
      </c>
      <c r="B564" s="10" t="inlineStr">
        <is>
          <t>4263</t>
        </is>
      </c>
      <c r="C564" s="12" t="inlineStr">
        <is>
          <t>WINEO EQUINOXE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50% MBI + 50% 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MIXTE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84140186.77</v>
      </c>
      <c r="R564" s="17" t="n">
        <v>1011.05</v>
      </c>
      <c r="S564" s="18" t="n">
        <v>-0.018207</v>
      </c>
      <c r="T564" s="18" t="inlineStr">
        <is>
          <t>-</t>
        </is>
      </c>
      <c r="U564" s="18" t="n">
        <v>0.001883</v>
      </c>
      <c r="V564" s="18" t="n">
        <v>-0.013032</v>
      </c>
      <c r="W564" s="18" t="n">
        <v>0.04772</v>
      </c>
      <c r="X564" s="18" t="n">
        <v>-0.080914</v>
      </c>
      <c r="Y564" s="18" t="n">
        <v>-0.14621</v>
      </c>
      <c r="Z564" s="18" t="n">
        <v>-0.070615</v>
      </c>
      <c r="AA564" s="18" t="n">
        <v>0.111887</v>
      </c>
      <c r="AB564" s="18" t="inlineStr">
        <is>
          <t>-</t>
        </is>
      </c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2026-07-28T15:10:50Z</dcterms:modified>
  <cp:lastModifiedBy>Soufiane Yakoubi</cp:lastModifiedBy>
</cp:coreProperties>
</file>