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5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05-05-2023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15409118.74</v>
      </c>
      <c r="R3" s="17" t="n">
        <v>241.34</v>
      </c>
      <c r="S3" s="18" t="n">
        <v>-0.029984</v>
      </c>
      <c r="T3" s="18" t="inlineStr">
        <is>
          <t>-</t>
        </is>
      </c>
      <c r="U3" s="18" t="n">
        <v>-0.012844</v>
      </c>
      <c r="V3" s="18" t="n">
        <v>-0.004332</v>
      </c>
      <c r="W3" s="18" t="n">
        <v>0.006254</v>
      </c>
      <c r="X3" s="18" t="n">
        <v>-0.037834</v>
      </c>
      <c r="Y3" s="18" t="n">
        <v>-0.194836</v>
      </c>
      <c r="Z3" s="18" t="n">
        <v>-0.120064</v>
      </c>
      <c r="AA3" s="18" t="n">
        <v>0.113089</v>
      </c>
      <c r="AB3" s="18" t="n">
        <v>-0.133087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183413849.78</v>
      </c>
      <c r="R4" s="17" t="n">
        <v>228.92</v>
      </c>
      <c r="S4" s="18" t="n">
        <v>-0.064487</v>
      </c>
      <c r="T4" s="18" t="inlineStr">
        <is>
          <t>-</t>
        </is>
      </c>
      <c r="U4" s="18" t="n">
        <v>4.4e-05</v>
      </c>
      <c r="V4" s="18" t="n">
        <v>0.001312</v>
      </c>
      <c r="W4" s="18" t="n">
        <v>-0.01268</v>
      </c>
      <c r="X4" s="18" t="n">
        <v>-0.06787700000000001</v>
      </c>
      <c r="Y4" s="18" t="n">
        <v>-0.090938</v>
      </c>
      <c r="Z4" s="18" t="n">
        <v>-0.086767</v>
      </c>
      <c r="AA4" s="18" t="n">
        <v>-0.044933</v>
      </c>
      <c r="AB4" s="18" t="n">
        <v>0.017784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371216588.11</v>
      </c>
      <c r="R5" s="17" t="n">
        <v>115968.94</v>
      </c>
      <c r="S5" s="18" t="n">
        <v>0.007155</v>
      </c>
      <c r="T5" s="18" t="inlineStr">
        <is>
          <t>-</t>
        </is>
      </c>
      <c r="U5" s="18" t="n">
        <v>0.000475</v>
      </c>
      <c r="V5" s="18" t="n">
        <v>0.001777</v>
      </c>
      <c r="W5" s="18" t="n">
        <v>0.005258</v>
      </c>
      <c r="X5" s="18" t="n">
        <v>0.008977000000000001</v>
      </c>
      <c r="Y5" s="18" t="n">
        <v>0.012947</v>
      </c>
      <c r="Z5" s="18" t="n">
        <v>0.019963</v>
      </c>
      <c r="AA5" s="18" t="n">
        <v>0.029398</v>
      </c>
      <c r="AB5" s="18" t="n">
        <v>0.062207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90785825.76000001</v>
      </c>
      <c r="R6" s="17" t="n">
        <v>3113.58</v>
      </c>
      <c r="S6" s="18" t="n">
        <v>-0.064137</v>
      </c>
      <c r="T6" s="18" t="inlineStr">
        <is>
          <t>-</t>
        </is>
      </c>
      <c r="U6" s="18" t="n">
        <v>-0.000639</v>
      </c>
      <c r="V6" s="18" t="n">
        <v>0.000929</v>
      </c>
      <c r="W6" s="18" t="n">
        <v>-0.011847</v>
      </c>
      <c r="X6" s="18" t="n">
        <v>-0.062022</v>
      </c>
      <c r="Y6" s="18" t="n">
        <v>-0.119306</v>
      </c>
      <c r="Z6" s="18" t="n">
        <v>-0.086206</v>
      </c>
      <c r="AA6" s="18" t="n">
        <v>0.022401</v>
      </c>
      <c r="AB6" s="18" t="n">
        <v>-0.01592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837528852.05</v>
      </c>
      <c r="R7" s="17" t="n">
        <v>2873.91</v>
      </c>
      <c r="S7" s="18" t="n">
        <v>-0.051418</v>
      </c>
      <c r="T7" s="18" t="inlineStr">
        <is>
          <t>-</t>
        </is>
      </c>
      <c r="U7" s="18" t="n">
        <v>0.000564</v>
      </c>
      <c r="V7" s="18" t="n">
        <v>0.003173</v>
      </c>
      <c r="W7" s="18" t="n">
        <v>-0.006375</v>
      </c>
      <c r="X7" s="18" t="n">
        <v>-0.068068</v>
      </c>
      <c r="Y7" s="18" t="n">
        <v>-0.093126</v>
      </c>
      <c r="Z7" s="18" t="n">
        <v>-0.083189</v>
      </c>
      <c r="AA7" s="18" t="n">
        <v>-0.035879</v>
      </c>
      <c r="AB7" s="18" t="n">
        <v>0.04784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8635462258.370001</v>
      </c>
      <c r="R8" s="17" t="n">
        <v>2927.09</v>
      </c>
      <c r="S8" s="18" t="n">
        <v>-0.009475000000000001</v>
      </c>
      <c r="T8" s="18" t="inlineStr">
        <is>
          <t>-</t>
        </is>
      </c>
      <c r="U8" s="18" t="n">
        <v>0.0009990000000000001</v>
      </c>
      <c r="V8" s="18" t="n">
        <v>0.003339</v>
      </c>
      <c r="W8" s="18" t="n">
        <v>0.005728</v>
      </c>
      <c r="X8" s="18" t="n">
        <v>-0.013245</v>
      </c>
      <c r="Y8" s="18" t="n">
        <v>-0.017303</v>
      </c>
      <c r="Z8" s="18" t="n">
        <v>-0.003252</v>
      </c>
      <c r="AA8" s="18" t="n">
        <v>0.034922</v>
      </c>
      <c r="AB8" s="18" t="n">
        <v>0.09990499999999999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2284894702.3</v>
      </c>
      <c r="R9" s="17" t="n">
        <v>2058.93</v>
      </c>
      <c r="S9" s="18" t="n">
        <v>0.0109</v>
      </c>
      <c r="T9" s="18" t="inlineStr">
        <is>
          <t>-</t>
        </is>
      </c>
      <c r="U9" s="18" t="n">
        <v>0.0009479999999999999</v>
      </c>
      <c r="V9" s="18" t="n">
        <v>0.002928</v>
      </c>
      <c r="W9" s="18" t="n">
        <v>0.008128</v>
      </c>
      <c r="X9" s="18" t="n">
        <v>0.012765</v>
      </c>
      <c r="Y9" s="18" t="n">
        <v>0.018808</v>
      </c>
      <c r="Z9" s="18" t="n">
        <v>0.032045</v>
      </c>
      <c r="AA9" s="18" t="n">
        <v>0.051016</v>
      </c>
      <c r="AB9" s="18" t="n">
        <v>0.100079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68174571.31999999</v>
      </c>
      <c r="R10" s="17" t="n">
        <v>123.16</v>
      </c>
      <c r="S10" s="18" t="n">
        <v>-0.011319</v>
      </c>
      <c r="T10" s="18" t="inlineStr">
        <is>
          <t>-</t>
        </is>
      </c>
      <c r="U10" s="18" t="n">
        <v>-0.002753</v>
      </c>
      <c r="V10" s="18" t="n">
        <v>0.002197</v>
      </c>
      <c r="W10" s="18" t="n">
        <v>0.00662</v>
      </c>
      <c r="X10" s="18" t="n">
        <v>-0.015193</v>
      </c>
      <c r="Y10" s="18" t="n">
        <v>-0.061352</v>
      </c>
      <c r="Z10" s="18" t="n">
        <v>-0.025324</v>
      </c>
      <c r="AA10" s="18" t="n">
        <v>0.107953</v>
      </c>
      <c r="AB10" s="18" t="n">
        <v>0.020719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655710963.47</v>
      </c>
      <c r="R11" s="17" t="n">
        <v>365095.19</v>
      </c>
      <c r="S11" s="18" t="n">
        <v>0.009041</v>
      </c>
      <c r="T11" s="18" t="inlineStr">
        <is>
          <t>-</t>
        </is>
      </c>
      <c r="U11" s="18" t="n">
        <v>0.00085</v>
      </c>
      <c r="V11" s="18" t="n">
        <v>0.003242</v>
      </c>
      <c r="W11" s="18" t="n">
        <v>0.008879</v>
      </c>
      <c r="X11" s="18" t="n">
        <v>0.010173</v>
      </c>
      <c r="Y11" s="18" t="n">
        <v>0.014565</v>
      </c>
      <c r="Z11" s="18" t="n">
        <v>0.029714</v>
      </c>
      <c r="AA11" s="18" t="n">
        <v>0.053936</v>
      </c>
      <c r="AB11" s="18" t="n">
        <v>0.106029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3271229598.02</v>
      </c>
      <c r="R12" s="17" t="n">
        <v>3040.61</v>
      </c>
      <c r="S12" s="18" t="n">
        <v>-0.103372</v>
      </c>
      <c r="T12" s="18" t="inlineStr">
        <is>
          <t>-</t>
        </is>
      </c>
      <c r="U12" s="18" t="n">
        <v>-0.03825</v>
      </c>
      <c r="V12" s="18" t="n">
        <v>-0.036928</v>
      </c>
      <c r="W12" s="18" t="n">
        <v>-0.0504</v>
      </c>
      <c r="X12" s="18" t="n">
        <v>-0.105737</v>
      </c>
      <c r="Y12" s="18" t="n">
        <v>-0.128688</v>
      </c>
      <c r="Z12" s="18" t="n">
        <v>-0.117146</v>
      </c>
      <c r="AA12" s="18" t="n">
        <v>-0.060447</v>
      </c>
      <c r="AB12" s="18" t="n">
        <v>0.025428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5023449.4</v>
      </c>
      <c r="R13" s="17" t="n">
        <v>3616.59</v>
      </c>
      <c r="S13" s="18" t="n">
        <v>-0.021525</v>
      </c>
      <c r="T13" s="18" t="inlineStr">
        <is>
          <t>-</t>
        </is>
      </c>
      <c r="U13" s="18" t="n">
        <v>-0.002345</v>
      </c>
      <c r="V13" s="18" t="n">
        <v>0.000711</v>
      </c>
      <c r="W13" s="18" t="n">
        <v>-3.6e-05</v>
      </c>
      <c r="X13" s="18" t="n">
        <v>-0.028428</v>
      </c>
      <c r="Y13" s="18" t="n">
        <v>-0.07879899999999999</v>
      </c>
      <c r="Z13" s="18" t="n">
        <v>-0.044691</v>
      </c>
      <c r="AA13" s="18" t="n">
        <v>0.080708</v>
      </c>
      <c r="AB13" s="18" t="n">
        <v>-0.080066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43333552.45</v>
      </c>
      <c r="R14" s="17" t="n">
        <v>177.97</v>
      </c>
      <c r="S14" s="18" t="n">
        <v>0.005537</v>
      </c>
      <c r="T14" s="18" t="inlineStr">
        <is>
          <t>-</t>
        </is>
      </c>
      <c r="U14" s="18" t="n">
        <v>0.000675</v>
      </c>
      <c r="V14" s="18" t="n">
        <v>0.002591</v>
      </c>
      <c r="W14" s="18" t="n">
        <v>0.006732</v>
      </c>
      <c r="X14" s="18" t="n">
        <v>0.004572</v>
      </c>
      <c r="Y14" s="18" t="n">
        <v>0.00531</v>
      </c>
      <c r="Z14" s="18" t="n">
        <v>0.013035</v>
      </c>
      <c r="AA14" s="18" t="n">
        <v>0.029979</v>
      </c>
      <c r="AB14" s="18" t="n">
        <v>0.067735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432561906.03</v>
      </c>
      <c r="R15" s="17" t="n">
        <v>6782.2</v>
      </c>
      <c r="S15" s="18" t="n">
        <v>-0.039691</v>
      </c>
      <c r="T15" s="18" t="inlineStr">
        <is>
          <t>-</t>
        </is>
      </c>
      <c r="U15" s="18" t="n">
        <v>-0.005204</v>
      </c>
      <c r="V15" s="18" t="n">
        <v>-0.002703</v>
      </c>
      <c r="W15" s="18" t="n">
        <v>-0.005321</v>
      </c>
      <c r="X15" s="18" t="n">
        <v>-0.06302000000000001</v>
      </c>
      <c r="Y15" s="18" t="n">
        <v>-0.137192</v>
      </c>
      <c r="Z15" s="18" t="n">
        <v>-0.08845</v>
      </c>
      <c r="AA15" s="18" t="n">
        <v>0.051186</v>
      </c>
      <c r="AB15" s="18" t="n">
        <v>-0.075904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3747814542.95</v>
      </c>
      <c r="R16" s="17" t="n">
        <v>2522.1</v>
      </c>
      <c r="S16" s="18" t="n">
        <v>0.010522</v>
      </c>
      <c r="T16" s="18" t="inlineStr">
        <is>
          <t>-</t>
        </is>
      </c>
      <c r="U16" s="18" t="n">
        <v>0.00077</v>
      </c>
      <c r="V16" s="18" t="n">
        <v>0.002971</v>
      </c>
      <c r="W16" s="18" t="n">
        <v>0.008888</v>
      </c>
      <c r="X16" s="18" t="n">
        <v>0.012351</v>
      </c>
      <c r="Y16" s="18" t="n">
        <v>0.019553</v>
      </c>
      <c r="Z16" s="18" t="n">
        <v>0.037491</v>
      </c>
      <c r="AA16" s="18" t="n">
        <v>0.060918</v>
      </c>
      <c r="AB16" s="18" t="n">
        <v>0.108002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106435630.96</v>
      </c>
      <c r="R17" s="17" t="n">
        <v>4049.29</v>
      </c>
      <c r="S17" s="18" t="n">
        <v>-0.06819500000000001</v>
      </c>
      <c r="T17" s="18" t="inlineStr">
        <is>
          <t>-</t>
        </is>
      </c>
      <c r="U17" s="18" t="n">
        <v>-0.000138</v>
      </c>
      <c r="V17" s="18" t="n">
        <v>0.001051</v>
      </c>
      <c r="W17" s="18" t="n">
        <v>-0.011587</v>
      </c>
      <c r="X17" s="18" t="n">
        <v>-0.067978</v>
      </c>
      <c r="Y17" s="18" t="n">
        <v>-0.106807</v>
      </c>
      <c r="Z17" s="18" t="n">
        <v>-0.102565</v>
      </c>
      <c r="AA17" s="18" t="n">
        <v>-0.059831</v>
      </c>
      <c r="AB17" s="18" t="n">
        <v>-0.010952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341562809.03</v>
      </c>
      <c r="R18" s="17" t="n">
        <v>4584.55</v>
      </c>
      <c r="S18" s="18" t="n">
        <v>-0.043762</v>
      </c>
      <c r="T18" s="18" t="inlineStr">
        <is>
          <t>-</t>
        </is>
      </c>
      <c r="U18" s="18" t="n">
        <v>-0.015166</v>
      </c>
      <c r="V18" s="18" t="n">
        <v>-0.010267</v>
      </c>
      <c r="W18" s="18" t="n">
        <v>-0.002858</v>
      </c>
      <c r="X18" s="18" t="n">
        <v>0.006892</v>
      </c>
      <c r="Y18" s="18" t="n">
        <v>-0.151055</v>
      </c>
      <c r="Z18" s="18" t="n">
        <v>-0.07931299999999999</v>
      </c>
      <c r="AA18" s="18" t="n">
        <v>0.152751</v>
      </c>
      <c r="AB18" s="18" t="n">
        <v>-0.12476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3289243.52</v>
      </c>
      <c r="R19" s="17" t="n">
        <v>29902.21</v>
      </c>
      <c r="S19" s="18" t="n">
        <v>-0.02061</v>
      </c>
      <c r="T19" s="18" t="inlineStr">
        <is>
          <t>-</t>
        </is>
      </c>
      <c r="U19" s="18" t="n">
        <v>-0.007312</v>
      </c>
      <c r="V19" s="18" t="n">
        <v>-0.004557</v>
      </c>
      <c r="W19" s="18" t="n">
        <v>0.000925</v>
      </c>
      <c r="X19" s="18" t="n">
        <v>-0.02692</v>
      </c>
      <c r="Y19" s="18" t="n">
        <v>-0.108218</v>
      </c>
      <c r="Z19" s="18" t="n">
        <v>-0.062039</v>
      </c>
      <c r="AA19" s="18" t="n">
        <v>0.06351800000000001</v>
      </c>
      <c r="AB19" s="18" t="n">
        <v>-0.041542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1169431305.4</v>
      </c>
      <c r="R20" s="17" t="n">
        <v>516.48</v>
      </c>
      <c r="S20" s="18" t="n">
        <v>-0.036831</v>
      </c>
      <c r="T20" s="18" t="inlineStr">
        <is>
          <t>-</t>
        </is>
      </c>
      <c r="U20" s="18" t="n">
        <v>-0.003588</v>
      </c>
      <c r="V20" s="18" t="n">
        <v>-0.002626</v>
      </c>
      <c r="W20" s="18" t="n">
        <v>0</v>
      </c>
      <c r="X20" s="18" t="n">
        <v>-0.037693</v>
      </c>
      <c r="Y20" s="18" t="n">
        <v>-0.106297</v>
      </c>
      <c r="Z20" s="18" t="n">
        <v>-0.07308000000000001</v>
      </c>
      <c r="AA20" s="18" t="n">
        <v>0.062257</v>
      </c>
      <c r="AB20" s="18" t="n">
        <v>0.028517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15565690.44</v>
      </c>
      <c r="R21" s="17" t="n">
        <v>3281.13</v>
      </c>
      <c r="S21" s="18" t="n">
        <v>-0.027447</v>
      </c>
      <c r="T21" s="18" t="inlineStr">
        <is>
          <t>-</t>
        </is>
      </c>
      <c r="U21" s="18" t="n">
        <v>-0.005151</v>
      </c>
      <c r="V21" s="18" t="n">
        <v>-0.005287</v>
      </c>
      <c r="W21" s="18" t="n">
        <v>0.000168</v>
      </c>
      <c r="X21" s="18" t="n">
        <v>-0.032138</v>
      </c>
      <c r="Y21" s="18" t="n">
        <v>-0.116641</v>
      </c>
      <c r="Z21" s="18" t="n">
        <v>-0.087259</v>
      </c>
      <c r="AA21" s="18" t="n">
        <v>0.032981</v>
      </c>
      <c r="AB21" s="18" t="n">
        <v>-0.044873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84284430.06</v>
      </c>
      <c r="R22" s="17" t="n">
        <v>277.04</v>
      </c>
      <c r="S22" s="18" t="n">
        <v>-0.011525</v>
      </c>
      <c r="T22" s="18" t="inlineStr">
        <is>
          <t>-</t>
        </is>
      </c>
      <c r="U22" s="18" t="n">
        <v>0.00112</v>
      </c>
      <c r="V22" s="18" t="n">
        <v>0.003804</v>
      </c>
      <c r="W22" s="18" t="n">
        <v>0.005407</v>
      </c>
      <c r="X22" s="18" t="n">
        <v>-0.015739</v>
      </c>
      <c r="Y22" s="18" t="n">
        <v>-0.024782</v>
      </c>
      <c r="Z22" s="18" t="n">
        <v>-0.018563</v>
      </c>
      <c r="AA22" s="18" t="n">
        <v>0.003259</v>
      </c>
      <c r="AB22" s="18" t="n">
        <v>0.029315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4341315756.68</v>
      </c>
      <c r="R23" s="17" t="n">
        <v>5249.7</v>
      </c>
      <c r="S23" s="18" t="n">
        <v>0.008456</v>
      </c>
      <c r="T23" s="18" t="inlineStr">
        <is>
          <t>-</t>
        </is>
      </c>
      <c r="U23" s="18" t="n">
        <v>0.000633</v>
      </c>
      <c r="V23" s="18" t="n">
        <v>0.002492</v>
      </c>
      <c r="W23" s="18" t="n">
        <v>0.007336</v>
      </c>
      <c r="X23" s="18" t="n">
        <v>0.009313</v>
      </c>
      <c r="Y23" s="18" t="n">
        <v>0.013626</v>
      </c>
      <c r="Z23" s="18" t="n">
        <v>0.02531</v>
      </c>
      <c r="AA23" s="18" t="n">
        <v>0.041491</v>
      </c>
      <c r="AB23" s="18" t="n">
        <v>0.08215799999999999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4732024776.2</v>
      </c>
      <c r="R24" s="17" t="n">
        <v>778037.62</v>
      </c>
      <c r="S24" s="18" t="n">
        <v>-0.053805</v>
      </c>
      <c r="T24" s="18" t="inlineStr">
        <is>
          <t>-</t>
        </is>
      </c>
      <c r="U24" s="18" t="n">
        <v>0.000663</v>
      </c>
      <c r="V24" s="18" t="n">
        <v>0.003086</v>
      </c>
      <c r="W24" s="18" t="n">
        <v>-0.007178</v>
      </c>
      <c r="X24" s="18" t="n">
        <v>-0.055272</v>
      </c>
      <c r="Y24" s="18" t="n">
        <v>-0.075284</v>
      </c>
      <c r="Z24" s="18" t="n">
        <v>-0.06325799999999999</v>
      </c>
      <c r="AA24" s="18" t="n">
        <v>-0.010365</v>
      </c>
      <c r="AB24" s="18" t="n">
        <v>0.08723599999999999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68416696.91</v>
      </c>
      <c r="R25" s="17" t="n">
        <v>4647.24</v>
      </c>
      <c r="S25" s="18" t="n">
        <v>-0.041322</v>
      </c>
      <c r="T25" s="18" t="inlineStr">
        <is>
          <t>-</t>
        </is>
      </c>
      <c r="U25" s="18" t="n">
        <v>-0.006204</v>
      </c>
      <c r="V25" s="18" t="n">
        <v>-0.005455</v>
      </c>
      <c r="W25" s="18" t="n">
        <v>0.001209</v>
      </c>
      <c r="X25" s="18" t="n">
        <v>-0.046055</v>
      </c>
      <c r="Y25" s="18" t="n">
        <v>-0.137559</v>
      </c>
      <c r="Z25" s="18" t="n">
        <v>-0.103469</v>
      </c>
      <c r="AA25" s="18" t="n">
        <v>0.032688</v>
      </c>
      <c r="AB25" s="18" t="n">
        <v>-0.07897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227051700.07</v>
      </c>
      <c r="R26" s="17" t="n">
        <v>3000.79</v>
      </c>
      <c r="S26" s="18" t="n">
        <v>-0.056548</v>
      </c>
      <c r="T26" s="18" t="inlineStr">
        <is>
          <t>-</t>
        </is>
      </c>
      <c r="U26" s="18" t="n">
        <v>4e-05</v>
      </c>
      <c r="V26" s="18" t="n">
        <v>0.002412</v>
      </c>
      <c r="W26" s="18" t="n">
        <v>-0.007793</v>
      </c>
      <c r="X26" s="18" t="n">
        <v>-0.058673</v>
      </c>
      <c r="Y26" s="18" t="n">
        <v>-0.078206</v>
      </c>
      <c r="Z26" s="18" t="n">
        <v>-0.071701</v>
      </c>
      <c r="AA26" s="18" t="n">
        <v>-0.026776</v>
      </c>
      <c r="AB26" s="18" t="n">
        <v>0.039317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217590865.67</v>
      </c>
      <c r="R27" s="17" t="n">
        <v>1563.96</v>
      </c>
      <c r="S27" s="18" t="n">
        <v>0.007765</v>
      </c>
      <c r="T27" s="18" t="inlineStr">
        <is>
          <t>-</t>
        </is>
      </c>
      <c r="U27" s="18" t="n">
        <v>0.000922</v>
      </c>
      <c r="V27" s="18" t="n">
        <v>0.003606</v>
      </c>
      <c r="W27" s="18" t="n">
        <v>0.009299</v>
      </c>
      <c r="X27" s="18" t="n">
        <v>0.00783</v>
      </c>
      <c r="Y27" s="18" t="n">
        <v>0.011342</v>
      </c>
      <c r="Z27" s="18" t="n">
        <v>0.025568</v>
      </c>
      <c r="AA27" s="18" t="n">
        <v>0.049856</v>
      </c>
      <c r="AB27" s="18" t="n">
        <v>0.10011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1678528009.63</v>
      </c>
      <c r="R28" s="17" t="n">
        <v>5500.63</v>
      </c>
      <c r="S28" s="18" t="n">
        <v>0.00949</v>
      </c>
      <c r="T28" s="18" t="inlineStr">
        <is>
          <t>-</t>
        </is>
      </c>
      <c r="U28" s="18" t="n">
        <v>0.000624</v>
      </c>
      <c r="V28" s="18" t="n">
        <v>0.002541</v>
      </c>
      <c r="W28" s="18" t="n">
        <v>0.007583</v>
      </c>
      <c r="X28" s="18" t="n">
        <v>0.01085</v>
      </c>
      <c r="Y28" s="18" t="n">
        <v>0.015761</v>
      </c>
      <c r="Z28" s="18" t="n">
        <v>0.027996</v>
      </c>
      <c r="AA28" s="18" t="n">
        <v>0.045093</v>
      </c>
      <c r="AB28" s="18" t="n">
        <v>0.087004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73237599.04000001</v>
      </c>
      <c r="R29" s="17" t="n">
        <v>4415.36</v>
      </c>
      <c r="S29" s="18" t="n">
        <v>-0.031825</v>
      </c>
      <c r="T29" s="18" t="inlineStr">
        <is>
          <t>-</t>
        </is>
      </c>
      <c r="U29" s="18" t="n">
        <v>-0.011655</v>
      </c>
      <c r="V29" s="18" t="n">
        <v>-0.011009</v>
      </c>
      <c r="W29" s="18" t="n">
        <v>0.008829</v>
      </c>
      <c r="X29" s="18" t="n">
        <v>-0.036427</v>
      </c>
      <c r="Y29" s="18" t="n">
        <v>-0.195098</v>
      </c>
      <c r="Z29" s="18" t="n">
        <v>-0.128025</v>
      </c>
      <c r="AA29" s="18" t="n">
        <v>0.117997</v>
      </c>
      <c r="AB29" s="18" t="n">
        <v>-0.135445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4301698374.83</v>
      </c>
      <c r="R30" s="17" t="n">
        <v>808134.2</v>
      </c>
      <c r="S30" s="18" t="n">
        <v>-0.046735</v>
      </c>
      <c r="T30" s="18" t="inlineStr">
        <is>
          <t>-</t>
        </is>
      </c>
      <c r="U30" s="18" t="n">
        <v>0.000459</v>
      </c>
      <c r="V30" s="18" t="n">
        <v>0.002921</v>
      </c>
      <c r="W30" s="18" t="n">
        <v>-0.005499</v>
      </c>
      <c r="X30" s="18" t="n">
        <v>-0.047475</v>
      </c>
      <c r="Y30" s="18" t="n">
        <v>-0.065178</v>
      </c>
      <c r="Z30" s="18" t="n">
        <v>-0.052308</v>
      </c>
      <c r="AA30" s="18" t="n">
        <v>0.002052</v>
      </c>
      <c r="AB30" s="18" t="n">
        <v>0.092025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3265811968.34</v>
      </c>
      <c r="R31" s="17" t="n">
        <v>851358.7</v>
      </c>
      <c r="S31" s="18" t="n">
        <v>-0.035032</v>
      </c>
      <c r="T31" s="18" t="inlineStr">
        <is>
          <t>-</t>
        </is>
      </c>
      <c r="U31" s="18" t="n">
        <v>0.000325</v>
      </c>
      <c r="V31" s="18" t="n">
        <v>0.002349</v>
      </c>
      <c r="W31" s="18" t="n">
        <v>-0.000627</v>
      </c>
      <c r="X31" s="18" t="n">
        <v>-0.0295</v>
      </c>
      <c r="Y31" s="18" t="n">
        <v>-0.027919</v>
      </c>
      <c r="Z31" s="18" t="n">
        <v>-0.010102</v>
      </c>
      <c r="AA31" s="18" t="n">
        <v>0.05316</v>
      </c>
      <c r="AB31" s="18" t="n">
        <v>0.14685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767535562.21</v>
      </c>
      <c r="R32" s="17" t="n">
        <v>72.48</v>
      </c>
      <c r="S32" s="18" t="n">
        <v>-0.040254</v>
      </c>
      <c r="T32" s="18" t="inlineStr">
        <is>
          <t>-</t>
        </is>
      </c>
      <c r="U32" s="18" t="n">
        <v>-0.012534</v>
      </c>
      <c r="V32" s="18" t="n">
        <v>-0.014548</v>
      </c>
      <c r="W32" s="18" t="n">
        <v>0</v>
      </c>
      <c r="X32" s="18" t="n">
        <v>-0.040889</v>
      </c>
      <c r="Y32" s="18" t="n">
        <v>-0.200794</v>
      </c>
      <c r="Z32" s="18" t="n">
        <v>-0.136629</v>
      </c>
      <c r="AA32" s="18" t="n">
        <v>0.128093</v>
      </c>
      <c r="AB32" s="18" t="n">
        <v>-0.160236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533215259.44</v>
      </c>
      <c r="R33" s="17" t="n">
        <v>31478.56</v>
      </c>
      <c r="S33" s="18" t="n">
        <v>-0.041155</v>
      </c>
      <c r="T33" s="18" t="inlineStr">
        <is>
          <t>-</t>
        </is>
      </c>
      <c r="U33" s="18" t="n">
        <v>-0.0033</v>
      </c>
      <c r="V33" s="18" t="n">
        <v>-0.001974</v>
      </c>
      <c r="W33" s="18" t="n">
        <v>-0.004679</v>
      </c>
      <c r="X33" s="18" t="n">
        <v>-0.043734</v>
      </c>
      <c r="Y33" s="18" t="n">
        <v>-0.09689</v>
      </c>
      <c r="Z33" s="18" t="n">
        <v>-0.058714</v>
      </c>
      <c r="AA33" s="18" t="n">
        <v>0.048624</v>
      </c>
      <c r="AB33" s="18" t="n">
        <v>-0.007143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14851443.18</v>
      </c>
      <c r="R34" s="17" t="n">
        <v>377.95</v>
      </c>
      <c r="S34" s="18" t="n">
        <v>-0.018286</v>
      </c>
      <c r="T34" s="18" t="inlineStr">
        <is>
          <t>-</t>
        </is>
      </c>
      <c r="U34" s="18" t="n">
        <v>-0.004845</v>
      </c>
      <c r="V34" s="18" t="n">
        <v>-0.004294</v>
      </c>
      <c r="W34" s="18" t="n">
        <v>0.004198</v>
      </c>
      <c r="X34" s="18" t="n">
        <v>-0.01956</v>
      </c>
      <c r="Y34" s="18" t="n">
        <v>-0.096812</v>
      </c>
      <c r="Z34" s="18" t="n">
        <v>-0.06718399999999999</v>
      </c>
      <c r="AA34" s="18" t="n">
        <v>0.052742</v>
      </c>
      <c r="AB34" s="18" t="n">
        <v>-0.07241400000000001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14297921.3</v>
      </c>
      <c r="R35" s="17" t="n">
        <v>3770.55</v>
      </c>
      <c r="S35" s="18" t="n">
        <v>-0.023861</v>
      </c>
      <c r="T35" s="18" t="inlineStr">
        <is>
          <t>-</t>
        </is>
      </c>
      <c r="U35" s="18" t="n">
        <v>-0.005284</v>
      </c>
      <c r="V35" s="18" t="n">
        <v>-0.004746</v>
      </c>
      <c r="W35" s="18" t="n">
        <v>0.005378</v>
      </c>
      <c r="X35" s="18" t="n">
        <v>-0.033482</v>
      </c>
      <c r="Y35" s="18" t="n">
        <v>-0.135014</v>
      </c>
      <c r="Z35" s="18" t="n">
        <v>-0.100125</v>
      </c>
      <c r="AA35" s="18" t="n">
        <v>0.042732</v>
      </c>
      <c r="AB35" s="18" t="n">
        <v>-0.101109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148641834.11</v>
      </c>
      <c r="R36" s="17" t="n">
        <v>3471.32</v>
      </c>
      <c r="S36" s="18" t="n">
        <v>-0.031018</v>
      </c>
      <c r="T36" s="18" t="inlineStr">
        <is>
          <t>-</t>
        </is>
      </c>
      <c r="U36" s="18" t="n">
        <v>0.000363</v>
      </c>
      <c r="V36" s="18" t="n">
        <v>0.002518</v>
      </c>
      <c r="W36" s="18" t="n">
        <v>-0.002176</v>
      </c>
      <c r="X36" s="18" t="n">
        <v>-0.035988</v>
      </c>
      <c r="Y36" s="18" t="n">
        <v>-0.051098</v>
      </c>
      <c r="Z36" s="18" t="n">
        <v>-0.048901</v>
      </c>
      <c r="AA36" s="18" t="n">
        <v>-0.017442</v>
      </c>
      <c r="AB36" s="18" t="n">
        <v>0.031427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36995805</v>
      </c>
      <c r="R37" s="17" t="n">
        <v>435.54</v>
      </c>
      <c r="S37" s="18" t="n">
        <v>-0.026356</v>
      </c>
      <c r="T37" s="18" t="inlineStr">
        <is>
          <t>-</t>
        </is>
      </c>
      <c r="U37" s="18" t="n">
        <v>-0.004639</v>
      </c>
      <c r="V37" s="18" t="n">
        <v>-0.004366</v>
      </c>
      <c r="W37" s="18" t="n">
        <v>0.00085</v>
      </c>
      <c r="X37" s="18" t="n">
        <v>-0.030561</v>
      </c>
      <c r="Y37" s="18" t="n">
        <v>-0.106438</v>
      </c>
      <c r="Z37" s="18" t="n">
        <v>-0.075836</v>
      </c>
      <c r="AA37" s="18" t="n">
        <v>0.04381</v>
      </c>
      <c r="AB37" s="18" t="n">
        <v>-0.02106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6700033555.02</v>
      </c>
      <c r="R38" s="17" t="n">
        <v>1050162</v>
      </c>
      <c r="S38" s="18" t="n">
        <v>-0.051216</v>
      </c>
      <c r="T38" s="18" t="inlineStr">
        <is>
          <t>-</t>
        </is>
      </c>
      <c r="U38" s="18" t="n">
        <v>0.000406</v>
      </c>
      <c r="V38" s="18" t="n">
        <v>0.002901</v>
      </c>
      <c r="W38" s="18" t="n">
        <v>-0.007041</v>
      </c>
      <c r="X38" s="18" t="n">
        <v>-0.053516</v>
      </c>
      <c r="Y38" s="18" t="n">
        <v>-0.07371</v>
      </c>
      <c r="Z38" s="18" t="n">
        <v>-0.06325600000000001</v>
      </c>
      <c r="AA38" s="18" t="n">
        <v>-0.006709</v>
      </c>
      <c r="AB38" s="18" t="n">
        <v>0.093954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1125759346.06</v>
      </c>
      <c r="R39" s="17" t="n">
        <v>155.22</v>
      </c>
      <c r="S39" s="18" t="n">
        <v>0.009233</v>
      </c>
      <c r="T39" s="18" t="inlineStr">
        <is>
          <t>-</t>
        </is>
      </c>
      <c r="U39" s="18" t="n">
        <v>0.00058</v>
      </c>
      <c r="V39" s="18" t="n">
        <v>0.00226</v>
      </c>
      <c r="W39" s="18" t="n">
        <v>0.006811</v>
      </c>
      <c r="X39" s="18" t="n">
        <v>0.010876</v>
      </c>
      <c r="Y39" s="18" t="n">
        <v>0.016237</v>
      </c>
      <c r="Z39" s="18" t="n">
        <v>0.028288</v>
      </c>
      <c r="AA39" s="18" t="n">
        <v>0.044479</v>
      </c>
      <c r="AB39" s="18" t="n">
        <v>0.08484800000000001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3079424.2</v>
      </c>
      <c r="R40" s="17" t="n">
        <v>6496.67</v>
      </c>
      <c r="S40" s="18" t="n">
        <v>-0.031407</v>
      </c>
      <c r="T40" s="18" t="inlineStr">
        <is>
          <t>-</t>
        </is>
      </c>
      <c r="U40" s="18" t="n">
        <v>-0.009065999999999999</v>
      </c>
      <c r="V40" s="18" t="n">
        <v>-0.001141</v>
      </c>
      <c r="W40" s="18" t="n">
        <v>0.005491</v>
      </c>
      <c r="X40" s="18" t="n">
        <v>-0.030131</v>
      </c>
      <c r="Y40" s="18" t="n">
        <v>-0.161748</v>
      </c>
      <c r="Z40" s="18" t="n">
        <v>-0.095775</v>
      </c>
      <c r="AA40" s="18" t="n">
        <v>0.116253</v>
      </c>
      <c r="AB40" s="18" t="n">
        <v>-0.091155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2504087.26</v>
      </c>
      <c r="R41" s="17" t="n">
        <v>3888.33</v>
      </c>
      <c r="S41" s="18" t="n">
        <v>-0.044669</v>
      </c>
      <c r="T41" s="18" t="inlineStr">
        <is>
          <t>-</t>
        </is>
      </c>
      <c r="U41" s="18" t="n">
        <v>0.000208</v>
      </c>
      <c r="V41" s="18" t="n">
        <v>0.000958</v>
      </c>
      <c r="W41" s="18" t="n">
        <v>-0.007408</v>
      </c>
      <c r="X41" s="18" t="n">
        <v>-0.053458</v>
      </c>
      <c r="Y41" s="18" t="n">
        <v>-0.122576</v>
      </c>
      <c r="Z41" s="18" t="n">
        <v>-0.096193</v>
      </c>
      <c r="AA41" s="18" t="n">
        <v>-0.000496</v>
      </c>
      <c r="AB41" s="18" t="n">
        <v>-0.06836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34604980.85</v>
      </c>
      <c r="R42" s="17" t="n">
        <v>1139.07</v>
      </c>
      <c r="S42" s="18" t="n">
        <v>-0.005422</v>
      </c>
      <c r="T42" s="18" t="inlineStr">
        <is>
          <t>-</t>
        </is>
      </c>
      <c r="U42" s="18" t="n">
        <v>-0.001586</v>
      </c>
      <c r="V42" s="18" t="n">
        <v>0.00175</v>
      </c>
      <c r="W42" s="18" t="n">
        <v>0.004072</v>
      </c>
      <c r="X42" s="18" t="n">
        <v>-0.007476</v>
      </c>
      <c r="Y42" s="18" t="n">
        <v>-0.043658</v>
      </c>
      <c r="Z42" s="18" t="n">
        <v>-0.015148</v>
      </c>
      <c r="AA42" s="18" t="n">
        <v>0.059985</v>
      </c>
      <c r="AB42" s="18" t="n">
        <v>0.010154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877742646.15</v>
      </c>
      <c r="R43" s="17" t="n">
        <v>198.24</v>
      </c>
      <c r="S43" s="18" t="n">
        <v>0.01014</v>
      </c>
      <c r="T43" s="18" t="inlineStr">
        <is>
          <t>-</t>
        </is>
      </c>
      <c r="U43" s="18" t="n">
        <v>0.000656</v>
      </c>
      <c r="V43" s="18" t="n">
        <v>0.002529</v>
      </c>
      <c r="W43" s="18" t="n">
        <v>0.007675</v>
      </c>
      <c r="X43" s="18" t="n">
        <v>0.012258</v>
      </c>
      <c r="Y43" s="18" t="n">
        <v>0.017811</v>
      </c>
      <c r="Z43" s="18" t="n">
        <v>0.029122</v>
      </c>
      <c r="AA43" s="18" t="n">
        <v>0.045855</v>
      </c>
      <c r="AB43" s="18" t="n">
        <v>0.09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428267472.87</v>
      </c>
      <c r="R44" s="17" t="n">
        <v>210.08</v>
      </c>
      <c r="S44" s="18" t="n">
        <v>-0.029743</v>
      </c>
      <c r="T44" s="18" t="inlineStr">
        <is>
          <t>-</t>
        </is>
      </c>
      <c r="U44" s="18" t="n">
        <v>0.000762</v>
      </c>
      <c r="V44" s="18" t="n">
        <v>0.003535</v>
      </c>
      <c r="W44" s="18" t="n">
        <v>0.000286</v>
      </c>
      <c r="X44" s="18" t="n">
        <v>-0.031944</v>
      </c>
      <c r="Y44" s="18" t="n">
        <v>-0.049618</v>
      </c>
      <c r="Z44" s="18" t="n">
        <v>-0.038925</v>
      </c>
      <c r="AA44" s="18" t="n">
        <v>0.004645</v>
      </c>
      <c r="AB44" s="18" t="n">
        <v>0.068731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21199473.51</v>
      </c>
      <c r="R45" s="17" t="n">
        <v>197.73</v>
      </c>
      <c r="S45" s="18" t="n">
        <v>-0.03007</v>
      </c>
      <c r="T45" s="18" t="inlineStr">
        <is>
          <t>-</t>
        </is>
      </c>
      <c r="U45" s="18" t="n">
        <v>-0.010212</v>
      </c>
      <c r="V45" s="18" t="n">
        <v>-0.006382</v>
      </c>
      <c r="W45" s="18" t="n">
        <v>0.005236</v>
      </c>
      <c r="X45" s="18" t="n">
        <v>-0.03083</v>
      </c>
      <c r="Y45" s="18" t="n">
        <v>-0.176537</v>
      </c>
      <c r="Z45" s="18" t="n">
        <v>-0.103509</v>
      </c>
      <c r="AA45" s="18" t="n">
        <v>0.142816</v>
      </c>
      <c r="AB45" s="18" t="n">
        <v>-0.095388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214177998.43</v>
      </c>
      <c r="R46" s="17" t="n">
        <v>287.68</v>
      </c>
      <c r="S46" s="18" t="n">
        <v>-0.032195</v>
      </c>
      <c r="T46" s="18" t="inlineStr">
        <is>
          <t>-</t>
        </is>
      </c>
      <c r="U46" s="18" t="n">
        <v>-0.001977</v>
      </c>
      <c r="V46" s="18" t="n">
        <v>0.000522</v>
      </c>
      <c r="W46" s="18" t="n">
        <v>-0.002566</v>
      </c>
      <c r="X46" s="18" t="n">
        <v>-0.035927</v>
      </c>
      <c r="Y46" s="18" t="n">
        <v>-0.09116299999999999</v>
      </c>
      <c r="Z46" s="18" t="n">
        <v>-0.062026</v>
      </c>
      <c r="AA46" s="18" t="n">
        <v>0.043784</v>
      </c>
      <c r="AB46" s="18" t="n">
        <v>0.009962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186225801.04</v>
      </c>
      <c r="R47" s="17" t="n">
        <v>4518.95</v>
      </c>
      <c r="S47" s="18" t="n">
        <v>-0.034299</v>
      </c>
      <c r="T47" s="18" t="inlineStr">
        <is>
          <t>-</t>
        </is>
      </c>
      <c r="U47" s="18" t="n">
        <v>-0.002741</v>
      </c>
      <c r="V47" s="18" t="n">
        <v>-0.002395</v>
      </c>
      <c r="W47" s="18" t="n">
        <v>0.003966</v>
      </c>
      <c r="X47" s="18" t="n">
        <v>-0.037251</v>
      </c>
      <c r="Y47" s="18" t="n">
        <v>-0.09098100000000001</v>
      </c>
      <c r="Z47" s="18" t="n">
        <v>-0.057496</v>
      </c>
      <c r="AA47" s="18" t="n">
        <v>0.034227</v>
      </c>
      <c r="AB47" s="18" t="n">
        <v>0.03742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1347645586.32</v>
      </c>
      <c r="R48" s="17" t="n">
        <v>3559.02</v>
      </c>
      <c r="S48" s="18" t="n">
        <v>-0.028519</v>
      </c>
      <c r="T48" s="18" t="inlineStr">
        <is>
          <t>-</t>
        </is>
      </c>
      <c r="U48" s="18" t="n">
        <v>-0.001915</v>
      </c>
      <c r="V48" s="18" t="n">
        <v>-0.000112</v>
      </c>
      <c r="W48" s="18" t="n">
        <v>-3.7e-05</v>
      </c>
      <c r="X48" s="18" t="n">
        <v>-0.032741</v>
      </c>
      <c r="Y48" s="18" t="n">
        <v>-0.07144</v>
      </c>
      <c r="Z48" s="18" t="n">
        <v>-0.050462</v>
      </c>
      <c r="AA48" s="18" t="n">
        <v>0.03137</v>
      </c>
      <c r="AB48" s="18" t="n">
        <v>0.067291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3858870199.89</v>
      </c>
      <c r="R49" s="17" t="n">
        <v>3547.35</v>
      </c>
      <c r="S49" s="18" t="n">
        <v>-0.074355</v>
      </c>
      <c r="T49" s="18" t="inlineStr">
        <is>
          <t>-</t>
        </is>
      </c>
      <c r="U49" s="18" t="n">
        <v>0.00075</v>
      </c>
      <c r="V49" s="18" t="n">
        <v>0.002034</v>
      </c>
      <c r="W49" s="18" t="n">
        <v>-0.013455</v>
      </c>
      <c r="X49" s="18" t="n">
        <v>-0.075809</v>
      </c>
      <c r="Y49" s="18" t="n">
        <v>-0.098953</v>
      </c>
      <c r="Z49" s="18" t="n">
        <v>-0.086022</v>
      </c>
      <c r="AA49" s="18" t="n">
        <v>-0.031083</v>
      </c>
      <c r="AB49" s="18" t="n">
        <v>0.06365999999999999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6341491.44</v>
      </c>
      <c r="R50" s="17" t="n">
        <v>2740.49</v>
      </c>
      <c r="S50" s="18" t="n">
        <v>-0.050666</v>
      </c>
      <c r="T50" s="18" t="inlineStr">
        <is>
          <t>-</t>
        </is>
      </c>
      <c r="U50" s="18" t="n">
        <v>-0.006486</v>
      </c>
      <c r="V50" s="18" t="n">
        <v>0.000102</v>
      </c>
      <c r="W50" s="18" t="n">
        <v>-0.005476</v>
      </c>
      <c r="X50" s="18" t="n">
        <v>-0.052897</v>
      </c>
      <c r="Y50" s="18" t="n">
        <v>-0.179708</v>
      </c>
      <c r="Z50" s="18" t="n">
        <v>-0.116521</v>
      </c>
      <c r="AA50" s="18" t="n">
        <v>0.132846</v>
      </c>
      <c r="AB50" s="18" t="n">
        <v>-0.133138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185473958.74</v>
      </c>
      <c r="R51" s="17" t="n">
        <v>2947.26</v>
      </c>
      <c r="S51" s="18" t="n">
        <v>-0.051159</v>
      </c>
      <c r="T51" s="18" t="inlineStr">
        <is>
          <t>-</t>
        </is>
      </c>
      <c r="U51" s="18" t="n">
        <v>0.000587</v>
      </c>
      <c r="V51" s="18" t="n">
        <v>0.003312</v>
      </c>
      <c r="W51" s="18" t="n">
        <v>0.000801</v>
      </c>
      <c r="X51" s="18" t="n">
        <v>-0.062597</v>
      </c>
      <c r="Y51" s="18" t="n">
        <v>-0.09331</v>
      </c>
      <c r="Z51" s="18" t="n">
        <v>-0.08350399999999999</v>
      </c>
      <c r="AA51" s="18" t="n">
        <v>-0.03735</v>
      </c>
      <c r="AB51" s="18" t="n">
        <v>0.027074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4177522.79</v>
      </c>
      <c r="R52" s="17" t="n">
        <v>2218.55</v>
      </c>
      <c r="S52" s="18" t="n">
        <v>-0.026384</v>
      </c>
      <c r="T52" s="18" t="inlineStr">
        <is>
          <t>-</t>
        </is>
      </c>
      <c r="U52" s="18" t="n">
        <v>-0.004224</v>
      </c>
      <c r="V52" s="18" t="n">
        <v>0.001494</v>
      </c>
      <c r="W52" s="18" t="n">
        <v>0.000388</v>
      </c>
      <c r="X52" s="18" t="n">
        <v>-0.035648</v>
      </c>
      <c r="Y52" s="18" t="n">
        <v>-0.156063</v>
      </c>
      <c r="Z52" s="18" t="n">
        <v>-0.101791</v>
      </c>
      <c r="AA52" s="18" t="n">
        <v>0.14207</v>
      </c>
      <c r="AB52" s="18" t="n">
        <v>-0.195525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292414417.72</v>
      </c>
      <c r="R53" s="17" t="n">
        <v>112165.1</v>
      </c>
      <c r="S53" s="18" t="n">
        <v>-0.050745</v>
      </c>
      <c r="T53" s="18" t="inlineStr">
        <is>
          <t>-</t>
        </is>
      </c>
      <c r="U53" s="18" t="n">
        <v>-0.002362</v>
      </c>
      <c r="V53" s="18" t="n">
        <v>0.001437</v>
      </c>
      <c r="W53" s="18" t="n">
        <v>-0.0061</v>
      </c>
      <c r="X53" s="18" t="n">
        <v>-0.042641</v>
      </c>
      <c r="Y53" s="18" t="n">
        <v>-0.096639</v>
      </c>
      <c r="Z53" s="18" t="n">
        <v>-0.048583</v>
      </c>
      <c r="AA53" s="18" t="n">
        <v>0.040434</v>
      </c>
      <c r="AB53" s="18" t="n">
        <v>0.021726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1431536.92</v>
      </c>
      <c r="R54" s="17" t="n">
        <v>1431536.92</v>
      </c>
      <c r="S54" s="18" t="n">
        <v>-0.007077</v>
      </c>
      <c r="T54" s="18" t="inlineStr">
        <is>
          <t>-</t>
        </is>
      </c>
      <c r="U54" s="18" t="n">
        <v>0.000539</v>
      </c>
      <c r="V54" s="18" t="n">
        <v>0.001833</v>
      </c>
      <c r="W54" s="18" t="n">
        <v>0.003223</v>
      </c>
      <c r="X54" s="18" t="n">
        <v>-0.007684</v>
      </c>
      <c r="Y54" s="18" t="n">
        <v>-0.026989</v>
      </c>
      <c r="Z54" s="18" t="n">
        <v>-0.017658</v>
      </c>
      <c r="AA54" s="18" t="n">
        <v>0.032319</v>
      </c>
      <c r="AB54" s="18" t="n">
        <v>0.111506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413147217.39</v>
      </c>
      <c r="R55" s="17" t="n">
        <v>2700308.61</v>
      </c>
      <c r="S55" s="18" t="n">
        <v>-0.051659</v>
      </c>
      <c r="T55" s="18" t="inlineStr">
        <is>
          <t>-</t>
        </is>
      </c>
      <c r="U55" s="18" t="n">
        <v>0.000213</v>
      </c>
      <c r="V55" s="18" t="n">
        <v>0.002102</v>
      </c>
      <c r="W55" s="18" t="n">
        <v>-0.008092999999999999</v>
      </c>
      <c r="X55" s="18" t="n">
        <v>-0.055117</v>
      </c>
      <c r="Y55" s="18" t="n">
        <v>-0.073306</v>
      </c>
      <c r="Z55" s="18" t="n">
        <v>-0.06262</v>
      </c>
      <c r="AA55" s="18" t="n">
        <v>-0.015474</v>
      </c>
      <c r="AB55" s="18" t="n">
        <v>0.061124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713668.09</v>
      </c>
      <c r="R56" s="17" t="n">
        <v>237889.36</v>
      </c>
      <c r="S56" s="18" t="n">
        <v>-0.001789</v>
      </c>
      <c r="T56" s="18" t="inlineStr">
        <is>
          <t>-</t>
        </is>
      </c>
      <c r="U56" s="18" t="n">
        <v>0.00087</v>
      </c>
      <c r="V56" s="18" t="n">
        <v>0.003351</v>
      </c>
      <c r="W56" s="18" t="n">
        <v>0.007024</v>
      </c>
      <c r="X56" s="18" t="n">
        <v>-0.00335</v>
      </c>
      <c r="Y56" s="18" t="n">
        <v>-0.002913</v>
      </c>
      <c r="Z56" s="18" t="n">
        <v>0.009709000000000001</v>
      </c>
      <c r="AA56" s="18" t="n">
        <v>0.041499</v>
      </c>
      <c r="AB56" s="18" t="n">
        <v>0.089516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144062670.59</v>
      </c>
      <c r="R57" s="17" t="n">
        <v>4184.21</v>
      </c>
      <c r="S57" s="18" t="n">
        <v>-0.034288</v>
      </c>
      <c r="T57" s="18" t="inlineStr">
        <is>
          <t>-</t>
        </is>
      </c>
      <c r="U57" s="18" t="n">
        <v>-0.011694</v>
      </c>
      <c r="V57" s="18" t="n">
        <v>-0.003591</v>
      </c>
      <c r="W57" s="18" t="n">
        <v>0.006555</v>
      </c>
      <c r="X57" s="18" t="n">
        <v>-0.031148</v>
      </c>
      <c r="Y57" s="18" t="n">
        <v>-0.177193</v>
      </c>
      <c r="Z57" s="18" t="n">
        <v>-0.098898</v>
      </c>
      <c r="AA57" s="18" t="n">
        <v>0.130673</v>
      </c>
      <c r="AB57" s="18" t="n">
        <v>-0.121659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2355341025.65</v>
      </c>
      <c r="R58" s="17" t="n">
        <v>2552.55</v>
      </c>
      <c r="S58" s="18" t="n">
        <v>-0.06734999999999999</v>
      </c>
      <c r="T58" s="18" t="inlineStr">
        <is>
          <t>-</t>
        </is>
      </c>
      <c r="U58" s="18" t="n">
        <v>0.001035</v>
      </c>
      <c r="V58" s="18" t="n">
        <v>0.002026</v>
      </c>
      <c r="W58" s="18" t="n">
        <v>-0.011888</v>
      </c>
      <c r="X58" s="18" t="n">
        <v>-0.068283</v>
      </c>
      <c r="Y58" s="18" t="n">
        <v>-0.089335</v>
      </c>
      <c r="Z58" s="18" t="n">
        <v>-0.079705</v>
      </c>
      <c r="AA58" s="18" t="n">
        <v>-0.053634</v>
      </c>
      <c r="AB58" s="18" t="n">
        <v>0.000362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1448100849.19</v>
      </c>
      <c r="R59" s="17" t="n">
        <v>5132.45</v>
      </c>
      <c r="S59" s="18" t="n">
        <v>-0.056708</v>
      </c>
      <c r="T59" s="18" t="inlineStr">
        <is>
          <t>-</t>
        </is>
      </c>
      <c r="U59" s="18" t="n">
        <v>-0.010234</v>
      </c>
      <c r="V59" s="18" t="n">
        <v>-0.004687</v>
      </c>
      <c r="W59" s="18" t="n">
        <v>-0.026363</v>
      </c>
      <c r="X59" s="18" t="n">
        <v>-0.057202</v>
      </c>
      <c r="Y59" s="18" t="n">
        <v>-0.165355</v>
      </c>
      <c r="Z59" s="18" t="n">
        <v>-0.141516</v>
      </c>
      <c r="AA59" s="18" t="n">
        <v>0.047804</v>
      </c>
      <c r="AB59" s="18" t="n">
        <v>-0.138887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29509817.75</v>
      </c>
      <c r="R60" s="17" t="n">
        <v>29102.38</v>
      </c>
      <c r="S60" s="18" t="n">
        <v>-0.005926</v>
      </c>
      <c r="T60" s="18" t="inlineStr">
        <is>
          <t>-</t>
        </is>
      </c>
      <c r="U60" s="18" t="n">
        <v>0.000868</v>
      </c>
      <c r="V60" s="18" t="n">
        <v>0.003921</v>
      </c>
      <c r="W60" s="18" t="n">
        <v>0.005435</v>
      </c>
      <c r="X60" s="18" t="n">
        <v>-0.008482999999999999</v>
      </c>
      <c r="Y60" s="18" t="n">
        <v>-0.021733</v>
      </c>
      <c r="Z60" s="18" t="n">
        <v>0.001322</v>
      </c>
      <c r="AA60" s="18" t="n">
        <v>0.037956</v>
      </c>
      <c r="AB60" s="18" t="n">
        <v>0.07849100000000001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2531719.42</v>
      </c>
      <c r="R61" s="17" t="n">
        <v>180837.1</v>
      </c>
      <c r="S61" s="18" t="n">
        <v>0.002585</v>
      </c>
      <c r="T61" s="18" t="inlineStr">
        <is>
          <t>-</t>
        </is>
      </c>
      <c r="U61" s="18" t="n">
        <v>-0.000229</v>
      </c>
      <c r="V61" s="18" t="n">
        <v>0.000266</v>
      </c>
      <c r="W61" s="18" t="n">
        <v>0.001089</v>
      </c>
      <c r="X61" s="18" t="n">
        <v>0.001984</v>
      </c>
      <c r="Y61" s="18" t="n">
        <v>-0.002442</v>
      </c>
      <c r="Z61" s="18" t="n">
        <v>-0.006215</v>
      </c>
      <c r="AA61" s="18" t="n">
        <v>-0.006726</v>
      </c>
      <c r="AB61" s="18" t="n">
        <v>0.004054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184509600.72</v>
      </c>
      <c r="R62" s="17" t="n">
        <v>204103.54</v>
      </c>
      <c r="S62" s="18" t="n">
        <v>-0.055425</v>
      </c>
      <c r="T62" s="18" t="inlineStr">
        <is>
          <t>-</t>
        </is>
      </c>
      <c r="U62" s="18" t="n">
        <v>-0.002432</v>
      </c>
      <c r="V62" s="18" t="n">
        <v>0.001271</v>
      </c>
      <c r="W62" s="18" t="n">
        <v>-0.008892000000000001</v>
      </c>
      <c r="X62" s="18" t="n">
        <v>-0.040903</v>
      </c>
      <c r="Y62" s="18" t="n">
        <v>-0.099096</v>
      </c>
      <c r="Z62" s="18" t="n">
        <v>-0.043157</v>
      </c>
      <c r="AA62" s="18" t="n">
        <v>0.039176</v>
      </c>
      <c r="AB62" s="18" t="n">
        <v>0.00983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596469331.3</v>
      </c>
      <c r="R63" s="17" t="n">
        <v>145871.69</v>
      </c>
      <c r="S63" s="18" t="n">
        <v>-0.046372</v>
      </c>
      <c r="T63" s="18" t="inlineStr">
        <is>
          <t>-</t>
        </is>
      </c>
      <c r="U63" s="18" t="n">
        <v>-0.002746</v>
      </c>
      <c r="V63" s="18" t="n">
        <v>-0.000351</v>
      </c>
      <c r="W63" s="18" t="n">
        <v>-0.005677</v>
      </c>
      <c r="X63" s="18" t="n">
        <v>-0.048187</v>
      </c>
      <c r="Y63" s="18" t="n">
        <v>-0.100684</v>
      </c>
      <c r="Z63" s="18" t="n">
        <v>-0.07015200000000001</v>
      </c>
      <c r="AA63" s="18" t="n">
        <v>0.019924</v>
      </c>
      <c r="AB63" s="18" t="n">
        <v>-0.0004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601292968.46</v>
      </c>
      <c r="R64" s="17" t="n">
        <v>270608.9</v>
      </c>
      <c r="S64" s="18" t="n">
        <v>-0.022091</v>
      </c>
      <c r="T64" s="18" t="inlineStr">
        <is>
          <t>-</t>
        </is>
      </c>
      <c r="U64" s="18" t="n">
        <v>-0.012112</v>
      </c>
      <c r="V64" s="18" t="n">
        <v>-0.00306</v>
      </c>
      <c r="W64" s="18" t="n">
        <v>0.011908</v>
      </c>
      <c r="X64" s="18" t="n">
        <v>-0.025433</v>
      </c>
      <c r="Y64" s="18" t="n">
        <v>-0.166987</v>
      </c>
      <c r="Z64" s="18" t="n">
        <v>-0.07391300000000001</v>
      </c>
      <c r="AA64" s="18" t="n">
        <v>0.195634</v>
      </c>
      <c r="AB64" s="18" t="n">
        <v>-0.029038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886249.6899999999</v>
      </c>
      <c r="R65" s="17" t="n">
        <v>221.56</v>
      </c>
      <c r="S65" s="18" t="n">
        <v>-0.004225</v>
      </c>
      <c r="T65" s="18" t="inlineStr">
        <is>
          <t>-</t>
        </is>
      </c>
      <c r="U65" s="18" t="n">
        <v>-0.001172</v>
      </c>
      <c r="V65" s="18" t="n">
        <v>0.003715</v>
      </c>
      <c r="W65" s="18" t="n">
        <v>0.001763</v>
      </c>
      <c r="X65" s="18" t="n">
        <v>-0.009965</v>
      </c>
      <c r="Y65" s="18" t="n">
        <v>-0.033291</v>
      </c>
      <c r="Z65" s="18" t="n">
        <v>-0.013272</v>
      </c>
      <c r="AA65" s="18" t="n">
        <v>0.051937</v>
      </c>
      <c r="AB65" s="18" t="n">
        <v>0.006974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722106083.45</v>
      </c>
      <c r="R66" s="17" t="n">
        <v>2971.25</v>
      </c>
      <c r="S66" s="18" t="n">
        <v>-0.052966</v>
      </c>
      <c r="T66" s="18" t="inlineStr">
        <is>
          <t>-</t>
        </is>
      </c>
      <c r="U66" s="18" t="n">
        <v>-0.004123</v>
      </c>
      <c r="V66" s="18" t="n">
        <v>-0.002042</v>
      </c>
      <c r="W66" s="18" t="n">
        <v>-0.006875</v>
      </c>
      <c r="X66" s="18" t="n">
        <v>-0.053863</v>
      </c>
      <c r="Y66" s="18" t="n">
        <v>-0.117469</v>
      </c>
      <c r="Z66" s="18" t="n">
        <v>-0.079916</v>
      </c>
      <c r="AA66" s="18" t="n">
        <v>-0.028734</v>
      </c>
      <c r="AB66" s="18" t="n">
        <v>-0.081901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969143.28</v>
      </c>
      <c r="R67" s="17" t="n">
        <v>80761.94</v>
      </c>
      <c r="S67" s="18" t="n">
        <v>-0.033448</v>
      </c>
      <c r="T67" s="18" t="inlineStr">
        <is>
          <t>-</t>
        </is>
      </c>
      <c r="U67" s="18" t="n">
        <v>-0.001883</v>
      </c>
      <c r="V67" s="18" t="n">
        <v>0.001496</v>
      </c>
      <c r="W67" s="18" t="n">
        <v>-0.000677</v>
      </c>
      <c r="X67" s="18" t="n">
        <v>-0.034094</v>
      </c>
      <c r="Y67" s="18" t="n">
        <v>-0.08393100000000001</v>
      </c>
      <c r="Z67" s="18" t="n">
        <v>-0.02417</v>
      </c>
      <c r="AA67" s="18" t="n">
        <v>0.061589</v>
      </c>
      <c r="AB67" s="18" t="n">
        <v>0.011709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549173.8199999999</v>
      </c>
      <c r="R68" s="17" t="n">
        <v>407.39</v>
      </c>
      <c r="S68" s="18" t="n">
        <v>-0.023444</v>
      </c>
      <c r="T68" s="18" t="inlineStr">
        <is>
          <t>-</t>
        </is>
      </c>
      <c r="U68" s="18" t="n">
        <v>-0.009240999999999999</v>
      </c>
      <c r="V68" s="18" t="n">
        <v>-0.004302</v>
      </c>
      <c r="W68" s="18" t="n">
        <v>0.006324</v>
      </c>
      <c r="X68" s="18" t="n">
        <v>-0.021896</v>
      </c>
      <c r="Y68" s="18" t="n">
        <v>-0.135127</v>
      </c>
      <c r="Z68" s="18" t="n">
        <v>-0.059428</v>
      </c>
      <c r="AA68" s="18" t="n">
        <v>0.108243</v>
      </c>
      <c r="AB68" s="18" t="n">
        <v>-0.078303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689013968.6799999</v>
      </c>
      <c r="R69" s="17" t="n">
        <v>1934.62</v>
      </c>
      <c r="S69" s="18" t="n">
        <v>-0.025282</v>
      </c>
      <c r="T69" s="18" t="inlineStr">
        <is>
          <t>-</t>
        </is>
      </c>
      <c r="U69" s="18" t="n">
        <v>0.0009829999999999999</v>
      </c>
      <c r="V69" s="18" t="n">
        <v>0.00385</v>
      </c>
      <c r="W69" s="18" t="n">
        <v>0.005227</v>
      </c>
      <c r="X69" s="18" t="n">
        <v>-0.034091</v>
      </c>
      <c r="Y69" s="18" t="n">
        <v>-0.040224</v>
      </c>
      <c r="Z69" s="18" t="n">
        <v>-0.026783</v>
      </c>
      <c r="AA69" s="18" t="n">
        <v>0.003095</v>
      </c>
      <c r="AB69" s="18" t="n">
        <v>0.067382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1558843823.53</v>
      </c>
      <c r="R70" s="17" t="n">
        <v>24490.1</v>
      </c>
      <c r="S70" s="18" t="n">
        <v>-0.076307</v>
      </c>
      <c r="T70" s="18" t="inlineStr">
        <is>
          <t>-</t>
        </is>
      </c>
      <c r="U70" s="18" t="n">
        <v>0.00061</v>
      </c>
      <c r="V70" s="18" t="n">
        <v>0.002173</v>
      </c>
      <c r="W70" s="18" t="n">
        <v>-0.007912000000000001</v>
      </c>
      <c r="X70" s="18" t="n">
        <v>-0.07881100000000001</v>
      </c>
      <c r="Y70" s="18" t="n">
        <v>-0.11332</v>
      </c>
      <c r="Z70" s="18" t="n">
        <v>-0.106886</v>
      </c>
      <c r="AA70" s="18" t="n">
        <v>-0.061647</v>
      </c>
      <c r="AB70" s="18" t="n">
        <v>0.011631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1176144.77</v>
      </c>
      <c r="R71" s="17" t="n">
        <v>294036.19</v>
      </c>
      <c r="S71" s="18" t="n">
        <v>-0.02417</v>
      </c>
      <c r="T71" s="18" t="inlineStr">
        <is>
          <t>-</t>
        </is>
      </c>
      <c r="U71" s="18" t="n">
        <v>0.001908</v>
      </c>
      <c r="V71" s="18" t="n">
        <v>0.005112</v>
      </c>
      <c r="W71" s="18" t="n">
        <v>0.003937</v>
      </c>
      <c r="X71" s="18" t="n">
        <v>-0.028378</v>
      </c>
      <c r="Y71" s="18" t="n">
        <v>-0.038023</v>
      </c>
      <c r="Z71" s="18" t="n">
        <v>-0.009715</v>
      </c>
      <c r="AA71" s="18" t="n">
        <v>0.044971</v>
      </c>
      <c r="AB71" s="18" t="n">
        <v>0.075959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46261569.51</v>
      </c>
      <c r="R72" s="17" t="n">
        <v>509.83</v>
      </c>
      <c r="S72" s="18" t="n">
        <v>-0.020311</v>
      </c>
      <c r="T72" s="18" t="inlineStr">
        <is>
          <t>-</t>
        </is>
      </c>
      <c r="U72" s="18" t="n">
        <v>-0.008208999999999999</v>
      </c>
      <c r="V72" s="18" t="n">
        <v>-0.002719</v>
      </c>
      <c r="W72" s="18" t="n">
        <v>0.00739</v>
      </c>
      <c r="X72" s="18" t="n">
        <v>-0.024883</v>
      </c>
      <c r="Y72" s="18" t="n">
        <v>-0.1344</v>
      </c>
      <c r="Z72" s="18" t="n">
        <v>-0.077998</v>
      </c>
      <c r="AA72" s="18" t="n">
        <v>0.09073199999999999</v>
      </c>
      <c r="AB72" s="18" t="n">
        <v>-0.089394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2371179.66</v>
      </c>
      <c r="R73" s="17" t="n">
        <v>4415.6</v>
      </c>
      <c r="S73" s="18" t="n">
        <v>0.053181</v>
      </c>
      <c r="T73" s="18" t="inlineStr">
        <is>
          <t>-</t>
        </is>
      </c>
      <c r="U73" s="18" t="n">
        <v>-0.00107</v>
      </c>
      <c r="V73" s="18" t="n">
        <v>0.046217</v>
      </c>
      <c r="W73" s="18" t="n">
        <v>0.052188</v>
      </c>
      <c r="X73" s="18" t="n">
        <v>0.06109</v>
      </c>
      <c r="Y73" s="18" t="n">
        <v>0.046874</v>
      </c>
      <c r="Z73" s="18" t="n">
        <v>0.104008</v>
      </c>
      <c r="AA73" s="18" t="n">
        <v>0.220828</v>
      </c>
      <c r="AB73" s="18" t="n">
        <v>0.178754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16241951.99</v>
      </c>
      <c r="R74" s="17" t="n">
        <v>2421.28</v>
      </c>
      <c r="S74" s="18" t="n">
        <v>-0.016052</v>
      </c>
      <c r="T74" s="18" t="inlineStr">
        <is>
          <t>-</t>
        </is>
      </c>
      <c r="U74" s="18" t="n">
        <v>-0.011601</v>
      </c>
      <c r="V74" s="18" t="n">
        <v>-0.008248999999999999</v>
      </c>
      <c r="W74" s="18" t="n">
        <v>0.013665</v>
      </c>
      <c r="X74" s="18" t="n">
        <v>-0.021187</v>
      </c>
      <c r="Y74" s="18" t="n">
        <v>-0.143677</v>
      </c>
      <c r="Z74" s="18" t="n">
        <v>-0.046316</v>
      </c>
      <c r="AA74" s="18" t="n">
        <v>0.249712</v>
      </c>
      <c r="AB74" s="18" t="n">
        <v>-0.006654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187236299.46</v>
      </c>
      <c r="R75" s="17" t="n">
        <v>632.55</v>
      </c>
      <c r="S75" s="18" t="n">
        <v>-0.04656</v>
      </c>
      <c r="T75" s="18" t="inlineStr">
        <is>
          <t>-</t>
        </is>
      </c>
      <c r="U75" s="18" t="n">
        <v>-0.015946</v>
      </c>
      <c r="V75" s="18" t="n">
        <v>-0.0111</v>
      </c>
      <c r="W75" s="18" t="n">
        <v>0.003411</v>
      </c>
      <c r="X75" s="18" t="n">
        <v>-0.055106</v>
      </c>
      <c r="Y75" s="18" t="n">
        <v>-0.210339</v>
      </c>
      <c r="Z75" s="18" t="n">
        <v>-0.145226</v>
      </c>
      <c r="AA75" s="18" t="n">
        <v>0.07561900000000001</v>
      </c>
      <c r="AB75" s="18" t="n">
        <v>-0.186671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871541872.5599999</v>
      </c>
      <c r="R76" s="17" t="n">
        <v>54244.22</v>
      </c>
      <c r="S76" s="18" t="n">
        <v>-0.03584</v>
      </c>
      <c r="T76" s="18" t="inlineStr">
        <is>
          <t>-</t>
        </is>
      </c>
      <c r="U76" s="18" t="n">
        <v>-0.002037</v>
      </c>
      <c r="V76" s="18" t="n">
        <v>-0.001077</v>
      </c>
      <c r="W76" s="18" t="n">
        <v>-0.005399</v>
      </c>
      <c r="X76" s="18" t="n">
        <v>-0.04344</v>
      </c>
      <c r="Y76" s="18" t="n">
        <v>-0.094342</v>
      </c>
      <c r="Z76" s="18" t="n">
        <v>-0.059935</v>
      </c>
      <c r="AA76" s="18" t="n">
        <v>0.032821</v>
      </c>
      <c r="AB76" s="18" t="n">
        <v>0.029269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19161453.62</v>
      </c>
      <c r="R77" s="17" t="n">
        <v>48265.63</v>
      </c>
      <c r="S77" s="18" t="n">
        <v>-0.045048</v>
      </c>
      <c r="T77" s="18" t="inlineStr">
        <is>
          <t>-</t>
        </is>
      </c>
      <c r="U77" s="18" t="n">
        <v>-0.01038</v>
      </c>
      <c r="V77" s="18" t="n">
        <v>-0.010762</v>
      </c>
      <c r="W77" s="18" t="n">
        <v>-0.003978</v>
      </c>
      <c r="X77" s="18" t="n">
        <v>-0.055147</v>
      </c>
      <c r="Y77" s="18" t="n">
        <v>-0.166048</v>
      </c>
      <c r="Z77" s="18" t="n">
        <v>-0.075945</v>
      </c>
      <c r="AA77" s="18" t="n">
        <v>0.195421</v>
      </c>
      <c r="AB77" s="18" t="n">
        <v>-0.011977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24340480.54</v>
      </c>
      <c r="R78" s="17" t="n">
        <v>410.52</v>
      </c>
      <c r="S78" s="18" t="n">
        <v>-0.033252</v>
      </c>
      <c r="T78" s="18" t="inlineStr">
        <is>
          <t>-</t>
        </is>
      </c>
      <c r="U78" s="18" t="n">
        <v>-0.01296</v>
      </c>
      <c r="V78" s="18" t="n">
        <v>-0.00843</v>
      </c>
      <c r="W78" s="18" t="n">
        <v>0.0007069999999999999</v>
      </c>
      <c r="X78" s="18" t="n">
        <v>-0.032637</v>
      </c>
      <c r="Y78" s="18" t="n">
        <v>-0.181824</v>
      </c>
      <c r="Z78" s="18" t="n">
        <v>-0.119264</v>
      </c>
      <c r="AA78" s="18" t="n">
        <v>0.114514</v>
      </c>
      <c r="AB78" s="18" t="n">
        <v>-0.173938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51291467.31</v>
      </c>
      <c r="R79" s="17" t="n">
        <v>324.81</v>
      </c>
      <c r="S79" s="18" t="n">
        <v>-0.028969</v>
      </c>
      <c r="T79" s="18" t="inlineStr">
        <is>
          <t>-</t>
        </is>
      </c>
      <c r="U79" s="18" t="n">
        <v>-0.000185</v>
      </c>
      <c r="V79" s="18" t="n">
        <v>-0.000677</v>
      </c>
      <c r="W79" s="18" t="n">
        <v>-0.008486</v>
      </c>
      <c r="X79" s="18" t="n">
        <v>-0.042959</v>
      </c>
      <c r="Y79" s="18" t="n">
        <v>-0.06335399999999999</v>
      </c>
      <c r="Z79" s="18" t="n">
        <v>-0.075248</v>
      </c>
      <c r="AA79" s="18" t="n">
        <v>-0.06615500000000001</v>
      </c>
      <c r="AB79" s="18" t="n">
        <v>-0.039393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684049424.27</v>
      </c>
      <c r="R80" s="17" t="n">
        <v>21935.91</v>
      </c>
      <c r="S80" s="18" t="n">
        <v>-0.043932</v>
      </c>
      <c r="T80" s="18" t="inlineStr">
        <is>
          <t>-</t>
        </is>
      </c>
      <c r="U80" s="18" t="n">
        <v>0.000768</v>
      </c>
      <c r="V80" s="18" t="n">
        <v>0.003022</v>
      </c>
      <c r="W80" s="18" t="n">
        <v>-0.005489</v>
      </c>
      <c r="X80" s="18" t="n">
        <v>-0.045959</v>
      </c>
      <c r="Y80" s="18" t="n">
        <v>-0.060973</v>
      </c>
      <c r="Z80" s="18" t="n">
        <v>-0.047077</v>
      </c>
      <c r="AA80" s="18" t="n">
        <v>0.008434000000000001</v>
      </c>
      <c r="AB80" s="18" t="n">
        <v>0.09872499999999999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220243317.29</v>
      </c>
      <c r="R81" s="17" t="n">
        <v>210.23</v>
      </c>
      <c r="S81" s="18" t="n">
        <v>0.000619</v>
      </c>
      <c r="T81" s="18" t="inlineStr">
        <is>
          <t>-</t>
        </is>
      </c>
      <c r="U81" s="18" t="n">
        <v>0.0005240000000000001</v>
      </c>
      <c r="V81" s="18" t="n">
        <v>0.002097</v>
      </c>
      <c r="W81" s="18" t="n">
        <v>0.005837</v>
      </c>
      <c r="X81" s="18" t="n">
        <v>-0.000428</v>
      </c>
      <c r="Y81" s="18" t="n">
        <v>0.000762</v>
      </c>
      <c r="Z81" s="18" t="n">
        <v>0.011305</v>
      </c>
      <c r="AA81" s="18" t="n">
        <v>0.033325</v>
      </c>
      <c r="AB81" s="18" t="n">
        <v>0.08271100000000001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2144053051.43</v>
      </c>
      <c r="R82" s="17" t="n">
        <v>2355.2</v>
      </c>
      <c r="S82" s="18" t="n">
        <v>0.008409</v>
      </c>
      <c r="T82" s="18" t="inlineStr">
        <is>
          <t>-</t>
        </is>
      </c>
      <c r="U82" s="18" t="n">
        <v>0.000642</v>
      </c>
      <c r="V82" s="18" t="n">
        <v>0.002546</v>
      </c>
      <c r="W82" s="18" t="n">
        <v>0.007305</v>
      </c>
      <c r="X82" s="18" t="n">
        <v>0.009637</v>
      </c>
      <c r="Y82" s="18" t="n">
        <v>0.014184</v>
      </c>
      <c r="Z82" s="18" t="n">
        <v>0.025905</v>
      </c>
      <c r="AA82" s="18" t="n">
        <v>0.044268</v>
      </c>
      <c r="AB82" s="18" t="n">
        <v>0.091325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38710384.65</v>
      </c>
      <c r="R83" s="17" t="n">
        <v>3834.6</v>
      </c>
      <c r="S83" s="18" t="n">
        <v>-0.0634</v>
      </c>
      <c r="T83" s="18" t="inlineStr">
        <is>
          <t>-</t>
        </is>
      </c>
      <c r="U83" s="18" t="n">
        <v>-0.007164</v>
      </c>
      <c r="V83" s="18" t="n">
        <v>-0.003627</v>
      </c>
      <c r="W83" s="18" t="n">
        <v>-0.002713</v>
      </c>
      <c r="X83" s="18" t="n">
        <v>-0.06428399999999999</v>
      </c>
      <c r="Y83" s="18" t="n">
        <v>-0.158405</v>
      </c>
      <c r="Z83" s="18" t="n">
        <v>-0.116669</v>
      </c>
      <c r="AA83" s="18" t="n">
        <v>0.0172</v>
      </c>
      <c r="AB83" s="18" t="n">
        <v>-0.075541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1118440.33</v>
      </c>
      <c r="R84" s="17" t="n">
        <v>48627.84</v>
      </c>
      <c r="S84" s="18" t="n">
        <v>-0.005512</v>
      </c>
      <c r="T84" s="18" t="inlineStr">
        <is>
          <t>-</t>
        </is>
      </c>
      <c r="U84" s="18" t="n">
        <v>-0.004213</v>
      </c>
      <c r="V84" s="18" t="n">
        <v>-0.002745</v>
      </c>
      <c r="W84" s="18" t="n">
        <v>0.005365</v>
      </c>
      <c r="X84" s="18" t="n">
        <v>-0.003703</v>
      </c>
      <c r="Y84" s="18" t="n">
        <v>-0.055741</v>
      </c>
      <c r="Z84" s="18" t="n">
        <v>0.005797</v>
      </c>
      <c r="AA84" s="18" t="n">
        <v>0.115932</v>
      </c>
      <c r="AB84" s="18" t="n">
        <v>0.133172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153714088.76</v>
      </c>
      <c r="R85" s="17" t="n">
        <v>5362.61</v>
      </c>
      <c r="S85" s="18" t="n">
        <v>-0.042728</v>
      </c>
      <c r="T85" s="18" t="inlineStr">
        <is>
          <t>-</t>
        </is>
      </c>
      <c r="U85" s="18" t="n">
        <v>-0.009148</v>
      </c>
      <c r="V85" s="18" t="n">
        <v>-0.006087</v>
      </c>
      <c r="W85" s="18" t="n">
        <v>-0.015708</v>
      </c>
      <c r="X85" s="18" t="n">
        <v>-0.064244</v>
      </c>
      <c r="Y85" s="18" t="n">
        <v>-0.199456</v>
      </c>
      <c r="Z85" s="18" t="n">
        <v>-0.10661</v>
      </c>
      <c r="AA85" s="18" t="n">
        <v>0.145671</v>
      </c>
      <c r="AB85" s="18" t="n">
        <v>-0.11807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2985589.62</v>
      </c>
      <c r="R86" s="17" t="n">
        <v>4523.62</v>
      </c>
      <c r="S86" s="18" t="n">
        <v>-0.03458</v>
      </c>
      <c r="T86" s="18" t="inlineStr">
        <is>
          <t>-</t>
        </is>
      </c>
      <c r="U86" s="18" t="n">
        <v>-0.01449</v>
      </c>
      <c r="V86" s="18" t="n">
        <v>-0.006883</v>
      </c>
      <c r="W86" s="18" t="n">
        <v>0.001765</v>
      </c>
      <c r="X86" s="18" t="n">
        <v>-0.034537</v>
      </c>
      <c r="Y86" s="18" t="n">
        <v>-0.187692</v>
      </c>
      <c r="Z86" s="18" t="n">
        <v>-0.116675</v>
      </c>
      <c r="AA86" s="18" t="n">
        <v>0.127691</v>
      </c>
      <c r="AB86" s="18" t="n">
        <v>-0.15957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4973929.42</v>
      </c>
      <c r="R87" s="17" t="n">
        <v>616.1900000000001</v>
      </c>
      <c r="S87" s="18" t="n">
        <v>0.001154</v>
      </c>
      <c r="T87" s="18" t="inlineStr">
        <is>
          <t>-</t>
        </is>
      </c>
      <c r="U87" s="18" t="n">
        <v>-0.003267</v>
      </c>
      <c r="V87" s="18" t="n">
        <v>0.000926</v>
      </c>
      <c r="W87" s="18" t="n">
        <v>0.008907</v>
      </c>
      <c r="X87" s="18" t="n">
        <v>0.003943</v>
      </c>
      <c r="Y87" s="18" t="n">
        <v>-0.040312</v>
      </c>
      <c r="Z87" s="18" t="n">
        <v>0.002547</v>
      </c>
      <c r="AA87" s="18" t="n">
        <v>0.033785</v>
      </c>
      <c r="AB87" s="18" t="n">
        <v>0.030131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936687815.4400001</v>
      </c>
      <c r="R88" s="17" t="n">
        <v>206.28</v>
      </c>
      <c r="S88" s="18" t="n">
        <v>-0.039513</v>
      </c>
      <c r="T88" s="18" t="inlineStr">
        <is>
          <t>-</t>
        </is>
      </c>
      <c r="U88" s="18" t="n">
        <v>-0.000242</v>
      </c>
      <c r="V88" s="18" t="n">
        <v>0.002138</v>
      </c>
      <c r="W88" s="18" t="n">
        <v>-0.00755</v>
      </c>
      <c r="X88" s="18" t="n">
        <v>-0.040764</v>
      </c>
      <c r="Y88" s="18" t="n">
        <v>-0.07170600000000001</v>
      </c>
      <c r="Z88" s="18" t="n">
        <v>-0.061176</v>
      </c>
      <c r="AA88" s="18" t="n">
        <v>-0.002544</v>
      </c>
      <c r="AB88" s="18" t="n">
        <v>0.10497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480621056.45</v>
      </c>
      <c r="R89" s="17" t="n">
        <v>2439.88</v>
      </c>
      <c r="S89" s="18" t="n">
        <v>-0.027343</v>
      </c>
      <c r="T89" s="18" t="inlineStr">
        <is>
          <t>-</t>
        </is>
      </c>
      <c r="U89" s="18" t="n">
        <v>0.00133</v>
      </c>
      <c r="V89" s="18" t="n">
        <v>0.004591</v>
      </c>
      <c r="W89" s="18" t="n">
        <v>0.003806</v>
      </c>
      <c r="X89" s="18" t="n">
        <v>-0.030967</v>
      </c>
      <c r="Y89" s="18" t="n">
        <v>-0.043297</v>
      </c>
      <c r="Z89" s="18" t="n">
        <v>-0.012374</v>
      </c>
      <c r="AA89" s="18" t="n">
        <v>0.04292</v>
      </c>
      <c r="AB89" s="18" t="n">
        <v>0.154514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194833735.83</v>
      </c>
      <c r="R90" s="17" t="n">
        <v>2151.4</v>
      </c>
      <c r="S90" s="18" t="n">
        <v>-0.000878</v>
      </c>
      <c r="T90" s="18" t="inlineStr">
        <is>
          <t>-</t>
        </is>
      </c>
      <c r="U90" s="18" t="n">
        <v>0.000619</v>
      </c>
      <c r="V90" s="18" t="n">
        <v>0.002185</v>
      </c>
      <c r="W90" s="18" t="n">
        <v>0.005957</v>
      </c>
      <c r="X90" s="18" t="n">
        <v>-0.000952</v>
      </c>
      <c r="Y90" s="18" t="n">
        <v>0.003274</v>
      </c>
      <c r="Z90" s="18" t="n">
        <v>0.020128</v>
      </c>
      <c r="AA90" s="18" t="n">
        <v>0.043974</v>
      </c>
      <c r="AB90" s="18" t="n">
        <v>0.095027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934460764.09</v>
      </c>
      <c r="R91" s="17" t="n">
        <v>2238.93</v>
      </c>
      <c r="S91" s="18" t="n">
        <v>-0.028714</v>
      </c>
      <c r="T91" s="18" t="inlineStr">
        <is>
          <t>-</t>
        </is>
      </c>
      <c r="U91" s="18" t="n">
        <v>0.001064</v>
      </c>
      <c r="V91" s="18" t="n">
        <v>0.003892</v>
      </c>
      <c r="W91" s="18" t="n">
        <v>0.003064</v>
      </c>
      <c r="X91" s="18" t="n">
        <v>-0.03409</v>
      </c>
      <c r="Y91" s="18" t="n">
        <v>-0.047604</v>
      </c>
      <c r="Z91" s="18" t="n">
        <v>-0.037206</v>
      </c>
      <c r="AA91" s="18" t="n">
        <v>0.001615</v>
      </c>
      <c r="AB91" s="18" t="n">
        <v>0.054756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581860032.7</v>
      </c>
      <c r="R92" s="17" t="n">
        <v>24580.09</v>
      </c>
      <c r="S92" s="18" t="n">
        <v>-0.062837</v>
      </c>
      <c r="T92" s="18" t="inlineStr">
        <is>
          <t>-</t>
        </is>
      </c>
      <c r="U92" s="18" t="n">
        <v>0.000332</v>
      </c>
      <c r="V92" s="18" t="n">
        <v>0.001712</v>
      </c>
      <c r="W92" s="18" t="n">
        <v>-0.014882</v>
      </c>
      <c r="X92" s="18" t="n">
        <v>-0.067842</v>
      </c>
      <c r="Y92" s="18" t="n">
        <v>-0.09540999999999999</v>
      </c>
      <c r="Z92" s="18" t="n">
        <v>-0.08933000000000001</v>
      </c>
      <c r="AA92" s="18" t="n">
        <v>-0.049523</v>
      </c>
      <c r="AB92" s="18" t="n">
        <v>0.008998000000000001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1269277725.13</v>
      </c>
      <c r="R93" s="17" t="n">
        <v>2659.79</v>
      </c>
      <c r="S93" s="18" t="n">
        <v>-0.032272</v>
      </c>
      <c r="T93" s="18" t="inlineStr">
        <is>
          <t>-</t>
        </is>
      </c>
      <c r="U93" s="18" t="n">
        <v>-0.011396</v>
      </c>
      <c r="V93" s="18" t="n">
        <v>-0.006039</v>
      </c>
      <c r="W93" s="18" t="n">
        <v>0.004229</v>
      </c>
      <c r="X93" s="18" t="n">
        <v>-0.028501</v>
      </c>
      <c r="Y93" s="18" t="n">
        <v>-0.174953</v>
      </c>
      <c r="Z93" s="18" t="n">
        <v>-0.148683</v>
      </c>
      <c r="AA93" s="18" t="n">
        <v>0.014326</v>
      </c>
      <c r="AB93" s="18" t="n">
        <v>-0.200608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1068601727.89</v>
      </c>
      <c r="R94" s="17" t="n">
        <v>1916.85</v>
      </c>
      <c r="S94" s="18" t="n">
        <v>0.008756999999999999</v>
      </c>
      <c r="T94" s="18" t="inlineStr">
        <is>
          <t>-</t>
        </is>
      </c>
      <c r="U94" s="18" t="n">
        <v>0.0007</v>
      </c>
      <c r="V94" s="18" t="n">
        <v>0.002809</v>
      </c>
      <c r="W94" s="18" t="n">
        <v>0.006781</v>
      </c>
      <c r="X94" s="18" t="n">
        <v>0.009601999999999999</v>
      </c>
      <c r="Y94" s="18" t="n">
        <v>0.014244</v>
      </c>
      <c r="Z94" s="18" t="n">
        <v>0.026629</v>
      </c>
      <c r="AA94" s="18" t="n">
        <v>0.044258</v>
      </c>
      <c r="AB94" s="18" t="n">
        <v>0.08443000000000001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416524499.51</v>
      </c>
      <c r="R95" s="17" t="n">
        <v>1647.95</v>
      </c>
      <c r="S95" s="18" t="n">
        <v>-0.074237</v>
      </c>
      <c r="T95" s="18" t="inlineStr">
        <is>
          <t>-</t>
        </is>
      </c>
      <c r="U95" s="18" t="n">
        <v>-0.000497</v>
      </c>
      <c r="V95" s="18" t="n">
        <v>-0.000176</v>
      </c>
      <c r="W95" s="18" t="n">
        <v>-0.010793</v>
      </c>
      <c r="X95" s="18" t="n">
        <v>-0.086953</v>
      </c>
      <c r="Y95" s="18" t="n">
        <v>-0.103834</v>
      </c>
      <c r="Z95" s="18" t="n">
        <v>-0.089425</v>
      </c>
      <c r="AA95" s="18" t="n">
        <v>-0.044257</v>
      </c>
      <c r="AB95" s="18" t="n">
        <v>0.024488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437476466.93</v>
      </c>
      <c r="R96" s="17" t="n">
        <v>18047.71</v>
      </c>
      <c r="S96" s="18" t="n">
        <v>0.010299</v>
      </c>
      <c r="T96" s="18" t="inlineStr">
        <is>
          <t>-</t>
        </is>
      </c>
      <c r="U96" s="18" t="n">
        <v>0.000545</v>
      </c>
      <c r="V96" s="18" t="n">
        <v>0.002388</v>
      </c>
      <c r="W96" s="18" t="n">
        <v>0.007356</v>
      </c>
      <c r="X96" s="18" t="n">
        <v>0.013237</v>
      </c>
      <c r="Y96" s="18" t="n">
        <v>0.020572</v>
      </c>
      <c r="Z96" s="18" t="n">
        <v>0.032956</v>
      </c>
      <c r="AA96" s="18" t="n">
        <v>0.047197</v>
      </c>
      <c r="AB96" s="18" t="n">
        <v>0.092032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598630467.08</v>
      </c>
      <c r="R97" s="17" t="n">
        <v>21566.05</v>
      </c>
      <c r="S97" s="18" t="n">
        <v>0.010265</v>
      </c>
      <c r="T97" s="18" t="inlineStr">
        <is>
          <t>-</t>
        </is>
      </c>
      <c r="U97" s="18" t="n">
        <v>0.000584</v>
      </c>
      <c r="V97" s="18" t="n">
        <v>0.002665</v>
      </c>
      <c r="W97" s="18" t="n">
        <v>0.007284</v>
      </c>
      <c r="X97" s="18" t="n">
        <v>0.012434</v>
      </c>
      <c r="Y97" s="18" t="n">
        <v>0.017885</v>
      </c>
      <c r="Z97" s="18" t="n">
        <v>0.028913</v>
      </c>
      <c r="AA97" s="18" t="n">
        <v>0.043256</v>
      </c>
      <c r="AB97" s="18" t="n">
        <v>0.08833299999999999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85118859.15000001</v>
      </c>
      <c r="R98" s="17" t="n">
        <v>3644.25</v>
      </c>
      <c r="S98" s="18" t="n">
        <v>-0.03071</v>
      </c>
      <c r="T98" s="18" t="inlineStr">
        <is>
          <t>-</t>
        </is>
      </c>
      <c r="U98" s="18" t="n">
        <v>-0.005922</v>
      </c>
      <c r="V98" s="18" t="n">
        <v>-0.005458</v>
      </c>
      <c r="W98" s="18" t="n">
        <v>-0.000842</v>
      </c>
      <c r="X98" s="18" t="n">
        <v>-0.033037</v>
      </c>
      <c r="Y98" s="18" t="n">
        <v>-0.129444</v>
      </c>
      <c r="Z98" s="18" t="n">
        <v>-0.09692099999999999</v>
      </c>
      <c r="AA98" s="18" t="n">
        <v>0.048219</v>
      </c>
      <c r="AB98" s="18" t="n">
        <v>-0.074838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1026904052.83</v>
      </c>
      <c r="R99" s="17" t="n">
        <v>211.04</v>
      </c>
      <c r="S99" s="18" t="n">
        <v>0.005815</v>
      </c>
      <c r="T99" s="18" t="inlineStr">
        <is>
          <t>-</t>
        </is>
      </c>
      <c r="U99" s="18" t="n">
        <v>0.000806</v>
      </c>
      <c r="V99" s="18" t="n">
        <v>0.00309</v>
      </c>
      <c r="W99" s="18" t="n">
        <v>0.008458</v>
      </c>
      <c r="X99" s="18" t="n">
        <v>0.00524</v>
      </c>
      <c r="Y99" s="18" t="n">
        <v>0.007832</v>
      </c>
      <c r="Z99" s="18" t="n">
        <v>0.021689</v>
      </c>
      <c r="AA99" s="18" t="n">
        <v>0.047137</v>
      </c>
      <c r="AB99" s="18" t="n">
        <v>0.09511699999999999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494640030.37</v>
      </c>
      <c r="R100" s="17" t="n">
        <v>23234.54</v>
      </c>
      <c r="S100" s="18" t="n">
        <v>-0.14201</v>
      </c>
      <c r="T100" s="18" t="inlineStr">
        <is>
          <t>-</t>
        </is>
      </c>
      <c r="U100" s="18" t="n">
        <v>0.000248</v>
      </c>
      <c r="V100" s="18" t="n">
        <v>0.001525</v>
      </c>
      <c r="W100" s="18" t="n">
        <v>-0.069312</v>
      </c>
      <c r="X100" s="18" t="n">
        <v>-0.136012</v>
      </c>
      <c r="Y100" s="18" t="n">
        <v>-0.169942</v>
      </c>
      <c r="Z100" s="18" t="n">
        <v>-0.160008</v>
      </c>
      <c r="AA100" s="18" t="n">
        <v>-0.09511500000000001</v>
      </c>
      <c r="AB100" s="18" t="n">
        <v>-0.07566000000000001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328045257.2</v>
      </c>
      <c r="R101" s="17" t="n">
        <v>540.23</v>
      </c>
      <c r="S101" s="18" t="n">
        <v>-0.034786</v>
      </c>
      <c r="T101" s="18" t="inlineStr">
        <is>
          <t>-</t>
        </is>
      </c>
      <c r="U101" s="18" t="n">
        <v>-0.013116</v>
      </c>
      <c r="V101" s="18" t="n">
        <v>-0.015293</v>
      </c>
      <c r="W101" s="18" t="n">
        <v>0.001613</v>
      </c>
      <c r="X101" s="18" t="n">
        <v>-0.033664</v>
      </c>
      <c r="Y101" s="18" t="n">
        <v>-0.193048</v>
      </c>
      <c r="Z101" s="18" t="n">
        <v>-0.130302</v>
      </c>
      <c r="AA101" s="18" t="n">
        <v>0.13104</v>
      </c>
      <c r="AB101" s="18" t="n">
        <v>-0.134829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22412950.86</v>
      </c>
      <c r="R102" s="17" t="n">
        <v>1733.68</v>
      </c>
      <c r="S102" s="18" t="n">
        <v>-0.027977</v>
      </c>
      <c r="T102" s="18" t="inlineStr">
        <is>
          <t>-</t>
        </is>
      </c>
      <c r="U102" s="18" t="n">
        <v>-0.011765</v>
      </c>
      <c r="V102" s="18" t="n">
        <v>-0.011337</v>
      </c>
      <c r="W102" s="18" t="n">
        <v>0.009209</v>
      </c>
      <c r="X102" s="18" t="n">
        <v>-0.029354</v>
      </c>
      <c r="Y102" s="18" t="n">
        <v>-0.176219</v>
      </c>
      <c r="Z102" s="18" t="n">
        <v>-0.09231399999999999</v>
      </c>
      <c r="AA102" s="18" t="n">
        <v>0.192369</v>
      </c>
      <c r="AB102" s="18" t="n">
        <v>-0.020182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128340897.71</v>
      </c>
      <c r="R103" s="17" t="n">
        <v>5015.86</v>
      </c>
      <c r="S103" s="18" t="n">
        <v>-0.01661</v>
      </c>
      <c r="T103" s="18" t="inlineStr">
        <is>
          <t>-</t>
        </is>
      </c>
      <c r="U103" s="18" t="n">
        <v>-0.000365</v>
      </c>
      <c r="V103" s="18" t="n">
        <v>0.001134</v>
      </c>
      <c r="W103" s="18" t="n">
        <v>0.01316</v>
      </c>
      <c r="X103" s="18" t="n">
        <v>-0.017074</v>
      </c>
      <c r="Y103" s="18" t="n">
        <v>-0.069189</v>
      </c>
      <c r="Z103" s="18" t="n">
        <v>-0.03518</v>
      </c>
      <c r="AA103" s="18" t="n">
        <v>0.055544</v>
      </c>
      <c r="AB103" s="18" t="n">
        <v>0.042029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221015529.83</v>
      </c>
      <c r="R104" s="17" t="n">
        <v>1908.84</v>
      </c>
      <c r="S104" s="18" t="n">
        <v>0.008208</v>
      </c>
      <c r="T104" s="18" t="inlineStr">
        <is>
          <t>-</t>
        </is>
      </c>
      <c r="U104" s="18" t="n">
        <v>0.000466</v>
      </c>
      <c r="V104" s="18" t="n">
        <v>0.0019</v>
      </c>
      <c r="W104" s="18" t="n">
        <v>0.006045</v>
      </c>
      <c r="X104" s="18" t="n">
        <v>0.010658</v>
      </c>
      <c r="Y104" s="18" t="n">
        <v>0.016194</v>
      </c>
      <c r="Z104" s="18" t="n">
        <v>0.02585</v>
      </c>
      <c r="AA104" s="18" t="n">
        <v>0.037182</v>
      </c>
      <c r="AB104" s="18" t="n">
        <v>0.075276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469238570.06</v>
      </c>
      <c r="R105" s="17" t="n">
        <v>36831.91</v>
      </c>
      <c r="S105" s="18" t="n">
        <v>0.005827</v>
      </c>
      <c r="T105" s="18" t="inlineStr">
        <is>
          <t>-</t>
        </is>
      </c>
      <c r="U105" s="18" t="n">
        <v>0.000728</v>
      </c>
      <c r="V105" s="18" t="n">
        <v>0.002731</v>
      </c>
      <c r="W105" s="18" t="n">
        <v>0.007706</v>
      </c>
      <c r="X105" s="18" t="n">
        <v>0.00486</v>
      </c>
      <c r="Y105" s="18" t="n">
        <v>0.004387</v>
      </c>
      <c r="Z105" s="18" t="n">
        <v>0.013676</v>
      </c>
      <c r="AA105" s="18" t="n">
        <v>0.033826</v>
      </c>
      <c r="AB105" s="18" t="n">
        <v>0.073793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4800075.15</v>
      </c>
      <c r="R106" s="17" t="n">
        <v>213.57</v>
      </c>
      <c r="S106" s="18" t="n">
        <v>0.011461</v>
      </c>
      <c r="T106" s="18" t="inlineStr">
        <is>
          <t>-</t>
        </is>
      </c>
      <c r="U106" s="18" t="n">
        <v>0.006693</v>
      </c>
      <c r="V106" s="18" t="n">
        <v>0.00869</v>
      </c>
      <c r="W106" s="18" t="n">
        <v>0.012564</v>
      </c>
      <c r="X106" s="18" t="n">
        <v>0.012324</v>
      </c>
      <c r="Y106" s="18" t="n">
        <v>0.017969</v>
      </c>
      <c r="Z106" s="18" t="n">
        <v>0.034187</v>
      </c>
      <c r="AA106" s="18" t="n">
        <v>0.051706</v>
      </c>
      <c r="AB106" s="18" t="n">
        <v>0.101444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613405487.48</v>
      </c>
      <c r="R107" s="17" t="n">
        <v>1760.23</v>
      </c>
      <c r="S107" s="18" t="n">
        <v>0.011249</v>
      </c>
      <c r="T107" s="18" t="inlineStr">
        <is>
          <t>-</t>
        </is>
      </c>
      <c r="U107" s="18" t="n">
        <v>0.001012</v>
      </c>
      <c r="V107" s="18" t="n">
        <v>0.003049</v>
      </c>
      <c r="W107" s="18" t="n">
        <v>0.008392999999999999</v>
      </c>
      <c r="X107" s="18" t="n">
        <v>0.013379</v>
      </c>
      <c r="Y107" s="18" t="n">
        <v>0.02011</v>
      </c>
      <c r="Z107" s="18" t="n">
        <v>0.037162</v>
      </c>
      <c r="AA107" s="18" t="n">
        <v>0.058651</v>
      </c>
      <c r="AB107" s="18" t="n">
        <v>0.111558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855811253.22</v>
      </c>
      <c r="R108" s="17" t="n">
        <v>5366.63</v>
      </c>
      <c r="S108" s="18" t="n">
        <v>-0.027358</v>
      </c>
      <c r="T108" s="18" t="inlineStr">
        <is>
          <t>-</t>
        </is>
      </c>
      <c r="U108" s="18" t="n">
        <v>-0.011257</v>
      </c>
      <c r="V108" s="18" t="n">
        <v>-0.01114</v>
      </c>
      <c r="W108" s="18" t="n">
        <v>0.009103</v>
      </c>
      <c r="X108" s="18" t="n">
        <v>-0.025247</v>
      </c>
      <c r="Y108" s="18" t="n">
        <v>-0.164815</v>
      </c>
      <c r="Z108" s="18" t="n">
        <v>-0.081703</v>
      </c>
      <c r="AA108" s="18" t="n">
        <v>0.196904</v>
      </c>
      <c r="AB108" s="18" t="n">
        <v>-0.025394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762640991.6799999</v>
      </c>
      <c r="R109" s="17" t="n">
        <v>2216.94</v>
      </c>
      <c r="S109" s="18" t="n">
        <v>-0.034649</v>
      </c>
      <c r="T109" s="18" t="inlineStr">
        <is>
          <t>-</t>
        </is>
      </c>
      <c r="U109" s="18" t="n">
        <v>-0.013913</v>
      </c>
      <c r="V109" s="18" t="n">
        <v>-0.00757</v>
      </c>
      <c r="W109" s="18" t="n">
        <v>0.005229</v>
      </c>
      <c r="X109" s="18" t="n">
        <v>-0.007957000000000001</v>
      </c>
      <c r="Y109" s="18" t="n">
        <v>-0.155427</v>
      </c>
      <c r="Z109" s="18" t="n">
        <v>-0.075916</v>
      </c>
      <c r="AA109" s="18" t="n">
        <v>0.175895</v>
      </c>
      <c r="AB109" s="18" t="n">
        <v>-0.07054199999999999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133352454.97</v>
      </c>
      <c r="R110" s="17" t="n">
        <v>1540.54</v>
      </c>
      <c r="S110" s="18" t="n">
        <v>0.008893</v>
      </c>
      <c r="T110" s="18" t="inlineStr">
        <is>
          <t>-</t>
        </is>
      </c>
      <c r="U110" s="18" t="n">
        <v>0.000513</v>
      </c>
      <c r="V110" s="18" t="n">
        <v>0.002016</v>
      </c>
      <c r="W110" s="18" t="n">
        <v>0.006599</v>
      </c>
      <c r="X110" s="18" t="n">
        <v>0.011517</v>
      </c>
      <c r="Y110" s="18" t="n">
        <v>0.017799</v>
      </c>
      <c r="Z110" s="18" t="n">
        <v>0.028528</v>
      </c>
      <c r="AA110" s="18" t="n">
        <v>0.041342</v>
      </c>
      <c r="AB110" s="18" t="n">
        <v>0.081969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433850637.18</v>
      </c>
      <c r="R111" s="17" t="n">
        <v>2053.99</v>
      </c>
      <c r="S111" s="18" t="n">
        <v>0.006848</v>
      </c>
      <c r="T111" s="18" t="inlineStr">
        <is>
          <t>-</t>
        </is>
      </c>
      <c r="U111" s="18" t="n">
        <v>0.000721</v>
      </c>
      <c r="V111" s="18" t="n">
        <v>0.002851</v>
      </c>
      <c r="W111" s="18" t="n">
        <v>0.007564</v>
      </c>
      <c r="X111" s="18" t="n">
        <v>0.007213</v>
      </c>
      <c r="Y111" s="18" t="n">
        <v>0.009773</v>
      </c>
      <c r="Z111" s="18" t="n">
        <v>0.023551</v>
      </c>
      <c r="AA111" s="18" t="n">
        <v>0.044421</v>
      </c>
      <c r="AB111" s="18" t="n">
        <v>0.094615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218608746.71</v>
      </c>
      <c r="R112" s="17" t="n">
        <v>8108.03</v>
      </c>
      <c r="S112" s="18" t="n">
        <v>-0.053361</v>
      </c>
      <c r="T112" s="18" t="inlineStr">
        <is>
          <t>-</t>
        </is>
      </c>
      <c r="U112" s="18" t="n">
        <v>-6.9e-05</v>
      </c>
      <c r="V112" s="18" t="n">
        <v>0.002064</v>
      </c>
      <c r="W112" s="18" t="n">
        <v>-0.00742</v>
      </c>
      <c r="X112" s="18" t="n">
        <v>-0.053296</v>
      </c>
      <c r="Y112" s="18" t="n">
        <v>-0.07606499999999999</v>
      </c>
      <c r="Z112" s="18" t="n">
        <v>-0.065967</v>
      </c>
      <c r="AA112" s="18" t="n">
        <v>-0.026244</v>
      </c>
      <c r="AB112" s="18" t="n">
        <v>0.053442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8033186682.25</v>
      </c>
      <c r="R113" s="17" t="n">
        <v>17204.41</v>
      </c>
      <c r="S113" s="18" t="n">
        <v>0.010294</v>
      </c>
      <c r="T113" s="18" t="inlineStr">
        <is>
          <t>-</t>
        </is>
      </c>
      <c r="U113" s="18" t="n">
        <v>0.000902</v>
      </c>
      <c r="V113" s="18" t="n">
        <v>0.003484</v>
      </c>
      <c r="W113" s="18" t="n">
        <v>0.010355</v>
      </c>
      <c r="X113" s="18" t="n">
        <v>0.012164</v>
      </c>
      <c r="Y113" s="18" t="n">
        <v>0.018117</v>
      </c>
      <c r="Z113" s="18" t="n">
        <v>0.038866</v>
      </c>
      <c r="AA113" s="18" t="n">
        <v>0.070007</v>
      </c>
      <c r="AB113" s="18" t="n">
        <v>0.134131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1258658254.14</v>
      </c>
      <c r="R114" s="17" t="n">
        <v>2205.21</v>
      </c>
      <c r="S114" s="18" t="n">
        <v>0.006371</v>
      </c>
      <c r="T114" s="18" t="inlineStr">
        <is>
          <t>-</t>
        </is>
      </c>
      <c r="U114" s="18" t="n">
        <v>0.000767</v>
      </c>
      <c r="V114" s="18" t="n">
        <v>0.002696</v>
      </c>
      <c r="W114" s="18" t="n">
        <v>0.007042</v>
      </c>
      <c r="X114" s="18" t="n">
        <v>0.006991</v>
      </c>
      <c r="Y114" s="18" t="n">
        <v>0.013494</v>
      </c>
      <c r="Z114" s="18" t="n">
        <v>0.032938</v>
      </c>
      <c r="AA114" s="18" t="n">
        <v>0.060671</v>
      </c>
      <c r="AB114" s="18" t="n">
        <v>0.11851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1314464.91</v>
      </c>
      <c r="R115" s="17" t="n">
        <v>131.45</v>
      </c>
      <c r="S115" s="18" t="n">
        <v>-0.00394</v>
      </c>
      <c r="T115" s="18" t="inlineStr">
        <is>
          <t>-</t>
        </is>
      </c>
      <c r="U115" s="18" t="n">
        <v>0.000685</v>
      </c>
      <c r="V115" s="18" t="n">
        <v>0.002823</v>
      </c>
      <c r="W115" s="18" t="n">
        <v>0.0062</v>
      </c>
      <c r="X115" s="18" t="n">
        <v>-0.008673</v>
      </c>
      <c r="Y115" s="18" t="n">
        <v>-0.013878</v>
      </c>
      <c r="Z115" s="18" t="n">
        <v>-0.010985</v>
      </c>
      <c r="AA115" s="18" t="n">
        <v>0.012088</v>
      </c>
      <c r="AB115" s="18" t="n">
        <v>0.040694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54897945.23</v>
      </c>
      <c r="R116" s="17" t="n">
        <v>144.01</v>
      </c>
      <c r="S116" s="18" t="n">
        <v>-0.041403</v>
      </c>
      <c r="T116" s="18" t="inlineStr">
        <is>
          <t>-</t>
        </is>
      </c>
      <c r="U116" s="18" t="n">
        <v>-0.01471</v>
      </c>
      <c r="V116" s="18" t="n">
        <v>-0.009083000000000001</v>
      </c>
      <c r="W116" s="18" t="n">
        <v>0.000417</v>
      </c>
      <c r="X116" s="18" t="n">
        <v>-0.042296</v>
      </c>
      <c r="Y116" s="18" t="n">
        <v>-0.198609</v>
      </c>
      <c r="Z116" s="18" t="n">
        <v>-0.138284</v>
      </c>
      <c r="AA116" s="18" t="n">
        <v>0.08974699999999999</v>
      </c>
      <c r="AB116" s="18" t="n">
        <v>-0.183107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1502202.99</v>
      </c>
      <c r="R117" s="17" t="n">
        <v>178.87</v>
      </c>
      <c r="S117" s="18" t="n">
        <v>-0.036468</v>
      </c>
      <c r="T117" s="18" t="inlineStr">
        <is>
          <t>-</t>
        </is>
      </c>
      <c r="U117" s="18" t="n">
        <v>-0.015196</v>
      </c>
      <c r="V117" s="18" t="n">
        <v>-0.007215</v>
      </c>
      <c r="W117" s="18" t="n">
        <v>0.001119</v>
      </c>
      <c r="X117" s="18" t="n">
        <v>-0.040912</v>
      </c>
      <c r="Y117" s="18" t="n">
        <v>-0.196126</v>
      </c>
      <c r="Z117" s="18" t="n">
        <v>-0.121464</v>
      </c>
      <c r="AA117" s="18" t="n">
        <v>0.120669</v>
      </c>
      <c r="AB117" s="18" t="n">
        <v>-0.148319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64702279.93</v>
      </c>
      <c r="R118" s="17" t="n">
        <v>181.08</v>
      </c>
      <c r="S118" s="18" t="n">
        <v>-0.047699</v>
      </c>
      <c r="T118" s="18" t="inlineStr">
        <is>
          <t>-</t>
        </is>
      </c>
      <c r="U118" s="18" t="n">
        <v>-0.002644</v>
      </c>
      <c r="V118" s="18" t="n">
        <v>-0.000497</v>
      </c>
      <c r="W118" s="18" t="n">
        <v>-0.006965</v>
      </c>
      <c r="X118" s="18" t="n">
        <v>-0.046847</v>
      </c>
      <c r="Y118" s="18" t="n">
        <v>-0.096317</v>
      </c>
      <c r="Z118" s="18" t="n">
        <v>-0.068471</v>
      </c>
      <c r="AA118" s="18" t="n">
        <v>0.020112</v>
      </c>
      <c r="AB118" s="18" t="n">
        <v>0.041228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1374291.13</v>
      </c>
      <c r="R119" s="17" t="n">
        <v>137.44</v>
      </c>
      <c r="S119" s="18" t="n">
        <v>-0.003697</v>
      </c>
      <c r="T119" s="18" t="inlineStr">
        <is>
          <t>-</t>
        </is>
      </c>
      <c r="U119" s="18" t="n">
        <v>0.001093</v>
      </c>
      <c r="V119" s="18" t="n">
        <v>0.003725</v>
      </c>
      <c r="W119" s="18" t="n">
        <v>0.007403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837596420</v>
      </c>
      <c r="R120" s="17" t="n">
        <v>156.01</v>
      </c>
      <c r="S120" s="18" t="n">
        <v>0.010362</v>
      </c>
      <c r="T120" s="18" t="inlineStr">
        <is>
          <t>-</t>
        </is>
      </c>
      <c r="U120" s="18" t="n">
        <v>0.000834</v>
      </c>
      <c r="V120" s="18" t="n">
        <v>0.003086</v>
      </c>
      <c r="W120" s="18" t="n">
        <v>0.010624</v>
      </c>
      <c r="X120" s="18" t="n">
        <v>0.011082</v>
      </c>
      <c r="Y120" s="18" t="n">
        <v>0.015558</v>
      </c>
      <c r="Z120" s="18" t="n">
        <v>0.033795</v>
      </c>
      <c r="AA120" s="18" t="n">
        <v>0.063753</v>
      </c>
      <c r="AB120" s="18" t="n">
        <v>0.109602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64755396.84</v>
      </c>
      <c r="R121" s="17" t="n">
        <v>22414.47</v>
      </c>
      <c r="S121" s="18" t="n">
        <v>-0.022556</v>
      </c>
      <c r="T121" s="18" t="inlineStr">
        <is>
          <t>-</t>
        </is>
      </c>
      <c r="U121" s="18" t="n">
        <v>-0.007065</v>
      </c>
      <c r="V121" s="18" t="n">
        <v>-0.002224</v>
      </c>
      <c r="W121" s="18" t="n">
        <v>0.006936</v>
      </c>
      <c r="X121" s="18" t="n">
        <v>-0.023661</v>
      </c>
      <c r="Y121" s="18" t="n">
        <v>-0.126093</v>
      </c>
      <c r="Z121" s="18" t="n">
        <v>-0.059379</v>
      </c>
      <c r="AA121" s="18" t="n">
        <v>0.129924</v>
      </c>
      <c r="AB121" s="18" t="n">
        <v>-0.04606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3074991354.93</v>
      </c>
      <c r="R122" s="17" t="n">
        <v>1839.88</v>
      </c>
      <c r="S122" s="18" t="n">
        <v>-0.067485</v>
      </c>
      <c r="T122" s="18" t="inlineStr">
        <is>
          <t>-</t>
        </is>
      </c>
      <c r="U122" s="18" t="n">
        <v>-0.000901</v>
      </c>
      <c r="V122" s="18" t="n">
        <v>0.001693</v>
      </c>
      <c r="W122" s="18" t="n">
        <v>-0.012558</v>
      </c>
      <c r="X122" s="18" t="n">
        <v>-0.069329</v>
      </c>
      <c r="Y122" s="18" t="n">
        <v>-0.101305</v>
      </c>
      <c r="Z122" s="18" t="n">
        <v>-0.086813</v>
      </c>
      <c r="AA122" s="18" t="n">
        <v>-0.017247</v>
      </c>
      <c r="AB122" s="18" t="n">
        <v>0.05815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715295.92</v>
      </c>
      <c r="R123" s="17" t="n">
        <v>135.55</v>
      </c>
      <c r="S123" s="18" t="n">
        <v>-0.037424</v>
      </c>
      <c r="T123" s="18" t="inlineStr">
        <is>
          <t>-</t>
        </is>
      </c>
      <c r="U123" s="18" t="n">
        <v>0.000221</v>
      </c>
      <c r="V123" s="18" t="n">
        <v>0.002144</v>
      </c>
      <c r="W123" s="18" t="n">
        <v>-0.003162</v>
      </c>
      <c r="X123" s="18" t="n">
        <v>-0.039606</v>
      </c>
      <c r="Y123" s="18" t="n">
        <v>-0.054082</v>
      </c>
      <c r="Z123" s="18" t="n">
        <v>-0.052098</v>
      </c>
      <c r="AA123" s="18" t="n">
        <v>-0.031094</v>
      </c>
      <c r="AB123" s="18" t="n">
        <v>0.003851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234688397.25</v>
      </c>
      <c r="R124" s="17" t="n">
        <v>1545.23</v>
      </c>
      <c r="S124" s="18" t="n">
        <v>-0.033125</v>
      </c>
      <c r="T124" s="18" t="inlineStr">
        <is>
          <t>-</t>
        </is>
      </c>
      <c r="U124" s="18" t="n">
        <v>-0.000129</v>
      </c>
      <c r="V124" s="18" t="n">
        <v>0.002296</v>
      </c>
      <c r="W124" s="18" t="n">
        <v>7.1e-05</v>
      </c>
      <c r="X124" s="18" t="n">
        <v>-0.036471</v>
      </c>
      <c r="Y124" s="18" t="n">
        <v>-0.05115</v>
      </c>
      <c r="Z124" s="18" t="n">
        <v>-0.041183</v>
      </c>
      <c r="AA124" s="18" t="n">
        <v>-0.007534</v>
      </c>
      <c r="AB124" s="18" t="n">
        <v>0.053571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6650931120.7</v>
      </c>
      <c r="R125" s="17" t="n">
        <v>168360.95</v>
      </c>
      <c r="S125" s="18" t="n">
        <v>-0.07858900000000001</v>
      </c>
      <c r="T125" s="18" t="inlineStr">
        <is>
          <t>-</t>
        </is>
      </c>
      <c r="U125" s="18" t="n">
        <v>0.000115</v>
      </c>
      <c r="V125" s="18" t="n">
        <v>0.002283</v>
      </c>
      <c r="W125" s="18" t="n">
        <v>-0.017238</v>
      </c>
      <c r="X125" s="18" t="n">
        <v>-0.08731700000000001</v>
      </c>
      <c r="Y125" s="18" t="n">
        <v>-0.112673</v>
      </c>
      <c r="Z125" s="18" t="n">
        <v>-0.0978</v>
      </c>
      <c r="AA125" s="18" t="n">
        <v>-0.038121</v>
      </c>
      <c r="AB125" s="18" t="n">
        <v>0.054074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7859507.48</v>
      </c>
      <c r="R126" s="17" t="n">
        <v>127.44</v>
      </c>
      <c r="S126" s="18" t="n">
        <v>0.004176</v>
      </c>
      <c r="T126" s="18" t="inlineStr">
        <is>
          <t>-</t>
        </is>
      </c>
      <c r="U126" s="18" t="n">
        <v>0.000235</v>
      </c>
      <c r="V126" s="18" t="n">
        <v>0.000943</v>
      </c>
      <c r="W126" s="18" t="n">
        <v>0.002991</v>
      </c>
      <c r="X126" s="18" t="n">
        <v>0.005047</v>
      </c>
      <c r="Y126" s="18" t="n">
        <v>0.008467000000000001</v>
      </c>
      <c r="Z126" s="18" t="n">
        <v>0.015054</v>
      </c>
      <c r="AA126" s="18" t="n">
        <v>0.025261</v>
      </c>
      <c r="AB126" s="18" t="n">
        <v>0.054792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274959204.49</v>
      </c>
      <c r="R127" s="17" t="n">
        <v>284048.76</v>
      </c>
      <c r="S127" s="18" t="n">
        <v>-0.025749</v>
      </c>
      <c r="T127" s="18" t="inlineStr">
        <is>
          <t>-</t>
        </is>
      </c>
      <c r="U127" s="18" t="n">
        <v>-0.012684</v>
      </c>
      <c r="V127" s="18" t="n">
        <v>-0.004293</v>
      </c>
      <c r="W127" s="18" t="n">
        <v>0.008371999999999999</v>
      </c>
      <c r="X127" s="18" t="n">
        <v>-0.031115</v>
      </c>
      <c r="Y127" s="18" t="n">
        <v>-0.175437</v>
      </c>
      <c r="Z127" s="18" t="n">
        <v>-0.08415400000000001</v>
      </c>
      <c r="AA127" s="18" t="n">
        <v>0.178956</v>
      </c>
      <c r="AB127" s="18" t="n">
        <v>-0.053246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537172270.84</v>
      </c>
      <c r="R128" s="17" t="n">
        <v>910.88</v>
      </c>
      <c r="S128" s="18" t="n">
        <v>-0.051473</v>
      </c>
      <c r="T128" s="18" t="inlineStr">
        <is>
          <t>-</t>
        </is>
      </c>
      <c r="U128" s="18" t="n">
        <v>-0.014455</v>
      </c>
      <c r="V128" s="18" t="n">
        <v>-0.007226</v>
      </c>
      <c r="W128" s="18" t="n">
        <v>0.003946</v>
      </c>
      <c r="X128" s="18" t="n">
        <v>-0.045269</v>
      </c>
      <c r="Y128" s="18" t="n">
        <v>-0.193512</v>
      </c>
      <c r="Z128" s="18" t="n">
        <v>-0.112333</v>
      </c>
      <c r="AA128" s="18" t="n">
        <v>0.11998</v>
      </c>
      <c r="AB128" s="18" t="n">
        <v>-0.112989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682423736.73</v>
      </c>
      <c r="R129" s="17" t="n">
        <v>408.02</v>
      </c>
      <c r="S129" s="18" t="n">
        <v>-0.051205</v>
      </c>
      <c r="T129" s="18" t="inlineStr">
        <is>
          <t>-</t>
        </is>
      </c>
      <c r="U129" s="18" t="n">
        <v>-0.002591</v>
      </c>
      <c r="V129" s="18" t="n">
        <v>0.000172</v>
      </c>
      <c r="W129" s="18" t="n">
        <v>-0.004101</v>
      </c>
      <c r="X129" s="18" t="n">
        <v>-0.054656</v>
      </c>
      <c r="Y129" s="18" t="n">
        <v>-0.125472</v>
      </c>
      <c r="Z129" s="18" t="n">
        <v>-0.106004</v>
      </c>
      <c r="AA129" s="18" t="n">
        <v>-0.019654</v>
      </c>
      <c r="AB129" s="18" t="n">
        <v>-0.063551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3699781073.44</v>
      </c>
      <c r="R130" s="17" t="n">
        <v>178543.62</v>
      </c>
      <c r="S130" s="18" t="n">
        <v>-0.061209</v>
      </c>
      <c r="T130" s="18" t="inlineStr">
        <is>
          <t>-</t>
        </is>
      </c>
      <c r="U130" s="18" t="n">
        <v>-1.9e-05</v>
      </c>
      <c r="V130" s="18" t="n">
        <v>0.002312</v>
      </c>
      <c r="W130" s="18" t="n">
        <v>-0.01293</v>
      </c>
      <c r="X130" s="18" t="n">
        <v>-0.070787</v>
      </c>
      <c r="Y130" s="18" t="n">
        <v>-0.09625</v>
      </c>
      <c r="Z130" s="18" t="n">
        <v>-0.081722</v>
      </c>
      <c r="AA130" s="18" t="n">
        <v>-0.024031</v>
      </c>
      <c r="AB130" s="18" t="n">
        <v>0.07403700000000001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3943072382.57</v>
      </c>
      <c r="R131" s="17" t="n">
        <v>168709.24</v>
      </c>
      <c r="S131" s="18" t="n">
        <v>-0.087019</v>
      </c>
      <c r="T131" s="18" t="inlineStr">
        <is>
          <t>-</t>
        </is>
      </c>
      <c r="U131" s="18" t="n">
        <v>-0.000482</v>
      </c>
      <c r="V131" s="18" t="n">
        <v>0.00156</v>
      </c>
      <c r="W131" s="18" t="n">
        <v>-0.015682</v>
      </c>
      <c r="X131" s="18" t="n">
        <v>-0.090306</v>
      </c>
      <c r="Y131" s="18" t="n">
        <v>-0.122893</v>
      </c>
      <c r="Z131" s="18" t="n">
        <v>-0.107991</v>
      </c>
      <c r="AA131" s="18" t="n">
        <v>-0.051344</v>
      </c>
      <c r="AB131" s="18" t="n">
        <v>0.042552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5279527855.47</v>
      </c>
      <c r="R132" s="17" t="n">
        <v>174593.33</v>
      </c>
      <c r="S132" s="18" t="n">
        <v>-0.078274</v>
      </c>
      <c r="T132" s="18" t="inlineStr">
        <is>
          <t>-</t>
        </is>
      </c>
      <c r="U132" s="18" t="n">
        <v>0.00028</v>
      </c>
      <c r="V132" s="18" t="n">
        <v>0.002017</v>
      </c>
      <c r="W132" s="18" t="n">
        <v>-0.014237</v>
      </c>
      <c r="X132" s="18" t="n">
        <v>-0.080535</v>
      </c>
      <c r="Y132" s="18" t="n">
        <v>-0.111981</v>
      </c>
      <c r="Z132" s="18" t="n">
        <v>-0.09686</v>
      </c>
      <c r="AA132" s="18" t="n">
        <v>-0.037479</v>
      </c>
      <c r="AB132" s="18" t="n">
        <v>0.052367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1716642182.81</v>
      </c>
      <c r="R133" s="17" t="n">
        <v>196614.61</v>
      </c>
      <c r="S133" s="18" t="n">
        <v>-0.039625</v>
      </c>
      <c r="T133" s="18" t="inlineStr">
        <is>
          <t>-</t>
        </is>
      </c>
      <c r="U133" s="18" t="n">
        <v>0.000341</v>
      </c>
      <c r="V133" s="18" t="n">
        <v>0.002691</v>
      </c>
      <c r="W133" s="18" t="n">
        <v>-0.006223</v>
      </c>
      <c r="X133" s="18" t="n">
        <v>-0.04107</v>
      </c>
      <c r="Y133" s="18" t="n">
        <v>-0.061848</v>
      </c>
      <c r="Z133" s="18" t="n">
        <v>-0.045945</v>
      </c>
      <c r="AA133" s="18" t="n">
        <v>0.01462</v>
      </c>
      <c r="AB133" s="18" t="n">
        <v>0.110753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4797105592.51</v>
      </c>
      <c r="R134" s="17" t="n">
        <v>109588.01</v>
      </c>
      <c r="S134" s="18" t="n">
        <v>-0.07739500000000001</v>
      </c>
      <c r="T134" s="18" t="inlineStr">
        <is>
          <t>-</t>
        </is>
      </c>
      <c r="U134" s="18" t="n">
        <v>0.000309</v>
      </c>
      <c r="V134" s="18" t="n">
        <v>0.002381</v>
      </c>
      <c r="W134" s="18" t="n">
        <v>-0.014853</v>
      </c>
      <c r="X134" s="18" t="n">
        <v>-0.07971300000000001</v>
      </c>
      <c r="Y134" s="18" t="n">
        <v>-0.109181</v>
      </c>
      <c r="Z134" s="18" t="n">
        <v>-0.094455</v>
      </c>
      <c r="AA134" s="18" t="n">
        <v>-0.037428</v>
      </c>
      <c r="AB134" s="18" t="n">
        <v>0.055838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8036200256.71</v>
      </c>
      <c r="R135" s="17" t="n">
        <v>1370.46</v>
      </c>
      <c r="S135" s="18" t="n">
        <v>-0.069828</v>
      </c>
      <c r="T135" s="18" t="inlineStr">
        <is>
          <t>-</t>
        </is>
      </c>
      <c r="U135" s="18" t="n">
        <v>-0.000168</v>
      </c>
      <c r="V135" s="18" t="n">
        <v>0.00174</v>
      </c>
      <c r="W135" s="18" t="n">
        <v>-0.007532</v>
      </c>
      <c r="X135" s="18" t="n">
        <v>-0.07358199999999999</v>
      </c>
      <c r="Y135" s="18" t="n">
        <v>-0.100181</v>
      </c>
      <c r="Z135" s="18" t="n">
        <v>-0.089903</v>
      </c>
      <c r="AA135" s="18" t="n">
        <v>-0.039319</v>
      </c>
      <c r="AB135" s="18" t="n">
        <v>0.022113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8248026.89</v>
      </c>
      <c r="R136" s="17" t="n">
        <v>2383.13</v>
      </c>
      <c r="S136" s="18" t="n">
        <v>-0.028491</v>
      </c>
      <c r="T136" s="18" t="inlineStr">
        <is>
          <t>-</t>
        </is>
      </c>
      <c r="U136" s="18" t="n">
        <v>-0.01316</v>
      </c>
      <c r="V136" s="18" t="n">
        <v>-0.008401</v>
      </c>
      <c r="W136" s="18" t="n">
        <v>0.000407</v>
      </c>
      <c r="X136" s="18" t="n">
        <v>-0.033797</v>
      </c>
      <c r="Y136" s="18" t="n">
        <v>-0.158101</v>
      </c>
      <c r="Z136" s="18" t="n">
        <v>-0.106364</v>
      </c>
      <c r="AA136" s="18" t="n">
        <v>0.108355</v>
      </c>
      <c r="AB136" s="18" t="n">
        <v>-0.146648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1419719.44</v>
      </c>
      <c r="R137" s="17" t="n">
        <v>1419.71</v>
      </c>
      <c r="S137" s="18" t="n">
        <v>0.008603</v>
      </c>
      <c r="T137" s="18" t="inlineStr">
        <is>
          <t>-</t>
        </is>
      </c>
      <c r="U137" s="18" t="n">
        <v>0.000479</v>
      </c>
      <c r="V137" s="18" t="n">
        <v>0.002047</v>
      </c>
      <c r="W137" s="18" t="n">
        <v>0.006223</v>
      </c>
      <c r="X137" s="18" t="n">
        <v>0.010247</v>
      </c>
      <c r="Y137" s="18" t="n">
        <v>0.014361</v>
      </c>
      <c r="Z137" s="18" t="n">
        <v>0.022426</v>
      </c>
      <c r="AA137" s="18" t="n">
        <v>0.035385</v>
      </c>
      <c r="AB137" s="18" t="n">
        <v>0.072199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589905.55</v>
      </c>
      <c r="R138" s="17" t="n">
        <v>973.4400000000001</v>
      </c>
      <c r="S138" s="18" t="n">
        <v>-0.032443</v>
      </c>
      <c r="T138" s="18" t="inlineStr">
        <is>
          <t>-</t>
        </is>
      </c>
      <c r="U138" s="18" t="n">
        <v>-0.009302</v>
      </c>
      <c r="V138" s="18" t="n">
        <v>-0.000554</v>
      </c>
      <c r="W138" s="18" t="n">
        <v>-0.004092</v>
      </c>
      <c r="X138" s="18" t="n">
        <v>-0.048771</v>
      </c>
      <c r="Y138" s="18" t="n">
        <v>-0.189482</v>
      </c>
      <c r="Z138" s="18" t="n">
        <v>-0.10687</v>
      </c>
      <c r="AA138" s="18" t="n">
        <v>0.087837</v>
      </c>
      <c r="AB138" s="18" t="n">
        <v>-0.217171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1589189051.49</v>
      </c>
      <c r="R139" s="17" t="n">
        <v>1522.76</v>
      </c>
      <c r="S139" s="18" t="n">
        <v>-0.032634</v>
      </c>
      <c r="T139" s="18" t="inlineStr">
        <is>
          <t>-</t>
        </is>
      </c>
      <c r="U139" s="18" t="n">
        <v>0.000966</v>
      </c>
      <c r="V139" s="18" t="n">
        <v>0.003956</v>
      </c>
      <c r="W139" s="18" t="n">
        <v>-0.001266</v>
      </c>
      <c r="X139" s="18" t="n">
        <v>-0.034762</v>
      </c>
      <c r="Y139" s="18" t="n">
        <v>-0.042253</v>
      </c>
      <c r="Z139" s="18" t="n">
        <v>-0.029428</v>
      </c>
      <c r="AA139" s="18" t="n">
        <v>0.024393</v>
      </c>
      <c r="AB139" s="18" t="n">
        <v>0.117163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3328814394.68</v>
      </c>
      <c r="R140" s="17" t="n">
        <v>1620.67</v>
      </c>
      <c r="S140" s="18" t="n">
        <v>0.010242</v>
      </c>
      <c r="T140" s="18" t="inlineStr">
        <is>
          <t>-</t>
        </is>
      </c>
      <c r="U140" s="18" t="n">
        <v>0.000704</v>
      </c>
      <c r="V140" s="18" t="n">
        <v>0.002865</v>
      </c>
      <c r="W140" s="18" t="n">
        <v>0.00872</v>
      </c>
      <c r="X140" s="18" t="n">
        <v>0.011244</v>
      </c>
      <c r="Y140" s="18" t="n">
        <v>0.018297</v>
      </c>
      <c r="Z140" s="18" t="n">
        <v>0.036466</v>
      </c>
      <c r="AA140" s="18" t="n">
        <v>0.059691</v>
      </c>
      <c r="AB140" s="18" t="n">
        <v>0.117534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321027693.06</v>
      </c>
      <c r="R141" s="17" t="n">
        <v>6774.45</v>
      </c>
      <c r="S141" s="18" t="n">
        <v>-0.022042</v>
      </c>
      <c r="T141" s="18" t="inlineStr">
        <is>
          <t>-</t>
        </is>
      </c>
      <c r="U141" s="18" t="n">
        <v>-0.012468</v>
      </c>
      <c r="V141" s="18" t="n">
        <v>-0.002381</v>
      </c>
      <c r="W141" s="18" t="n">
        <v>0.010444</v>
      </c>
      <c r="X141" s="18" t="n">
        <v>-0.0221</v>
      </c>
      <c r="Y141" s="18" t="n">
        <v>-0.162179</v>
      </c>
      <c r="Z141" s="18" t="n">
        <v>-0.069537</v>
      </c>
      <c r="AA141" s="18" t="n">
        <v>0.189042</v>
      </c>
      <c r="AB141" s="18" t="n">
        <v>-0.091449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1403617935.32</v>
      </c>
      <c r="R142" s="17" t="n">
        <v>2845.49</v>
      </c>
      <c r="S142" s="18" t="n">
        <v>-0.082831</v>
      </c>
      <c r="T142" s="18" t="inlineStr">
        <is>
          <t>-</t>
        </is>
      </c>
      <c r="U142" s="18" t="n">
        <v>-0.003233</v>
      </c>
      <c r="V142" s="18" t="n">
        <v>0.002028</v>
      </c>
      <c r="W142" s="18" t="n">
        <v>-0.011911</v>
      </c>
      <c r="X142" s="18" t="n">
        <v>-0.094698</v>
      </c>
      <c r="Y142" s="18" t="n">
        <v>-0.15469</v>
      </c>
      <c r="Z142" s="18" t="n">
        <v>-0.130051</v>
      </c>
      <c r="AA142" s="18" t="n">
        <v>-0.050874</v>
      </c>
      <c r="AB142" s="18" t="n">
        <v>-0.073046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485963736.36</v>
      </c>
      <c r="R143" s="17" t="n">
        <v>104801.32</v>
      </c>
      <c r="S143" s="18" t="n">
        <v>-0.051968</v>
      </c>
      <c r="T143" s="18" t="inlineStr">
        <is>
          <t>-</t>
        </is>
      </c>
      <c r="U143" s="18" t="n">
        <v>0.000192</v>
      </c>
      <c r="V143" s="18" t="n">
        <v>0.002159</v>
      </c>
      <c r="W143" s="18" t="n">
        <v>-0.008316</v>
      </c>
      <c r="X143" s="18" t="n">
        <v>-0.055084</v>
      </c>
      <c r="Y143" s="18" t="n">
        <v>-0.073521</v>
      </c>
      <c r="Z143" s="18" t="n">
        <v>-0.06449299999999999</v>
      </c>
      <c r="AA143" s="18" t="n">
        <v>-0.0215</v>
      </c>
      <c r="AB143" s="18" t="n">
        <v>0.04429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8675613314.41</v>
      </c>
      <c r="R144" s="17" t="n">
        <v>1476.04</v>
      </c>
      <c r="S144" s="18" t="n">
        <v>0.007941999999999999</v>
      </c>
      <c r="T144" s="18" t="inlineStr">
        <is>
          <t>-</t>
        </is>
      </c>
      <c r="U144" s="18" t="n">
        <v>0.000495</v>
      </c>
      <c r="V144" s="18" t="n">
        <v>0.002003</v>
      </c>
      <c r="W144" s="18" t="n">
        <v>0.005915</v>
      </c>
      <c r="X144" s="18" t="n">
        <v>0.01073</v>
      </c>
      <c r="Y144" s="18" t="n">
        <v>0.017755</v>
      </c>
      <c r="Z144" s="18" t="n">
        <v>0.029733</v>
      </c>
      <c r="AA144" s="18" t="n">
        <v>0.044267</v>
      </c>
      <c r="AB144" s="18" t="n">
        <v>0.08676200000000001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495567595.56</v>
      </c>
      <c r="R145" s="17" t="n">
        <v>97246.39</v>
      </c>
      <c r="S145" s="18" t="n">
        <v>-0.049902</v>
      </c>
      <c r="T145" s="18" t="inlineStr">
        <is>
          <t>-</t>
        </is>
      </c>
      <c r="U145" s="18" t="n">
        <v>0.000232</v>
      </c>
      <c r="V145" s="18" t="n">
        <v>0.002113</v>
      </c>
      <c r="W145" s="18" t="n">
        <v>-0.007513</v>
      </c>
      <c r="X145" s="18" t="n">
        <v>-0.051825</v>
      </c>
      <c r="Y145" s="18" t="n">
        <v>-0.070897</v>
      </c>
      <c r="Z145" s="18" t="n">
        <v>-0.061473</v>
      </c>
      <c r="AA145" s="18" t="n">
        <v>-0.020475</v>
      </c>
      <c r="AB145" s="18" t="n">
        <v>0.045073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352168884.46</v>
      </c>
      <c r="R146" s="17" t="n">
        <v>1563.87</v>
      </c>
      <c r="S146" s="18" t="n">
        <v>-0.040818</v>
      </c>
      <c r="T146" s="18" t="inlineStr">
        <is>
          <t>-</t>
        </is>
      </c>
      <c r="U146" s="18" t="n">
        <v>-0.003524</v>
      </c>
      <c r="V146" s="18" t="n">
        <v>-0.0018</v>
      </c>
      <c r="W146" s="18" t="n">
        <v>-0.004291</v>
      </c>
      <c r="X146" s="18" t="n">
        <v>-0.043516</v>
      </c>
      <c r="Y146" s="18" t="n">
        <v>-0.097203</v>
      </c>
      <c r="Z146" s="18" t="n">
        <v>-0.06854399999999999</v>
      </c>
      <c r="AA146" s="18" t="n">
        <v>0.030656</v>
      </c>
      <c r="AB146" s="18" t="n">
        <v>0.041363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110575252.71</v>
      </c>
      <c r="R147" s="17" t="n">
        <v>135.48</v>
      </c>
      <c r="S147" s="18" t="n">
        <v>-0.10379</v>
      </c>
      <c r="T147" s="18" t="inlineStr">
        <is>
          <t>-</t>
        </is>
      </c>
      <c r="U147" s="18" t="n">
        <v>-0.000221</v>
      </c>
      <c r="V147" s="18" t="n">
        <v>0.002664</v>
      </c>
      <c r="W147" s="18" t="n">
        <v>-0.005286</v>
      </c>
      <c r="X147" s="18" t="n">
        <v>-0.114626</v>
      </c>
      <c r="Y147" s="18" t="n">
        <v>-0.156781</v>
      </c>
      <c r="Z147" s="18" t="n">
        <v>-0.147013</v>
      </c>
      <c r="AA147" s="18" t="n">
        <v>-0.102484</v>
      </c>
      <c r="AB147" s="18" t="n">
        <v>-0.039353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11827042.57</v>
      </c>
      <c r="R148" s="17" t="n">
        <v>130.83</v>
      </c>
      <c r="S148" s="18" t="n">
        <v>-0.130698</v>
      </c>
      <c r="T148" s="18" t="inlineStr">
        <is>
          <t>-</t>
        </is>
      </c>
      <c r="U148" s="18" t="n">
        <v>0.000918</v>
      </c>
      <c r="V148" s="18" t="n">
        <v>0.002682</v>
      </c>
      <c r="W148" s="18" t="n">
        <v>-0.006304</v>
      </c>
      <c r="X148" s="18" t="n">
        <v>-0.134722</v>
      </c>
      <c r="Y148" s="18" t="n">
        <v>-0.158704</v>
      </c>
      <c r="Z148" s="18" t="n">
        <v>-0.149184</v>
      </c>
      <c r="AA148" s="18" t="n">
        <v>-0.111028</v>
      </c>
      <c r="AB148" s="18" t="n">
        <v>-0.052849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4839296.88</v>
      </c>
      <c r="R149" s="17" t="n">
        <v>1606.14</v>
      </c>
      <c r="S149" s="18" t="n">
        <v>-0.042705</v>
      </c>
      <c r="T149" s="18" t="inlineStr">
        <is>
          <t>-</t>
        </is>
      </c>
      <c r="U149" s="18" t="n">
        <v>3.1e-05</v>
      </c>
      <c r="V149" s="18" t="n">
        <v>0.001709</v>
      </c>
      <c r="W149" s="18" t="n">
        <v>-0.004099</v>
      </c>
      <c r="X149" s="18" t="n">
        <v>-0.042368</v>
      </c>
      <c r="Y149" s="18" t="n">
        <v>-0.061461</v>
      </c>
      <c r="Z149" s="18" t="n">
        <v>-0.047722</v>
      </c>
      <c r="AA149" s="18" t="n">
        <v>0.005843</v>
      </c>
      <c r="AB149" s="18" t="n">
        <v>0.07417600000000001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9170759.91</v>
      </c>
      <c r="R150" s="17" t="n">
        <v>92.95</v>
      </c>
      <c r="S150" s="18" t="n">
        <v>-0.042838</v>
      </c>
      <c r="T150" s="18" t="inlineStr">
        <is>
          <t>-</t>
        </is>
      </c>
      <c r="U150" s="18" t="n">
        <v>-0.011801</v>
      </c>
      <c r="V150" s="18" t="n">
        <v>-0.015256</v>
      </c>
      <c r="W150" s="18" t="n">
        <v>-0.018376</v>
      </c>
      <c r="X150" s="18" t="n">
        <v>-0.07595200000000001</v>
      </c>
      <c r="Y150" s="18" t="n">
        <v>-0.18828</v>
      </c>
      <c r="Z150" s="18" t="n">
        <v>-0.119291</v>
      </c>
      <c r="AA150" s="18" t="n">
        <v>0.156238</v>
      </c>
      <c r="AB150" s="18" t="n">
        <v>-0.094584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760585072.2</v>
      </c>
      <c r="R151" s="17" t="n">
        <v>1448.41</v>
      </c>
      <c r="S151" s="18" t="n">
        <v>0.011015</v>
      </c>
      <c r="T151" s="18" t="inlineStr">
        <is>
          <t>-</t>
        </is>
      </c>
      <c r="U151" s="18" t="n">
        <v>0.000705</v>
      </c>
      <c r="V151" s="18" t="n">
        <v>0.002818</v>
      </c>
      <c r="W151" s="18" t="n">
        <v>0.009106</v>
      </c>
      <c r="X151" s="18" t="n">
        <v>0.012633</v>
      </c>
      <c r="Y151" s="18" t="n">
        <v>0.01835</v>
      </c>
      <c r="Z151" s="18" t="n">
        <v>0.031918</v>
      </c>
      <c r="AA151" s="18" t="n">
        <v>0.050494</v>
      </c>
      <c r="AB151" s="18" t="n">
        <v>0.09982199999999999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892283493.9400001</v>
      </c>
      <c r="R152" s="17" t="n">
        <v>1754.91</v>
      </c>
      <c r="S152" s="18" t="n">
        <v>-0.092484</v>
      </c>
      <c r="T152" s="18" t="inlineStr">
        <is>
          <t>-</t>
        </is>
      </c>
      <c r="U152" s="18" t="n">
        <v>-0.005006</v>
      </c>
      <c r="V152" s="18" t="n">
        <v>6e-06</v>
      </c>
      <c r="W152" s="18" t="n">
        <v>-0.018468</v>
      </c>
      <c r="X152" s="18" t="n">
        <v>-0.098423</v>
      </c>
      <c r="Y152" s="18" t="n">
        <v>-0.189818</v>
      </c>
      <c r="Z152" s="18" t="n">
        <v>-0.176137</v>
      </c>
      <c r="AA152" s="18" t="n">
        <v>-0.077004</v>
      </c>
      <c r="AB152" s="18" t="n">
        <v>-0.118654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49514028.38</v>
      </c>
      <c r="R153" s="17" t="n">
        <v>1551</v>
      </c>
      <c r="S153" s="18" t="n">
        <v>-0.02957</v>
      </c>
      <c r="T153" s="18" t="inlineStr">
        <is>
          <t>-</t>
        </is>
      </c>
      <c r="U153" s="18" t="n">
        <v>-0.013804</v>
      </c>
      <c r="V153" s="18" t="n">
        <v>-0.004806</v>
      </c>
      <c r="W153" s="18" t="n">
        <v>0.008623</v>
      </c>
      <c r="X153" s="18" t="n">
        <v>-0.048694</v>
      </c>
      <c r="Y153" s="18" t="n">
        <v>-0.217576</v>
      </c>
      <c r="Z153" s="18" t="n">
        <v>-0.189316</v>
      </c>
      <c r="AA153" s="18" t="n">
        <v>0.014349</v>
      </c>
      <c r="AB153" s="18" t="n">
        <v>-0.146879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1289322338.31</v>
      </c>
      <c r="R154" s="17" t="n">
        <v>1979.12</v>
      </c>
      <c r="S154" s="18" t="n">
        <v>-0.077725</v>
      </c>
      <c r="T154" s="18" t="inlineStr">
        <is>
          <t>-</t>
        </is>
      </c>
      <c r="U154" s="18" t="n">
        <v>-0.003825</v>
      </c>
      <c r="V154" s="18" t="n">
        <v>-0.000934</v>
      </c>
      <c r="W154" s="18" t="n">
        <v>-0.011631</v>
      </c>
      <c r="X154" s="18" t="n">
        <v>-0.077394</v>
      </c>
      <c r="Y154" s="18" t="n">
        <v>-0.14362</v>
      </c>
      <c r="Z154" s="18" t="n">
        <v>-0.107572</v>
      </c>
      <c r="AA154" s="18" t="n">
        <v>0.008618000000000001</v>
      </c>
      <c r="AB154" s="18" t="n">
        <v>0.049452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1190527912.89</v>
      </c>
      <c r="R155" s="17" t="n">
        <v>182680.36</v>
      </c>
      <c r="S155" s="18" t="n">
        <v>-0.081042</v>
      </c>
      <c r="T155" s="18" t="inlineStr">
        <is>
          <t>-</t>
        </is>
      </c>
      <c r="U155" s="18" t="n">
        <v>-0.00392</v>
      </c>
      <c r="V155" s="18" t="n">
        <v>-0.003421</v>
      </c>
      <c r="W155" s="18" t="n">
        <v>-0.01786</v>
      </c>
      <c r="X155" s="18" t="n">
        <v>-0.081541</v>
      </c>
      <c r="Y155" s="18" t="n">
        <v>-0.147291</v>
      </c>
      <c r="Z155" s="18" t="n">
        <v>-0.113533</v>
      </c>
      <c r="AA155" s="18" t="n">
        <v>0.002783</v>
      </c>
      <c r="AB155" s="18" t="n">
        <v>0.042621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824615.21</v>
      </c>
      <c r="R156" s="17" t="n">
        <v>1372.07</v>
      </c>
      <c r="S156" s="18" t="n">
        <v>-0.037637</v>
      </c>
      <c r="T156" s="18" t="inlineStr">
        <is>
          <t>-</t>
        </is>
      </c>
      <c r="U156" s="18" t="n">
        <v>0.001277</v>
      </c>
      <c r="V156" s="18" t="n">
        <v>0.00412</v>
      </c>
      <c r="W156" s="18" t="n">
        <v>0.000423</v>
      </c>
      <c r="X156" s="18" t="n">
        <v>-0.042953</v>
      </c>
      <c r="Y156" s="18" t="n">
        <v>-0.07036299999999999</v>
      </c>
      <c r="Z156" s="18" t="n">
        <v>-0.062903</v>
      </c>
      <c r="AA156" s="18" t="n">
        <v>-0.017452</v>
      </c>
      <c r="AB156" s="18" t="n">
        <v>0.046647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264212296.5</v>
      </c>
      <c r="R157" s="17" t="n">
        <v>1436.81</v>
      </c>
      <c r="S157" s="18" t="n">
        <v>0.010785</v>
      </c>
      <c r="T157" s="18" t="inlineStr">
        <is>
          <t>-</t>
        </is>
      </c>
      <c r="U157" s="18" t="n">
        <v>0.000717</v>
      </c>
      <c r="V157" s="18" t="n">
        <v>0.002764</v>
      </c>
      <c r="W157" s="18" t="n">
        <v>0.00979</v>
      </c>
      <c r="X157" s="18" t="n">
        <v>0.011617</v>
      </c>
      <c r="Y157" s="18" t="n">
        <v>0.013744</v>
      </c>
      <c r="Z157" s="18" t="n">
        <v>0.030836</v>
      </c>
      <c r="AA157" s="18" t="n">
        <v>0.057979</v>
      </c>
      <c r="AB157" s="18" t="n">
        <v>0.11754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557774.88</v>
      </c>
      <c r="R158" s="17" t="n">
        <v>139443.72</v>
      </c>
      <c r="S158" s="18" t="n">
        <v>0.000666</v>
      </c>
      <c r="T158" s="18" t="inlineStr">
        <is>
          <t>-</t>
        </is>
      </c>
      <c r="U158" s="18" t="n">
        <v>0.000514</v>
      </c>
      <c r="V158" s="18" t="n">
        <v>0.00231</v>
      </c>
      <c r="W158" s="18" t="n">
        <v>0.005716</v>
      </c>
      <c r="X158" s="18" t="n">
        <v>1e-06</v>
      </c>
      <c r="Y158" s="18" t="n">
        <v>0.002286</v>
      </c>
      <c r="Z158" s="18" t="n">
        <v>0.014086</v>
      </c>
      <c r="AA158" s="18" t="n">
        <v>0.034878</v>
      </c>
      <c r="AB158" s="18" t="n">
        <v>0.078599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694340783.71</v>
      </c>
      <c r="R159" s="17" t="n">
        <v>146.55</v>
      </c>
      <c r="S159" s="18" t="n">
        <v>0.011248</v>
      </c>
      <c r="T159" s="18" t="inlineStr">
        <is>
          <t>-</t>
        </is>
      </c>
      <c r="U159" s="18" t="n">
        <v>0.000751</v>
      </c>
      <c r="V159" s="18" t="n">
        <v>0.002806</v>
      </c>
      <c r="W159" s="18" t="n">
        <v>0.007701</v>
      </c>
      <c r="X159" s="18" t="n">
        <v>0.012086</v>
      </c>
      <c r="Y159" s="18" t="n">
        <v>0.017708</v>
      </c>
      <c r="Z159" s="18" t="n">
        <v>0.034008</v>
      </c>
      <c r="AA159" s="18" t="n">
        <v>0.056826</v>
      </c>
      <c r="AB159" s="18" t="n">
        <v>0.110059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253966890.36</v>
      </c>
      <c r="R160" s="17" t="n">
        <v>137.59</v>
      </c>
      <c r="S160" s="18" t="n">
        <v>-0.128129</v>
      </c>
      <c r="T160" s="18" t="inlineStr">
        <is>
          <t>-</t>
        </is>
      </c>
      <c r="U160" s="18" t="n">
        <v>-0.000581</v>
      </c>
      <c r="V160" s="18" t="n">
        <v>0.001383</v>
      </c>
      <c r="W160" s="18" t="n">
        <v>-0.013904</v>
      </c>
      <c r="X160" s="18" t="n">
        <v>-0.136501</v>
      </c>
      <c r="Y160" s="18" t="n">
        <v>-0.174625</v>
      </c>
      <c r="Z160" s="18" t="n">
        <v>-0.166475</v>
      </c>
      <c r="AA160" s="18" t="n">
        <v>-0.120493</v>
      </c>
      <c r="AB160" s="18" t="n">
        <v>-0.051888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243004041.36</v>
      </c>
      <c r="R161" s="17" t="n">
        <v>142.79</v>
      </c>
      <c r="S161" s="18" t="n">
        <v>-0.06121</v>
      </c>
      <c r="T161" s="18" t="inlineStr">
        <is>
          <t>-</t>
        </is>
      </c>
      <c r="U161" s="18" t="n">
        <v>-0.011902</v>
      </c>
      <c r="V161" s="18" t="n">
        <v>-0.006955</v>
      </c>
      <c r="W161" s="18" t="n">
        <v>-0.005294</v>
      </c>
      <c r="X161" s="18" t="n">
        <v>-0.076809</v>
      </c>
      <c r="Y161" s="18" t="n">
        <v>-0.223883</v>
      </c>
      <c r="Z161" s="18" t="n">
        <v>-0.161243</v>
      </c>
      <c r="AA161" s="18" t="n">
        <v>0.050004</v>
      </c>
      <c r="AB161" s="18" t="n">
        <v>-0.202647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314429762.95</v>
      </c>
      <c r="R162" s="17" t="n">
        <v>1392.8</v>
      </c>
      <c r="S162" s="18" t="n">
        <v>-0.034942</v>
      </c>
      <c r="T162" s="18" t="inlineStr">
        <is>
          <t>-</t>
        </is>
      </c>
      <c r="U162" s="18" t="n">
        <v>-0.013549</v>
      </c>
      <c r="V162" s="18" t="n">
        <v>-0.007072</v>
      </c>
      <c r="W162" s="18" t="n">
        <v>0.00553</v>
      </c>
      <c r="X162" s="18" t="n">
        <v>-0.028954</v>
      </c>
      <c r="Y162" s="18" t="n">
        <v>-0.180513</v>
      </c>
      <c r="Z162" s="18" t="n">
        <v>-0.096746</v>
      </c>
      <c r="AA162" s="18" t="n">
        <v>0.112433</v>
      </c>
      <c r="AB162" s="18" t="n">
        <v>-0.082888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633062687.13</v>
      </c>
      <c r="R163" s="17" t="n">
        <v>151.49</v>
      </c>
      <c r="S163" s="18" t="n">
        <v>-0.042233</v>
      </c>
      <c r="T163" s="18" t="inlineStr">
        <is>
          <t>-</t>
        </is>
      </c>
      <c r="U163" s="18" t="n">
        <v>0.000661</v>
      </c>
      <c r="V163" s="18" t="n">
        <v>0.002847</v>
      </c>
      <c r="W163" s="18" t="n">
        <v>-0.007534</v>
      </c>
      <c r="X163" s="18" t="n">
        <v>-0.046933</v>
      </c>
      <c r="Y163" s="18" t="n">
        <v>-0.062736</v>
      </c>
      <c r="Z163" s="18" t="n">
        <v>-0.047113</v>
      </c>
      <c r="AA163" s="18" t="n">
        <v>0.019517</v>
      </c>
      <c r="AB163" s="18" t="n">
        <v>0.0968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103071447.53</v>
      </c>
      <c r="R164" s="17" t="n">
        <v>14959.57</v>
      </c>
      <c r="S164" s="18" t="n">
        <v>-0.045357</v>
      </c>
      <c r="T164" s="18" t="inlineStr">
        <is>
          <t>-</t>
        </is>
      </c>
      <c r="U164" s="18" t="n">
        <v>0.000245</v>
      </c>
      <c r="V164" s="18" t="n">
        <v>0.002681</v>
      </c>
      <c r="W164" s="18" t="n">
        <v>-0.00605</v>
      </c>
      <c r="X164" s="18" t="n">
        <v>-0.04651</v>
      </c>
      <c r="Y164" s="18" t="n">
        <v>-0.065098</v>
      </c>
      <c r="Z164" s="18" t="n">
        <v>-0.052412</v>
      </c>
      <c r="AA164" s="18" t="n">
        <v>0.005904</v>
      </c>
      <c r="AB164" s="18" t="n">
        <v>0.07596600000000001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54285050.44</v>
      </c>
      <c r="R165" s="17" t="n">
        <v>118785.67</v>
      </c>
      <c r="S165" s="18" t="n">
        <v>-0.020206</v>
      </c>
      <c r="T165" s="18" t="inlineStr">
        <is>
          <t>-</t>
        </is>
      </c>
      <c r="U165" s="18" t="n">
        <v>-0.012086</v>
      </c>
      <c r="V165" s="18" t="n">
        <v>-0.006156</v>
      </c>
      <c r="W165" s="18" t="n">
        <v>0.006765</v>
      </c>
      <c r="X165" s="18" t="n">
        <v>-0.025429</v>
      </c>
      <c r="Y165" s="18" t="n">
        <v>-0.168852</v>
      </c>
      <c r="Z165" s="18" t="n">
        <v>-0.104836</v>
      </c>
      <c r="AA165" s="18" t="n">
        <v>0.131122</v>
      </c>
      <c r="AB165" s="18" t="n">
        <v>-0.09092799999999999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36784564.73</v>
      </c>
      <c r="R166" s="17" t="n">
        <v>141.03</v>
      </c>
      <c r="S166" s="18" t="n">
        <v>-0.049791</v>
      </c>
      <c r="T166" s="18" t="inlineStr">
        <is>
          <t>-</t>
        </is>
      </c>
      <c r="U166" s="18" t="n">
        <v>-7.1e-05</v>
      </c>
      <c r="V166" s="18" t="n">
        <v>0.00142</v>
      </c>
      <c r="W166" s="18" t="n">
        <v>-0.007041</v>
      </c>
      <c r="X166" s="18" t="n">
        <v>-0.054252</v>
      </c>
      <c r="Y166" s="18" t="n">
        <v>-0.070643</v>
      </c>
      <c r="Z166" s="18" t="n">
        <v>-0.059863</v>
      </c>
      <c r="AA166" s="18" t="n">
        <v>-0.025228</v>
      </c>
      <c r="AB166" s="18" t="n">
        <v>0.029266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648255961.96</v>
      </c>
      <c r="R167" s="17" t="n">
        <v>146498.52</v>
      </c>
      <c r="S167" s="18" t="n">
        <v>0.009995</v>
      </c>
      <c r="T167" s="18" t="inlineStr">
        <is>
          <t>-</t>
        </is>
      </c>
      <c r="U167" s="18" t="n">
        <v>0.000585</v>
      </c>
      <c r="V167" s="18" t="n">
        <v>0.002368</v>
      </c>
      <c r="W167" s="18" t="n">
        <v>0.007536</v>
      </c>
      <c r="X167" s="18" t="n">
        <v>0.011531</v>
      </c>
      <c r="Y167" s="18" t="n">
        <v>0.017694</v>
      </c>
      <c r="Z167" s="18" t="n">
        <v>0.031403</v>
      </c>
      <c r="AA167" s="18" t="n">
        <v>0.050165</v>
      </c>
      <c r="AB167" s="18" t="n">
        <v>0.098549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2012234622.38</v>
      </c>
      <c r="R168" s="17" t="n">
        <v>1427.16</v>
      </c>
      <c r="S168" s="18" t="n">
        <v>-0.003776</v>
      </c>
      <c r="T168" s="18" t="inlineStr">
        <is>
          <t>-</t>
        </is>
      </c>
      <c r="U168" s="18" t="n">
        <v>0.000849</v>
      </c>
      <c r="V168" s="18" t="n">
        <v>0.002733</v>
      </c>
      <c r="W168" s="18" t="n">
        <v>0.007782</v>
      </c>
      <c r="X168" s="18" t="n">
        <v>0.000133</v>
      </c>
      <c r="Y168" s="18" t="n">
        <v>-0.013302</v>
      </c>
      <c r="Z168" s="18" t="n">
        <v>0.013334</v>
      </c>
      <c r="AA168" s="18" t="n">
        <v>0.052462</v>
      </c>
      <c r="AB168" s="18" t="n">
        <v>0.068858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272379892.01</v>
      </c>
      <c r="R169" s="17" t="n">
        <v>1090.79</v>
      </c>
      <c r="S169" s="18" t="n">
        <v>-0.022414</v>
      </c>
      <c r="T169" s="18" t="inlineStr">
        <is>
          <t>-</t>
        </is>
      </c>
      <c r="U169" s="18" t="n">
        <v>-0.008418</v>
      </c>
      <c r="V169" s="18" t="n">
        <v>-0.000128</v>
      </c>
      <c r="W169" s="18" t="n">
        <v>0.013906</v>
      </c>
      <c r="X169" s="18" t="n">
        <v>-0.017908</v>
      </c>
      <c r="Y169" s="18" t="n">
        <v>-0.168123</v>
      </c>
      <c r="Z169" s="18" t="n">
        <v>-0.109436</v>
      </c>
      <c r="AA169" s="18" t="n">
        <v>0.171985</v>
      </c>
      <c r="AB169" s="18" t="n">
        <v>-0.152416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565189518.96</v>
      </c>
      <c r="R170" s="17" t="n">
        <v>1433.75</v>
      </c>
      <c r="S170" s="18" t="n">
        <v>-0.06500499999999999</v>
      </c>
      <c r="T170" s="18" t="inlineStr">
        <is>
          <t>-</t>
        </is>
      </c>
      <c r="U170" s="18" t="n">
        <v>-0.000321</v>
      </c>
      <c r="V170" s="18" t="n">
        <v>0.002784</v>
      </c>
      <c r="W170" s="18" t="n">
        <v>0.005005</v>
      </c>
      <c r="X170" s="18" t="n">
        <v>-0.06605800000000001</v>
      </c>
      <c r="Y170" s="18" t="n">
        <v>-0.09994599999999999</v>
      </c>
      <c r="Z170" s="18" t="n">
        <v>-0.088931</v>
      </c>
      <c r="AA170" s="18" t="n">
        <v>-0.032929</v>
      </c>
      <c r="AB170" s="18" t="n">
        <v>0.031564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1654511979.94</v>
      </c>
      <c r="R171" s="17" t="n">
        <v>1433.94</v>
      </c>
      <c r="S171" s="18" t="n">
        <v>0.01117</v>
      </c>
      <c r="T171" s="18" t="inlineStr">
        <is>
          <t>-</t>
        </is>
      </c>
      <c r="U171" s="18" t="n">
        <v>0.0008720000000000001</v>
      </c>
      <c r="V171" s="18" t="n">
        <v>0.003071</v>
      </c>
      <c r="W171" s="18" t="n">
        <v>0.008652</v>
      </c>
      <c r="X171" s="18" t="n">
        <v>0.013894</v>
      </c>
      <c r="Y171" s="18" t="n">
        <v>0.021063</v>
      </c>
      <c r="Z171" s="18" t="n">
        <v>0.039569</v>
      </c>
      <c r="AA171" s="18" t="n">
        <v>0.061934</v>
      </c>
      <c r="AB171" s="18" t="n">
        <v>0.11715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184506811.58</v>
      </c>
      <c r="R172" s="17" t="n">
        <v>58.77</v>
      </c>
      <c r="S172" s="18" t="n">
        <v>-0.027309</v>
      </c>
      <c r="T172" s="18" t="inlineStr">
        <is>
          <t>-</t>
        </is>
      </c>
      <c r="U172" s="18" t="n">
        <v>-0.012269</v>
      </c>
      <c r="V172" s="18" t="n">
        <v>-0.004405</v>
      </c>
      <c r="W172" s="18" t="n">
        <v>0.009447000000000001</v>
      </c>
      <c r="X172" s="18" t="n">
        <v>-0.061482</v>
      </c>
      <c r="Y172" s="18" t="n">
        <v>-0.201603</v>
      </c>
      <c r="Z172" s="18" t="n">
        <v>-0.10428</v>
      </c>
      <c r="AA172" s="18" t="n">
        <v>0.150463</v>
      </c>
      <c r="AB172" s="18" t="n">
        <v>-0.606121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210167971.24</v>
      </c>
      <c r="R173" s="17" t="n">
        <v>14646.87</v>
      </c>
      <c r="S173" s="18" t="n">
        <v>-0.041614</v>
      </c>
      <c r="T173" s="18" t="inlineStr">
        <is>
          <t>-</t>
        </is>
      </c>
      <c r="U173" s="18" t="n">
        <v>-0.002058</v>
      </c>
      <c r="V173" s="18" t="n">
        <v>0.000791</v>
      </c>
      <c r="W173" s="18" t="n">
        <v>-0.003123</v>
      </c>
      <c r="X173" s="18" t="n">
        <v>-0.042731</v>
      </c>
      <c r="Y173" s="18" t="n">
        <v>-0.098082</v>
      </c>
      <c r="Z173" s="18" t="n">
        <v>-0.054839</v>
      </c>
      <c r="AA173" s="18" t="n">
        <v>0.073672</v>
      </c>
      <c r="AB173" s="18" t="n">
        <v>0.055991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693571218.1</v>
      </c>
      <c r="R174" s="17" t="n">
        <v>132.44</v>
      </c>
      <c r="S174" s="18" t="n">
        <v>-0.044858</v>
      </c>
      <c r="T174" s="18" t="inlineStr">
        <is>
          <t>-</t>
        </is>
      </c>
      <c r="U174" s="18" t="n">
        <v>7.6e-05</v>
      </c>
      <c r="V174" s="18" t="n">
        <v>0.00174</v>
      </c>
      <c r="W174" s="18" t="n">
        <v>-0.008756999999999999</v>
      </c>
      <c r="X174" s="18" t="n">
        <v>-0.048221</v>
      </c>
      <c r="Y174" s="18" t="n">
        <v>-0.072939</v>
      </c>
      <c r="Z174" s="18" t="n">
        <v>-0.066732</v>
      </c>
      <c r="AA174" s="18" t="n">
        <v>-0.026391</v>
      </c>
      <c r="AB174" s="18" t="n">
        <v>0.02922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418054469.75</v>
      </c>
      <c r="R175" s="17" t="n">
        <v>1534.72</v>
      </c>
      <c r="S175" s="18" t="n">
        <v>-0.052747</v>
      </c>
      <c r="T175" s="18" t="inlineStr">
        <is>
          <t>-</t>
        </is>
      </c>
      <c r="U175" s="18" t="n">
        <v>0.000652</v>
      </c>
      <c r="V175" s="18" t="n">
        <v>0.002738</v>
      </c>
      <c r="W175" s="18" t="n">
        <v>-0.007848000000000001</v>
      </c>
      <c r="X175" s="18" t="n">
        <v>-0.054253</v>
      </c>
      <c r="Y175" s="18" t="n">
        <v>-0.07129099999999999</v>
      </c>
      <c r="Z175" s="18" t="n">
        <v>-0.057957</v>
      </c>
      <c r="AA175" s="18" t="n">
        <v>-0.003454</v>
      </c>
      <c r="AB175" s="18" t="n">
        <v>0.092685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1545475013.91</v>
      </c>
      <c r="R176" s="17" t="n">
        <v>1506.56</v>
      </c>
      <c r="S176" s="18" t="n">
        <v>-0.028734</v>
      </c>
      <c r="T176" s="18" t="inlineStr">
        <is>
          <t>-</t>
        </is>
      </c>
      <c r="U176" s="18" t="n">
        <v>0.000272</v>
      </c>
      <c r="V176" s="18" t="n">
        <v>0.003123</v>
      </c>
      <c r="W176" s="18" t="n">
        <v>-0.000789</v>
      </c>
      <c r="X176" s="18" t="n">
        <v>-0.030022</v>
      </c>
      <c r="Y176" s="18" t="n">
        <v>-0.038773</v>
      </c>
      <c r="Z176" s="18" t="n">
        <v>-0.024457</v>
      </c>
      <c r="AA176" s="18" t="n">
        <v>0.032343</v>
      </c>
      <c r="AB176" s="18" t="n">
        <v>0.118207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615969.22</v>
      </c>
      <c r="R177" s="17" t="n">
        <v>117.28</v>
      </c>
      <c r="S177" s="18" t="n">
        <v>-0.024699</v>
      </c>
      <c r="T177" s="18" t="inlineStr">
        <is>
          <t>-</t>
        </is>
      </c>
      <c r="U177" s="18" t="n">
        <v>-0.008371</v>
      </c>
      <c r="V177" s="18" t="n">
        <v>-0.004499</v>
      </c>
      <c r="W177" s="18" t="n">
        <v>0.007214</v>
      </c>
      <c r="X177" s="18" t="n">
        <v>-0.021198</v>
      </c>
      <c r="Y177" s="18" t="n">
        <v>-0.143191</v>
      </c>
      <c r="Z177" s="18" t="n">
        <v>-0.07391</v>
      </c>
      <c r="AA177" s="18" t="n">
        <v>0.09987799999999999</v>
      </c>
      <c r="AB177" s="18" t="n">
        <v>-0.086391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17883551.09</v>
      </c>
      <c r="R178" s="17" t="n">
        <v>131.27</v>
      </c>
      <c r="S178" s="18" t="n">
        <v>0.010547</v>
      </c>
      <c r="T178" s="18" t="inlineStr">
        <is>
          <t>-</t>
        </is>
      </c>
      <c r="U178" s="18" t="n">
        <v>0.000686</v>
      </c>
      <c r="V178" s="18" t="n">
        <v>0.003363</v>
      </c>
      <c r="W178" s="18" t="n">
        <v>0.009613999999999999</v>
      </c>
      <c r="X178" s="18" t="n">
        <v>0.011169</v>
      </c>
      <c r="Y178" s="18" t="n">
        <v>0.015314</v>
      </c>
      <c r="Z178" s="18" t="n">
        <v>0.035007</v>
      </c>
      <c r="AA178" s="18" t="n">
        <v>0.063345</v>
      </c>
      <c r="AB178" s="18" t="n">
        <v>0.121582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78262665.42</v>
      </c>
      <c r="R179" s="17" t="n">
        <v>141.27</v>
      </c>
      <c r="S179" s="18" t="n">
        <v>-0.033192</v>
      </c>
      <c r="T179" s="18" t="inlineStr">
        <is>
          <t>-</t>
        </is>
      </c>
      <c r="U179" s="18" t="n">
        <v>0.000212</v>
      </c>
      <c r="V179" s="18" t="n">
        <v>0.002768</v>
      </c>
      <c r="W179" s="18" t="n">
        <v>-0.001625</v>
      </c>
      <c r="X179" s="18" t="n">
        <v>-0.035963</v>
      </c>
      <c r="Y179" s="18" t="n">
        <v>-0.050413</v>
      </c>
      <c r="Z179" s="18" t="n">
        <v>-0.040351</v>
      </c>
      <c r="AA179" s="18" t="n">
        <v>-0.000283</v>
      </c>
      <c r="AB179" s="18" t="n">
        <v>0.043199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73480360.93000001</v>
      </c>
      <c r="R180" s="17" t="n">
        <v>124.62</v>
      </c>
      <c r="S180" s="18" t="n">
        <v>0.011034</v>
      </c>
      <c r="T180" s="18" t="inlineStr">
        <is>
          <t>-</t>
        </is>
      </c>
      <c r="U180" s="18" t="n">
        <v>0.001044</v>
      </c>
      <c r="V180" s="18" t="n">
        <v>0.003059</v>
      </c>
      <c r="W180" s="18" t="n">
        <v>0.008416</v>
      </c>
      <c r="X180" s="18" t="n">
        <v>0.013006</v>
      </c>
      <c r="Y180" s="18" t="n">
        <v>0.020138</v>
      </c>
      <c r="Z180" s="18" t="n">
        <v>0.035996</v>
      </c>
      <c r="AA180" s="18" t="n">
        <v>0.044681</v>
      </c>
      <c r="AB180" s="18" t="n">
        <v>0.07199999999999999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2097349230.35</v>
      </c>
      <c r="R181" s="17" t="n">
        <v>1684.31</v>
      </c>
      <c r="S181" s="18" t="n">
        <v>-0.055213</v>
      </c>
      <c r="T181" s="18" t="inlineStr">
        <is>
          <t>-</t>
        </is>
      </c>
      <c r="U181" s="18" t="n">
        <v>0.000451</v>
      </c>
      <c r="V181" s="18" t="n">
        <v>0.002548</v>
      </c>
      <c r="W181" s="18" t="n">
        <v>-0.009072</v>
      </c>
      <c r="X181" s="18" t="n">
        <v>-0.006506</v>
      </c>
      <c r="Y181" s="18" t="n">
        <v>0.052885</v>
      </c>
      <c r="Z181" s="18" t="n">
        <v>0.069933</v>
      </c>
      <c r="AA181" s="18" t="n">
        <v>0.151043</v>
      </c>
      <c r="AB181" s="18" t="n">
        <v>0.211961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60799369.07</v>
      </c>
      <c r="R182" s="17" t="n">
        <v>1425.11</v>
      </c>
      <c r="S182" s="18" t="n">
        <v>-0.017775</v>
      </c>
      <c r="T182" s="18" t="inlineStr">
        <is>
          <t>-</t>
        </is>
      </c>
      <c r="U182" s="18" t="n">
        <v>0.001258</v>
      </c>
      <c r="V182" s="18" t="n">
        <v>0.003719</v>
      </c>
      <c r="W182" s="18" t="n">
        <v>0.002921</v>
      </c>
      <c r="X182" s="18" t="n">
        <v>-0.020509</v>
      </c>
      <c r="Y182" s="18" t="n">
        <v>-0.045133</v>
      </c>
      <c r="Z182" s="18" t="n">
        <v>-0.038322</v>
      </c>
      <c r="AA182" s="18" t="n">
        <v>0.010229</v>
      </c>
      <c r="AB182" s="18" t="n">
        <v>0.06946099999999999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376735653</v>
      </c>
      <c r="R183" s="17" t="n">
        <v>1337.21</v>
      </c>
      <c r="S183" s="18" t="n">
        <v>0.008819</v>
      </c>
      <c r="T183" s="18" t="inlineStr">
        <is>
          <t>-</t>
        </is>
      </c>
      <c r="U183" s="18" t="n">
        <v>0.000621</v>
      </c>
      <c r="V183" s="18" t="n">
        <v>0.002489</v>
      </c>
      <c r="W183" s="18" t="n">
        <v>0.006912</v>
      </c>
      <c r="X183" s="18" t="n">
        <v>0.010451</v>
      </c>
      <c r="Y183" s="18" t="n">
        <v>0.01631</v>
      </c>
      <c r="Z183" s="18" t="n">
        <v>0.030406</v>
      </c>
      <c r="AA183" s="18" t="n">
        <v>0.051712</v>
      </c>
      <c r="AB183" s="18" t="n">
        <v>0.104293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1096075420.75</v>
      </c>
      <c r="R184" s="17" t="n">
        <v>157414.25</v>
      </c>
      <c r="S184" s="18" t="n">
        <v>-0.028875</v>
      </c>
      <c r="T184" s="18" t="inlineStr">
        <is>
          <t>-</t>
        </is>
      </c>
      <c r="U184" s="18" t="n">
        <v>-0.012866</v>
      </c>
      <c r="V184" s="18" t="n">
        <v>-0.012698</v>
      </c>
      <c r="W184" s="18" t="n">
        <v>0.007974</v>
      </c>
      <c r="X184" s="18" t="n">
        <v>-0.027032</v>
      </c>
      <c r="Y184" s="18" t="n">
        <v>-0.16945</v>
      </c>
      <c r="Z184" s="18" t="n">
        <v>-0.074254</v>
      </c>
      <c r="AA184" s="18" t="n">
        <v>0.222208</v>
      </c>
      <c r="AB184" s="18" t="n">
        <v>0.001533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705960.29</v>
      </c>
      <c r="R185" s="17" t="n">
        <v>11030.63</v>
      </c>
      <c r="S185" s="18" t="n">
        <v>-0.045817</v>
      </c>
      <c r="T185" s="18" t="inlineStr">
        <is>
          <t>-</t>
        </is>
      </c>
      <c r="U185" s="18" t="n">
        <v>0.000156</v>
      </c>
      <c r="V185" s="18" t="n">
        <v>0.002798</v>
      </c>
      <c r="W185" s="18" t="n">
        <v>-0.010873</v>
      </c>
      <c r="X185" s="18" t="n">
        <v>-0.04805</v>
      </c>
      <c r="Y185" s="18" t="n">
        <v>-0.062161</v>
      </c>
      <c r="Z185" s="18" t="n">
        <v>-0.063092</v>
      </c>
      <c r="AA185" s="18" t="n">
        <v>-0.047857</v>
      </c>
      <c r="AB185" s="18" t="n">
        <v>-0.014702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4356841968.17</v>
      </c>
      <c r="R186" s="17" t="n">
        <v>12246.95</v>
      </c>
      <c r="S186" s="18" t="n">
        <v>0.008146</v>
      </c>
      <c r="T186" s="18" t="inlineStr">
        <is>
          <t>-</t>
        </is>
      </c>
      <c r="U186" s="18" t="n">
        <v>0.000515</v>
      </c>
      <c r="V186" s="18" t="n">
        <v>0.002059</v>
      </c>
      <c r="W186" s="18" t="n">
        <v>0.00605</v>
      </c>
      <c r="X186" s="18" t="n">
        <v>0.01082</v>
      </c>
      <c r="Y186" s="18" t="n">
        <v>0.017273</v>
      </c>
      <c r="Z186" s="18" t="n">
        <v>0.028911</v>
      </c>
      <c r="AA186" s="18" t="n">
        <v>0.041155</v>
      </c>
      <c r="AB186" s="18" t="n">
        <v>0.082929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9398668380.68</v>
      </c>
      <c r="R187" s="17" t="n">
        <v>13926.06</v>
      </c>
      <c r="S187" s="18" t="n">
        <v>-0.017232</v>
      </c>
      <c r="T187" s="18" t="inlineStr">
        <is>
          <t>-</t>
        </is>
      </c>
      <c r="U187" s="18" t="n">
        <v>0.000668</v>
      </c>
      <c r="V187" s="18" t="n">
        <v>0.003024</v>
      </c>
      <c r="W187" s="18" t="n">
        <v>0.004737</v>
      </c>
      <c r="X187" s="18" t="n">
        <v>-0.018608</v>
      </c>
      <c r="Y187" s="18" t="n">
        <v>-0.037955</v>
      </c>
      <c r="Z187" s="18" t="n">
        <v>-0.024766</v>
      </c>
      <c r="AA187" s="18" t="n">
        <v>0.026118</v>
      </c>
      <c r="AB187" s="18" t="n">
        <v>0.081911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2602866187.59</v>
      </c>
      <c r="R188" s="17" t="n">
        <v>1452.37</v>
      </c>
      <c r="S188" s="18" t="n">
        <v>-0.051458</v>
      </c>
      <c r="T188" s="18" t="inlineStr">
        <is>
          <t>-</t>
        </is>
      </c>
      <c r="U188" s="18" t="n">
        <v>-0.000654</v>
      </c>
      <c r="V188" s="18" t="n">
        <v>0.001932</v>
      </c>
      <c r="W188" s="18" t="n">
        <v>-0.010094</v>
      </c>
      <c r="X188" s="18" t="n">
        <v>-0.053343</v>
      </c>
      <c r="Y188" s="18" t="n">
        <v>-0.056572</v>
      </c>
      <c r="Z188" s="18" t="n">
        <v>-0.043613</v>
      </c>
      <c r="AA188" s="18" t="n">
        <v>-0.006702</v>
      </c>
      <c r="AB188" s="18" t="n">
        <v>0.058448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1743153907.02</v>
      </c>
      <c r="R189" s="17" t="n">
        <v>14316.07</v>
      </c>
      <c r="S189" s="18" t="n">
        <v>-0.052714</v>
      </c>
      <c r="T189" s="18" t="inlineStr">
        <is>
          <t>-</t>
        </is>
      </c>
      <c r="U189" s="18" t="n">
        <v>-0.002509</v>
      </c>
      <c r="V189" s="18" t="n">
        <v>0.000505</v>
      </c>
      <c r="W189" s="18" t="n">
        <v>-0.007039</v>
      </c>
      <c r="X189" s="18" t="n">
        <v>-0.055249</v>
      </c>
      <c r="Y189" s="18" t="n">
        <v>-0.110836</v>
      </c>
      <c r="Z189" s="18" t="n">
        <v>-0.07940999999999999</v>
      </c>
      <c r="AA189" s="18" t="n">
        <v>0.038317</v>
      </c>
      <c r="AB189" s="18" t="n">
        <v>0.006412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960825077.58</v>
      </c>
      <c r="R190" s="17" t="n">
        <v>1354.87</v>
      </c>
      <c r="S190" s="18" t="n">
        <v>0.00766</v>
      </c>
      <c r="T190" s="18" t="inlineStr">
        <is>
          <t>-</t>
        </is>
      </c>
      <c r="U190" s="18" t="n">
        <v>0.000835</v>
      </c>
      <c r="V190" s="18" t="n">
        <v>0.003451</v>
      </c>
      <c r="W190" s="18" t="n">
        <v>0.009710999999999999</v>
      </c>
      <c r="X190" s="18" t="n">
        <v>0.00671</v>
      </c>
      <c r="Y190" s="18" t="n">
        <v>0.010102</v>
      </c>
      <c r="Z190" s="18" t="n">
        <v>0.028778</v>
      </c>
      <c r="AA190" s="18" t="n">
        <v>0.058005</v>
      </c>
      <c r="AB190" s="18" t="n">
        <v>0.117621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2477008.16</v>
      </c>
      <c r="R191" s="17" t="n">
        <v>134.36</v>
      </c>
      <c r="S191" s="18" t="n">
        <v>-0.011768</v>
      </c>
      <c r="T191" s="18" t="inlineStr">
        <is>
          <t>-</t>
        </is>
      </c>
      <c r="U191" s="18" t="n">
        <v>-0.010895</v>
      </c>
      <c r="V191" s="18" t="n">
        <v>-0.008706</v>
      </c>
      <c r="W191" s="18" t="n">
        <v>0.011138</v>
      </c>
      <c r="X191" s="18" t="n">
        <v>-0.023334</v>
      </c>
      <c r="Y191" s="18" t="n">
        <v>-0.164428</v>
      </c>
      <c r="Z191" s="18" t="n">
        <v>-0.058444</v>
      </c>
      <c r="AA191" s="18" t="n">
        <v>0.206646</v>
      </c>
      <c r="AB191" s="18" t="n">
        <v>-0.080167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731378855.42</v>
      </c>
      <c r="R192" s="17" t="n">
        <v>1682.03</v>
      </c>
      <c r="S192" s="18" t="n">
        <v>-0.030027</v>
      </c>
      <c r="T192" s="18" t="inlineStr">
        <is>
          <t>-</t>
        </is>
      </c>
      <c r="U192" s="18" t="n">
        <v>-0.013096</v>
      </c>
      <c r="V192" s="18" t="n">
        <v>-0.008956</v>
      </c>
      <c r="W192" s="18" t="n">
        <v>0.003478</v>
      </c>
      <c r="X192" s="18" t="n">
        <v>-0.034027</v>
      </c>
      <c r="Y192" s="18" t="n">
        <v>-0.163344</v>
      </c>
      <c r="Z192" s="18" t="n">
        <v>-0.07950500000000001</v>
      </c>
      <c r="AA192" s="18" t="n">
        <v>0.201459</v>
      </c>
      <c r="AB192" s="18" t="n">
        <v>-0.027503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1518012.05</v>
      </c>
      <c r="R193" s="17" t="n">
        <v>152.8</v>
      </c>
      <c r="S193" s="18" t="n">
        <v>-0.026131</v>
      </c>
      <c r="T193" s="18" t="inlineStr">
        <is>
          <t>-</t>
        </is>
      </c>
      <c r="U193" s="18" t="n">
        <v>-0.0094</v>
      </c>
      <c r="V193" s="18" t="n">
        <v>-0.003587</v>
      </c>
      <c r="W193" s="18" t="n">
        <v>0.010582</v>
      </c>
      <c r="X193" s="18" t="n">
        <v>-0.020324</v>
      </c>
      <c r="Y193" s="18" t="n">
        <v>-0.158173</v>
      </c>
      <c r="Z193" s="18" t="n">
        <v>-0.08765199999999999</v>
      </c>
      <c r="AA193" s="18" t="n">
        <v>0.100547</v>
      </c>
      <c r="AB193" s="18" t="n">
        <v>-0.081951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4939422879.59</v>
      </c>
      <c r="R194" s="17" t="n">
        <v>131088.71</v>
      </c>
      <c r="S194" s="18" t="n">
        <v>0.009213000000000001</v>
      </c>
      <c r="T194" s="18" t="inlineStr">
        <is>
          <t>-</t>
        </is>
      </c>
      <c r="U194" s="18" t="n">
        <v>0.000773</v>
      </c>
      <c r="V194" s="18" t="n">
        <v>0.003002</v>
      </c>
      <c r="W194" s="18" t="n">
        <v>0.008841999999999999</v>
      </c>
      <c r="X194" s="18" t="n">
        <v>0.011274</v>
      </c>
      <c r="Y194" s="18" t="n">
        <v>0.018577</v>
      </c>
      <c r="Z194" s="18" t="n">
        <v>0.036341</v>
      </c>
      <c r="AA194" s="18" t="n">
        <v>0.060613</v>
      </c>
      <c r="AB194" s="18" t="n">
        <v>0.11602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5215176.95</v>
      </c>
      <c r="R195" s="17" t="n">
        <v>1023.98</v>
      </c>
      <c r="S195" s="18" t="n">
        <v>0.008083</v>
      </c>
      <c r="T195" s="18" t="inlineStr">
        <is>
          <t>-</t>
        </is>
      </c>
      <c r="U195" s="18" t="n">
        <v>0.000743</v>
      </c>
      <c r="V195" s="18" t="n">
        <v>0.003027</v>
      </c>
      <c r="W195" s="18" t="n">
        <v>0.008311000000000001</v>
      </c>
      <c r="X195" s="18" t="n">
        <v>0.008847000000000001</v>
      </c>
      <c r="Y195" s="18" t="n">
        <v>0.012218</v>
      </c>
      <c r="Z195" s="18" t="n">
        <v>0.026191</v>
      </c>
      <c r="AA195" s="18" t="n">
        <v>0.054477</v>
      </c>
      <c r="AB195" s="18" t="n">
        <v>0.117726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2066210.61</v>
      </c>
      <c r="R196" s="17" t="n">
        <v>197.48</v>
      </c>
      <c r="S196" s="18" t="n">
        <v>-0.029725</v>
      </c>
      <c r="T196" s="18" t="inlineStr">
        <is>
          <t>-</t>
        </is>
      </c>
      <c r="U196" s="18" t="n">
        <v>-0.004637</v>
      </c>
      <c r="V196" s="18" t="n">
        <v>0.000253</v>
      </c>
      <c r="W196" s="18" t="n">
        <v>-0.00684</v>
      </c>
      <c r="X196" s="18" t="n">
        <v>-0.03912</v>
      </c>
      <c r="Y196" s="18" t="n">
        <v>-0.163043</v>
      </c>
      <c r="Z196" s="18" t="n">
        <v>-0.09777</v>
      </c>
      <c r="AA196" s="18" t="n">
        <v>0.103548</v>
      </c>
      <c r="AB196" s="18" t="n">
        <v>-0.168995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56311767.31</v>
      </c>
      <c r="R197" s="17" t="n">
        <v>1420.54</v>
      </c>
      <c r="S197" s="18" t="n">
        <v>-0.053863</v>
      </c>
      <c r="T197" s="18" t="inlineStr">
        <is>
          <t>-</t>
        </is>
      </c>
      <c r="U197" s="18" t="n">
        <v>0.00081</v>
      </c>
      <c r="V197" s="18" t="n">
        <v>0.003171</v>
      </c>
      <c r="W197" s="18" t="n">
        <v>0.001657</v>
      </c>
      <c r="X197" s="18" t="n">
        <v>-0.057766</v>
      </c>
      <c r="Y197" s="18" t="n">
        <v>-0.091151</v>
      </c>
      <c r="Z197" s="18" t="n">
        <v>-0.083292</v>
      </c>
      <c r="AA197" s="18" t="n">
        <v>-0.046323</v>
      </c>
      <c r="AB197" s="18" t="n">
        <v>0.017069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812566390.5700001</v>
      </c>
      <c r="R198" s="17" t="n">
        <v>1314.15</v>
      </c>
      <c r="S198" s="18" t="n">
        <v>0.00554</v>
      </c>
      <c r="T198" s="18" t="inlineStr">
        <is>
          <t>-</t>
        </is>
      </c>
      <c r="U198" s="18" t="n">
        <v>0.000784</v>
      </c>
      <c r="V198" s="18" t="n">
        <v>0.0029</v>
      </c>
      <c r="W198" s="18" t="n">
        <v>0.008805</v>
      </c>
      <c r="X198" s="18" t="n">
        <v>0.005655</v>
      </c>
      <c r="Y198" s="18" t="n">
        <v>0.009309</v>
      </c>
      <c r="Z198" s="18" t="n">
        <v>0.027539</v>
      </c>
      <c r="AA198" s="18" t="n">
        <v>0.056178</v>
      </c>
      <c r="AB198" s="18" t="n">
        <v>0.115047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138422965.71</v>
      </c>
      <c r="R199" s="17" t="n">
        <v>1272.89</v>
      </c>
      <c r="S199" s="18" t="n">
        <v>-0.004933</v>
      </c>
      <c r="T199" s="18" t="inlineStr">
        <is>
          <t>-</t>
        </is>
      </c>
      <c r="U199" s="18" t="n">
        <v>0.000873</v>
      </c>
      <c r="V199" s="18" t="n">
        <v>0.003421</v>
      </c>
      <c r="W199" s="18" t="n">
        <v>0.006078</v>
      </c>
      <c r="X199" s="18" t="n">
        <v>-0.006587</v>
      </c>
      <c r="Y199" s="18" t="n">
        <v>-0.009547</v>
      </c>
      <c r="Z199" s="18" t="n">
        <v>0.00282</v>
      </c>
      <c r="AA199" s="18" t="n">
        <v>0.037375</v>
      </c>
      <c r="AB199" s="18" t="n">
        <v>0.095836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1799908.33</v>
      </c>
      <c r="R200" s="17" t="n">
        <v>1243.03</v>
      </c>
      <c r="S200" s="18" t="n">
        <v>-0.008534999999999999</v>
      </c>
      <c r="T200" s="18" t="inlineStr">
        <is>
          <t>-</t>
        </is>
      </c>
      <c r="U200" s="18" t="n">
        <v>0.0007649999999999999</v>
      </c>
      <c r="V200" s="18" t="n">
        <v>0.002864</v>
      </c>
      <c r="W200" s="18" t="n">
        <v>0.006241</v>
      </c>
      <c r="X200" s="18" t="n">
        <v>-0.012716</v>
      </c>
      <c r="Y200" s="18" t="n">
        <v>-0.016715</v>
      </c>
      <c r="Z200" s="18" t="n">
        <v>-0.004573</v>
      </c>
      <c r="AA200" s="18" t="n">
        <v>0.028122</v>
      </c>
      <c r="AB200" s="18" t="n">
        <v>0.077906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130833923.75</v>
      </c>
      <c r="R201" s="17" t="n">
        <v>2336320.07</v>
      </c>
      <c r="S201" s="18" t="n">
        <v>-0.001085</v>
      </c>
      <c r="T201" s="18" t="inlineStr">
        <is>
          <t>-</t>
        </is>
      </c>
      <c r="U201" s="18" t="n">
        <v>0.000151</v>
      </c>
      <c r="V201" s="18" t="n">
        <v>0.000372</v>
      </c>
      <c r="W201" s="18" t="n">
        <v>0.000917</v>
      </c>
      <c r="X201" s="18" t="n">
        <v>-0.001384</v>
      </c>
      <c r="Y201" s="18" t="n">
        <v>-0.004383</v>
      </c>
      <c r="Z201" s="18" t="n">
        <v>-0.020296</v>
      </c>
      <c r="AA201" s="18" t="n">
        <v>-0.024824</v>
      </c>
      <c r="AB201" s="18" t="n">
        <v>0.005144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369211890.54</v>
      </c>
      <c r="R202" s="17" t="n">
        <v>126.65</v>
      </c>
      <c r="S202" s="18" t="n">
        <v>-0.029799</v>
      </c>
      <c r="T202" s="18" t="inlineStr">
        <is>
          <t>-</t>
        </is>
      </c>
      <c r="U202" s="18" t="n">
        <v>-0.009231</v>
      </c>
      <c r="V202" s="18" t="n">
        <v>-0.001813</v>
      </c>
      <c r="W202" s="18" t="n">
        <v>0.009003000000000001</v>
      </c>
      <c r="X202" s="18" t="n">
        <v>-0.070663</v>
      </c>
      <c r="Y202" s="18" t="n">
        <v>-0.172359</v>
      </c>
      <c r="Z202" s="18" t="n">
        <v>-0.099427</v>
      </c>
      <c r="AA202" s="18" t="n">
        <v>0.093945</v>
      </c>
      <c r="AB202" s="18" t="n">
        <v>-0.13339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78451307.94</v>
      </c>
      <c r="R203" s="17" t="n">
        <v>1276.05</v>
      </c>
      <c r="S203" s="18" t="n">
        <v>0.010733</v>
      </c>
      <c r="T203" s="18" t="inlineStr">
        <is>
          <t>-</t>
        </is>
      </c>
      <c r="U203" s="18" t="n">
        <v>0.000737</v>
      </c>
      <c r="V203" s="18" t="n">
        <v>0.002837</v>
      </c>
      <c r="W203" s="18" t="n">
        <v>0.00813</v>
      </c>
      <c r="X203" s="18" t="n">
        <v>0.011398</v>
      </c>
      <c r="Y203" s="18" t="n">
        <v>0.015373</v>
      </c>
      <c r="Z203" s="18" t="n">
        <v>0.030385</v>
      </c>
      <c r="AA203" s="18" t="n">
        <v>0.055887</v>
      </c>
      <c r="AB203" s="18" t="n">
        <v>0.104652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95525328.23</v>
      </c>
      <c r="R204" s="17" t="n">
        <v>120308.98</v>
      </c>
      <c r="S204" s="18" t="n">
        <v>0.010932</v>
      </c>
      <c r="T204" s="18" t="inlineStr">
        <is>
          <t>-</t>
        </is>
      </c>
      <c r="U204" s="18" t="n">
        <v>0.000669</v>
      </c>
      <c r="V204" s="18" t="n">
        <v>0.002666</v>
      </c>
      <c r="W204" s="18" t="n">
        <v>0.007925</v>
      </c>
      <c r="X204" s="18" t="n">
        <v>0.012931</v>
      </c>
      <c r="Y204" s="18" t="n">
        <v>0.019769</v>
      </c>
      <c r="Z204" s="18" t="n">
        <v>0.03332</v>
      </c>
      <c r="AA204" s="18" t="n">
        <v>0.049275</v>
      </c>
      <c r="AB204" s="18" t="n">
        <v>0.097691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2043057322.04</v>
      </c>
      <c r="R205" s="17" t="n">
        <v>1346.38</v>
      </c>
      <c r="S205" s="18" t="n">
        <v>-0.021498</v>
      </c>
      <c r="T205" s="18" t="inlineStr">
        <is>
          <t>-</t>
        </is>
      </c>
      <c r="U205" s="18" t="n">
        <v>0.001153</v>
      </c>
      <c r="V205" s="18" t="n">
        <v>0.004139</v>
      </c>
      <c r="W205" s="18" t="n">
        <v>0.004859</v>
      </c>
      <c r="X205" s="18" t="n">
        <v>-0.019845</v>
      </c>
      <c r="Y205" s="18" t="n">
        <v>-0.029167</v>
      </c>
      <c r="Z205" s="18" t="n">
        <v>-0.008316</v>
      </c>
      <c r="AA205" s="18" t="n">
        <v>0.047196</v>
      </c>
      <c r="AB205" s="18" t="n">
        <v>0.131146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2668263407.53</v>
      </c>
      <c r="R206" s="17" t="n">
        <v>1372.13</v>
      </c>
      <c r="S206" s="18" t="n">
        <v>-0.016027</v>
      </c>
      <c r="T206" s="18" t="inlineStr">
        <is>
          <t>-</t>
        </is>
      </c>
      <c r="U206" s="18" t="n">
        <v>0.001007</v>
      </c>
      <c r="V206" s="18" t="n">
        <v>0.004017</v>
      </c>
      <c r="W206" s="18" t="n">
        <v>0.004465</v>
      </c>
      <c r="X206" s="18" t="n">
        <v>-0.014841</v>
      </c>
      <c r="Y206" s="18" t="n">
        <v>-0.021215</v>
      </c>
      <c r="Z206" s="18" t="n">
        <v>-0.001092</v>
      </c>
      <c r="AA206" s="18" t="n">
        <v>0.049366</v>
      </c>
      <c r="AB206" s="18" t="n">
        <v>0.134395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1898496046.18</v>
      </c>
      <c r="R207" s="17" t="n">
        <v>1320.47</v>
      </c>
      <c r="S207" s="18" t="n">
        <v>-0.011639</v>
      </c>
      <c r="T207" s="18" t="inlineStr">
        <is>
          <t>-</t>
        </is>
      </c>
      <c r="U207" s="18" t="n">
        <v>0.001001</v>
      </c>
      <c r="V207" s="18" t="n">
        <v>0.004274</v>
      </c>
      <c r="W207" s="18" t="n">
        <v>0.00513</v>
      </c>
      <c r="X207" s="18" t="n">
        <v>-0.012578</v>
      </c>
      <c r="Y207" s="18" t="n">
        <v>-0.016314</v>
      </c>
      <c r="Z207" s="18" t="n">
        <v>0.004893</v>
      </c>
      <c r="AA207" s="18" t="n">
        <v>0.056697</v>
      </c>
      <c r="AB207" s="18" t="n">
        <v>0.137042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3259174148.31</v>
      </c>
      <c r="R208" s="17" t="n">
        <v>1277.68</v>
      </c>
      <c r="S208" s="18" t="n">
        <v>0.01</v>
      </c>
      <c r="T208" s="18" t="inlineStr">
        <is>
          <t>-</t>
        </is>
      </c>
      <c r="U208" s="18" t="n">
        <v>0.000862</v>
      </c>
      <c r="V208" s="18" t="n">
        <v>0.00318</v>
      </c>
      <c r="W208" s="18" t="n">
        <v>0.009169999999999999</v>
      </c>
      <c r="X208" s="18" t="n">
        <v>0.011103</v>
      </c>
      <c r="Y208" s="18" t="n">
        <v>0.017115</v>
      </c>
      <c r="Z208" s="18" t="n">
        <v>0.036977</v>
      </c>
      <c r="AA208" s="18" t="n">
        <v>0.066867</v>
      </c>
      <c r="AB208" s="18" t="n">
        <v>0.127219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932571598.49</v>
      </c>
      <c r="R209" s="17" t="n">
        <v>1214.83</v>
      </c>
      <c r="S209" s="18" t="n">
        <v>0.001699</v>
      </c>
      <c r="T209" s="18" t="inlineStr">
        <is>
          <t>-</t>
        </is>
      </c>
      <c r="U209" s="18" t="n">
        <v>0.000923</v>
      </c>
      <c r="V209" s="18" t="n">
        <v>0.003519</v>
      </c>
      <c r="W209" s="18" t="n">
        <v>0.009632</v>
      </c>
      <c r="X209" s="18" t="n">
        <v>0.003428</v>
      </c>
      <c r="Y209" s="18" t="n">
        <v>0.008317</v>
      </c>
      <c r="Z209" s="18" t="n">
        <v>0.027149</v>
      </c>
      <c r="AA209" s="18" t="n">
        <v>0.056861</v>
      </c>
      <c r="AB209" s="18" t="n">
        <v>0.113073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1084688850.87</v>
      </c>
      <c r="R210" s="17" t="n">
        <v>1180.13</v>
      </c>
      <c r="S210" s="18" t="n">
        <v>0.009875</v>
      </c>
      <c r="T210" s="18" t="inlineStr">
        <is>
          <t>-</t>
        </is>
      </c>
      <c r="U210" s="18" t="n">
        <v>0.000729</v>
      </c>
      <c r="V210" s="18" t="n">
        <v>0.002872</v>
      </c>
      <c r="W210" s="18" t="n">
        <v>0.008364999999999999</v>
      </c>
      <c r="X210" s="18" t="n">
        <v>0.011659</v>
      </c>
      <c r="Y210" s="18" t="n">
        <v>0.017231</v>
      </c>
      <c r="Z210" s="18" t="n">
        <v>0.033027</v>
      </c>
      <c r="AA210" s="18" t="n">
        <v>0.049172</v>
      </c>
      <c r="AB210" s="18" t="n">
        <v>0.09174300000000001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454628606.13</v>
      </c>
      <c r="R211" s="17" t="n">
        <v>883.47</v>
      </c>
      <c r="S211" s="18" t="n">
        <v>-0.053736</v>
      </c>
      <c r="T211" s="18" t="inlineStr">
        <is>
          <t>-</t>
        </is>
      </c>
      <c r="U211" s="18" t="n">
        <v>-0.006142</v>
      </c>
      <c r="V211" s="18" t="n">
        <v>0.003487</v>
      </c>
      <c r="W211" s="18" t="n">
        <v>0.000532</v>
      </c>
      <c r="X211" s="18" t="n">
        <v>-0.07432900000000001</v>
      </c>
      <c r="Y211" s="18" t="n">
        <v>-0.18066</v>
      </c>
      <c r="Z211" s="18" t="n">
        <v>-0.147353</v>
      </c>
      <c r="AA211" s="18" t="n">
        <v>0.004103</v>
      </c>
      <c r="AB211" s="18" t="n">
        <v>-0.151432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534068728.79</v>
      </c>
      <c r="R212" s="17" t="n">
        <v>1315.99</v>
      </c>
      <c r="S212" s="18" t="n">
        <v>-0.033043</v>
      </c>
      <c r="T212" s="18" t="inlineStr">
        <is>
          <t>-</t>
        </is>
      </c>
      <c r="U212" s="18" t="n">
        <v>-0.012479</v>
      </c>
      <c r="V212" s="18" t="n">
        <v>-0.000471</v>
      </c>
      <c r="W212" s="18" t="n">
        <v>0.005279</v>
      </c>
      <c r="X212" s="18" t="n">
        <v>-0.048136</v>
      </c>
      <c r="Y212" s="18" t="n">
        <v>-0.197939</v>
      </c>
      <c r="Z212" s="18" t="n">
        <v>-0.136552</v>
      </c>
      <c r="AA212" s="18" t="n">
        <v>0.085621</v>
      </c>
      <c r="AB212" s="18" t="n">
        <v>-0.188817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417735105.42</v>
      </c>
      <c r="R213" s="17" t="n">
        <v>1145.11</v>
      </c>
      <c r="S213" s="18" t="n">
        <v>-0.014908</v>
      </c>
      <c r="T213" s="18" t="inlineStr">
        <is>
          <t>-</t>
        </is>
      </c>
      <c r="U213" s="18" t="n">
        <v>-0.001839</v>
      </c>
      <c r="V213" s="18" t="n">
        <v>0.003628</v>
      </c>
      <c r="W213" s="18" t="n">
        <v>0.003699</v>
      </c>
      <c r="X213" s="18" t="n">
        <v>-0.023477</v>
      </c>
      <c r="Y213" s="18" t="n">
        <v>-0.093528</v>
      </c>
      <c r="Z213" s="18" t="n">
        <v>-0.045455</v>
      </c>
      <c r="AA213" s="18" t="n">
        <v>-0.013193</v>
      </c>
      <c r="AB213" s="18" t="n">
        <v>0.049481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1325917851.42</v>
      </c>
      <c r="R214" s="17" t="n">
        <v>1190.64</v>
      </c>
      <c r="S214" s="18" t="n">
        <v>0.009017000000000001</v>
      </c>
      <c r="T214" s="18" t="inlineStr">
        <is>
          <t>-</t>
        </is>
      </c>
      <c r="U214" s="18" t="n">
        <v>0.000597</v>
      </c>
      <c r="V214" s="18" t="n">
        <v>0.002323</v>
      </c>
      <c r="W214" s="18" t="n">
        <v>0.006799</v>
      </c>
      <c r="X214" s="18" t="n">
        <v>0.011254</v>
      </c>
      <c r="Y214" s="18" t="n">
        <v>0.017467</v>
      </c>
      <c r="Z214" s="18" t="n">
        <v>0.033165</v>
      </c>
      <c r="AA214" s="18" t="n">
        <v>0.055046</v>
      </c>
      <c r="AB214" s="18" t="n">
        <v>0.108129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171875238.38</v>
      </c>
      <c r="R215" s="17" t="n">
        <v>1173</v>
      </c>
      <c r="S215" s="18" t="n">
        <v>-0.058266</v>
      </c>
      <c r="T215" s="18" t="inlineStr">
        <is>
          <t>-</t>
        </is>
      </c>
      <c r="U215" s="18" t="n">
        <v>0.000546</v>
      </c>
      <c r="V215" s="18" t="n">
        <v>0.003199</v>
      </c>
      <c r="W215" s="18" t="n">
        <v>-0.003377</v>
      </c>
      <c r="X215" s="18" t="n">
        <v>-0.059387</v>
      </c>
      <c r="Y215" s="18" t="n">
        <v>-0.088974</v>
      </c>
      <c r="Z215" s="18" t="n">
        <v>-0.074489</v>
      </c>
      <c r="AA215" s="18" t="n">
        <v>-0.016803</v>
      </c>
      <c r="AB215" s="18" t="n">
        <v>0.083924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1082568.8</v>
      </c>
      <c r="R216" s="17" t="n">
        <v>108.26</v>
      </c>
      <c r="S216" s="18" t="n">
        <v>-0.00779</v>
      </c>
      <c r="T216" s="18" t="inlineStr">
        <is>
          <t>-</t>
        </is>
      </c>
      <c r="U216" s="18" t="n">
        <v>-0.003131</v>
      </c>
      <c r="V216" s="18" t="n">
        <v>-0.001568</v>
      </c>
      <c r="W216" s="18" t="n">
        <v>-0.002212</v>
      </c>
      <c r="X216" s="18" t="n">
        <v>-0.010149</v>
      </c>
      <c r="Y216" s="18" t="n">
        <v>-0.048515</v>
      </c>
      <c r="Z216" s="18" t="n">
        <v>-0.026526</v>
      </c>
      <c r="AA216" s="18" t="n">
        <v>0.03272</v>
      </c>
      <c r="AB216" s="18" t="n">
        <v>-0.010149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2291643338.59</v>
      </c>
      <c r="R217" s="17" t="n">
        <v>2294.22</v>
      </c>
      <c r="S217" s="18" t="n">
        <v>0.003473</v>
      </c>
      <c r="T217" s="18" t="inlineStr">
        <is>
          <t>-</t>
        </is>
      </c>
      <c r="U217" s="18" t="n">
        <v>0.000942</v>
      </c>
      <c r="V217" s="18" t="n">
        <v>0.003684</v>
      </c>
      <c r="W217" s="18" t="n">
        <v>0.009593000000000001</v>
      </c>
      <c r="X217" s="18" t="n">
        <v>0.002526</v>
      </c>
      <c r="Y217" s="18" t="n">
        <v>0.008248999999999999</v>
      </c>
      <c r="Z217" s="18" t="n">
        <v>0.028015</v>
      </c>
      <c r="AA217" s="18" t="n">
        <v>0.057902</v>
      </c>
      <c r="AB217" s="18" t="n">
        <v>0.120132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327844496.91</v>
      </c>
      <c r="R218" s="17" t="n">
        <v>125707.24</v>
      </c>
      <c r="S218" s="18" t="n">
        <v>-0.009897</v>
      </c>
      <c r="T218" s="18" t="inlineStr">
        <is>
          <t>-</t>
        </is>
      </c>
      <c r="U218" s="18" t="n">
        <v>-0.00072</v>
      </c>
      <c r="V218" s="18" t="n">
        <v>0.001996</v>
      </c>
      <c r="W218" s="18" t="n">
        <v>0.003623</v>
      </c>
      <c r="X218" s="18" t="n">
        <v>-0.009114000000000001</v>
      </c>
      <c r="Y218" s="18" t="n">
        <v>-0.036988</v>
      </c>
      <c r="Z218" s="18" t="n">
        <v>-0.02357</v>
      </c>
      <c r="AA218" s="18" t="n">
        <v>0.014256</v>
      </c>
      <c r="AB218" s="18" t="n">
        <v>0.07360999999999999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29177883.58</v>
      </c>
      <c r="R219" s="17" t="n">
        <v>122596.14</v>
      </c>
      <c r="S219" s="18" t="n">
        <v>-0.06402099999999999</v>
      </c>
      <c r="T219" s="18" t="inlineStr">
        <is>
          <t>-</t>
        </is>
      </c>
      <c r="U219" s="18" t="n">
        <v>-0.002413</v>
      </c>
      <c r="V219" s="18" t="n">
        <v>-0.000135</v>
      </c>
      <c r="W219" s="18" t="n">
        <v>-0.005659</v>
      </c>
      <c r="X219" s="18" t="n">
        <v>-0.06734</v>
      </c>
      <c r="Y219" s="18" t="n">
        <v>-0.122228</v>
      </c>
      <c r="Z219" s="18" t="n">
        <v>-0.10209</v>
      </c>
      <c r="AA219" s="18" t="n">
        <v>-0.015393</v>
      </c>
      <c r="AB219" s="18" t="n">
        <v>-0.054362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1076474.16</v>
      </c>
      <c r="R220" s="17" t="n">
        <v>1062.65</v>
      </c>
      <c r="S220" s="18" t="n">
        <v>-0.035016</v>
      </c>
      <c r="T220" s="18" t="inlineStr">
        <is>
          <t>-</t>
        </is>
      </c>
      <c r="U220" s="18" t="n">
        <v>-0.014888</v>
      </c>
      <c r="V220" s="18" t="n">
        <v>-0.016065</v>
      </c>
      <c r="W220" s="18" t="n">
        <v>-0.006786</v>
      </c>
      <c r="X220" s="18" t="n">
        <v>-0.032574</v>
      </c>
      <c r="Y220" s="18" t="n">
        <v>-0.176419</v>
      </c>
      <c r="Z220" s="18" t="n">
        <v>-0.113246</v>
      </c>
      <c r="AA220" s="18" t="n">
        <v>0.120525</v>
      </c>
      <c r="AB220" s="18" t="n">
        <v>-0.196514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2482321771.59</v>
      </c>
      <c r="R221" s="17" t="n">
        <v>2498.71</v>
      </c>
      <c r="S221" s="18" t="n">
        <v>0.008406</v>
      </c>
      <c r="T221" s="18" t="inlineStr">
        <is>
          <t>-</t>
        </is>
      </c>
      <c r="U221" s="18" t="n">
        <v>0.000905</v>
      </c>
      <c r="V221" s="18" t="n">
        <v>0.003732</v>
      </c>
      <c r="W221" s="18" t="n">
        <v>0.010094</v>
      </c>
      <c r="X221" s="18" t="n">
        <v>0.008569</v>
      </c>
      <c r="Y221" s="18" t="n">
        <v>0.012731</v>
      </c>
      <c r="Z221" s="18" t="n">
        <v>0.030536</v>
      </c>
      <c r="AA221" s="18" t="n">
        <v>0.058847</v>
      </c>
      <c r="AB221" s="18" t="n">
        <v>0.116188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594112223.86</v>
      </c>
      <c r="R222" s="17" t="n">
        <v>1232.74</v>
      </c>
      <c r="S222" s="18" t="n">
        <v>-0.041616</v>
      </c>
      <c r="T222" s="18" t="inlineStr">
        <is>
          <t>-</t>
        </is>
      </c>
      <c r="U222" s="18" t="n">
        <v>0.000568</v>
      </c>
      <c r="V222" s="18" t="n">
        <v>0.003264</v>
      </c>
      <c r="W222" s="18" t="n">
        <v>-0.00288</v>
      </c>
      <c r="X222" s="18" t="n">
        <v>-0.043898</v>
      </c>
      <c r="Y222" s="18" t="n">
        <v>-0.06443</v>
      </c>
      <c r="Z222" s="18" t="n">
        <v>-0.050514</v>
      </c>
      <c r="AA222" s="18" t="n">
        <v>0.006884</v>
      </c>
      <c r="AB222" s="18" t="n">
        <v>0.099271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204406055.85</v>
      </c>
      <c r="R223" s="17" t="n">
        <v>1151.47</v>
      </c>
      <c r="S223" s="18" t="n">
        <v>0.010895</v>
      </c>
      <c r="T223" s="18" t="inlineStr">
        <is>
          <t>-</t>
        </is>
      </c>
      <c r="U223" s="18" t="n">
        <v>0.000652</v>
      </c>
      <c r="V223" s="18" t="n">
        <v>0.002726</v>
      </c>
      <c r="W223" s="18" t="n">
        <v>0.008274999999999999</v>
      </c>
      <c r="X223" s="18" t="n">
        <v>0.012121</v>
      </c>
      <c r="Y223" s="18" t="n">
        <v>0.018225</v>
      </c>
      <c r="Z223" s="18" t="n">
        <v>0.031608</v>
      </c>
      <c r="AA223" s="18" t="n">
        <v>0.044001</v>
      </c>
      <c r="AB223" s="18" t="n">
        <v>0.08645600000000001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199388384.83</v>
      </c>
      <c r="R224" s="17" t="n">
        <v>989.48</v>
      </c>
      <c r="S224" s="18" t="n">
        <v>-0.003053</v>
      </c>
      <c r="T224" s="18" t="inlineStr">
        <is>
          <t>-</t>
        </is>
      </c>
      <c r="U224" s="18" t="n">
        <v>0.000587</v>
      </c>
      <c r="V224" s="18" t="n">
        <v>0.002046</v>
      </c>
      <c r="W224" s="18" t="n">
        <v>0.003692</v>
      </c>
      <c r="X224" s="18" t="n">
        <v>-0.007602</v>
      </c>
      <c r="Y224" s="18" t="n">
        <v>-0.017701</v>
      </c>
      <c r="Z224" s="18" t="n">
        <v>-0.024749</v>
      </c>
      <c r="AA224" s="18" t="n">
        <v>-0.019773</v>
      </c>
      <c r="AB224" s="18" t="n">
        <v>-0.01509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183252362.86</v>
      </c>
      <c r="R225" s="17" t="n">
        <v>1105.7</v>
      </c>
      <c r="S225" s="18" t="n">
        <v>-0.051967</v>
      </c>
      <c r="T225" s="18" t="inlineStr">
        <is>
          <t>-</t>
        </is>
      </c>
      <c r="U225" s="18" t="n">
        <v>0.000507</v>
      </c>
      <c r="V225" s="18" t="n">
        <v>0.002939</v>
      </c>
      <c r="W225" s="18" t="n">
        <v>-0.007842999999999999</v>
      </c>
      <c r="X225" s="18" t="n">
        <v>-0.055885</v>
      </c>
      <c r="Y225" s="18" t="n">
        <v>-0.077707</v>
      </c>
      <c r="Z225" s="18" t="n">
        <v>-0.072959</v>
      </c>
      <c r="AA225" s="18" t="n">
        <v>-0.037191</v>
      </c>
      <c r="AB225" s="18" t="n">
        <v>0.021706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285262884.53</v>
      </c>
      <c r="R226" s="17" t="n">
        <v>109.03</v>
      </c>
      <c r="S226" s="18" t="n">
        <v>-0.056834</v>
      </c>
      <c r="T226" s="18" t="inlineStr">
        <is>
          <t>-</t>
        </is>
      </c>
      <c r="U226" s="18" t="n">
        <v>-0.001648</v>
      </c>
      <c r="V226" s="18" t="n">
        <v>0</v>
      </c>
      <c r="W226" s="18" t="n">
        <v>-0.014195</v>
      </c>
      <c r="X226" s="18" t="n">
        <v>-0.06299399999999999</v>
      </c>
      <c r="Y226" s="18" t="n">
        <v>-0.099967</v>
      </c>
      <c r="Z226" s="18" t="n">
        <v>-0.099818</v>
      </c>
      <c r="AA226" s="18" t="n">
        <v>-0.066923</v>
      </c>
      <c r="AB226" s="18" t="n">
        <v>-0.018278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1598873186.98</v>
      </c>
      <c r="R227" s="17" t="n">
        <v>118.42</v>
      </c>
      <c r="S227" s="18" t="n">
        <v>0.005946</v>
      </c>
      <c r="T227" s="18" t="inlineStr">
        <is>
          <t>-</t>
        </is>
      </c>
      <c r="U227" s="18" t="n">
        <v>0.000845</v>
      </c>
      <c r="V227" s="18" t="n">
        <v>0.003134</v>
      </c>
      <c r="W227" s="18" t="n">
        <v>0.008774000000000001</v>
      </c>
      <c r="X227" s="18" t="n">
        <v>0.00569</v>
      </c>
      <c r="Y227" s="18" t="n">
        <v>0.011013</v>
      </c>
      <c r="Z227" s="18" t="n">
        <v>0.028308</v>
      </c>
      <c r="AA227" s="18" t="n">
        <v>0.054121</v>
      </c>
      <c r="AB227" s="18" t="n">
        <v>0.11109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309953636.24</v>
      </c>
      <c r="R228" s="17" t="n">
        <v>319210.75</v>
      </c>
      <c r="S228" s="18" t="n">
        <v>-0.020576</v>
      </c>
      <c r="T228" s="18" t="inlineStr">
        <is>
          <t>-</t>
        </is>
      </c>
      <c r="U228" s="18" t="n">
        <v>-0.000674</v>
      </c>
      <c r="V228" s="18" t="n">
        <v>0.001908</v>
      </c>
      <c r="W228" s="18" t="n">
        <v>0.012377</v>
      </c>
      <c r="X228" s="18" t="n">
        <v>-0.024262</v>
      </c>
      <c r="Y228" s="18" t="n">
        <v>-0.064648</v>
      </c>
      <c r="Z228" s="18" t="n">
        <v>-0.059343</v>
      </c>
      <c r="AA228" s="18" t="n">
        <v>-0.017079</v>
      </c>
      <c r="AB228" s="18" t="n">
        <v>-0.035866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1602558.65</v>
      </c>
      <c r="R229" s="17" t="n">
        <v>1152.91</v>
      </c>
      <c r="S229" s="18" t="n">
        <v>0.006082</v>
      </c>
      <c r="T229" s="18" t="inlineStr">
        <is>
          <t>-</t>
        </is>
      </c>
      <c r="U229" s="18" t="n">
        <v>-0.000277</v>
      </c>
      <c r="V229" s="18" t="n">
        <v>0.00349</v>
      </c>
      <c r="W229" s="18" t="n">
        <v>0.006293</v>
      </c>
      <c r="X229" s="18" t="n">
        <v>0.005319</v>
      </c>
      <c r="Y229" s="18" t="n">
        <v>-0.002544</v>
      </c>
      <c r="Z229" s="18" t="n">
        <v>0.013922</v>
      </c>
      <c r="AA229" s="18" t="n">
        <v>0.053887</v>
      </c>
      <c r="AB229" s="18" t="n">
        <v>0.074764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441793191.25</v>
      </c>
      <c r="R230" s="17" t="n">
        <v>1164.98</v>
      </c>
      <c r="S230" s="18" t="n">
        <v>0.023043</v>
      </c>
      <c r="T230" s="18" t="inlineStr">
        <is>
          <t>-</t>
        </is>
      </c>
      <c r="U230" s="18" t="n">
        <v>0.000567</v>
      </c>
      <c r="V230" s="18" t="n">
        <v>0.002366</v>
      </c>
      <c r="W230" s="18" t="n">
        <v>0.006897</v>
      </c>
      <c r="X230" s="18" t="n">
        <v>0.024455</v>
      </c>
      <c r="Y230" s="18" t="n">
        <v>0.028671</v>
      </c>
      <c r="Z230" s="18" t="n">
        <v>0.038816</v>
      </c>
      <c r="AA230" s="18" t="n">
        <v>0.06351</v>
      </c>
      <c r="AB230" s="18" t="n">
        <v>0.11942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1764763058.49</v>
      </c>
      <c r="R231" s="17" t="n">
        <v>1162.18</v>
      </c>
      <c r="S231" s="18" t="n">
        <v>0.000413</v>
      </c>
      <c r="T231" s="18" t="inlineStr">
        <is>
          <t>-</t>
        </is>
      </c>
      <c r="U231" s="18" t="n">
        <v>0.000827</v>
      </c>
      <c r="V231" s="18" t="n">
        <v>0.003029</v>
      </c>
      <c r="W231" s="18" t="n">
        <v>0.007805</v>
      </c>
      <c r="X231" s="18" t="n">
        <v>6e-05</v>
      </c>
      <c r="Y231" s="18" t="n">
        <v>0.003272</v>
      </c>
      <c r="Z231" s="18" t="n">
        <v>0.020907</v>
      </c>
      <c r="AA231" s="18" t="n">
        <v>0.049354</v>
      </c>
      <c r="AB231" s="18" t="n">
        <v>0.108961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666090975.63</v>
      </c>
      <c r="R232" s="17" t="n">
        <v>1001.21</v>
      </c>
      <c r="S232" s="18" t="n">
        <v>-0.062704</v>
      </c>
      <c r="T232" s="18" t="inlineStr">
        <is>
          <t>-</t>
        </is>
      </c>
      <c r="U232" s="18" t="n">
        <v>-0.004068</v>
      </c>
      <c r="V232" s="18" t="n">
        <v>0.0003</v>
      </c>
      <c r="W232" s="18" t="n">
        <v>-0.010251</v>
      </c>
      <c r="X232" s="18" t="n">
        <v>-0.075359</v>
      </c>
      <c r="Y232" s="18" t="n">
        <v>-0.147246</v>
      </c>
      <c r="Z232" s="18" t="n">
        <v>-0.134223</v>
      </c>
      <c r="AA232" s="18" t="n">
        <v>-0.046911</v>
      </c>
      <c r="AB232" s="18" t="n">
        <v>-0.118156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969470.28</v>
      </c>
      <c r="R233" s="17" t="n">
        <v>1035.76</v>
      </c>
      <c r="S233" s="18" t="n">
        <v>-0.06841899999999999</v>
      </c>
      <c r="T233" s="18" t="inlineStr">
        <is>
          <t>-</t>
        </is>
      </c>
      <c r="U233" s="18" t="n">
        <v>-0.001128</v>
      </c>
      <c r="V233" s="18" t="n">
        <v>-0.000222</v>
      </c>
      <c r="W233" s="18" t="n">
        <v>-0.014172</v>
      </c>
      <c r="X233" s="18" t="n">
        <v>-0.066513</v>
      </c>
      <c r="Y233" s="18" t="n">
        <v>-0.118795</v>
      </c>
      <c r="Z233" s="18" t="n">
        <v>-0.115234</v>
      </c>
      <c r="AA233" s="18" t="n">
        <v>-0.07170799999999999</v>
      </c>
      <c r="AB233" s="18" t="n">
        <v>-0.009733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1043290708.23</v>
      </c>
      <c r="R234" s="17" t="n">
        <v>1140208.42</v>
      </c>
      <c r="S234" s="18" t="n">
        <v>0.004306</v>
      </c>
      <c r="T234" s="18" t="inlineStr">
        <is>
          <t>-</t>
        </is>
      </c>
      <c r="U234" s="18" t="n">
        <v>0.0008630000000000001</v>
      </c>
      <c r="V234" s="18" t="n">
        <v>0.0032</v>
      </c>
      <c r="W234" s="18" t="n">
        <v>0.008181000000000001</v>
      </c>
      <c r="X234" s="18" t="n">
        <v>0.005251</v>
      </c>
      <c r="Y234" s="18" t="n">
        <v>0.012126</v>
      </c>
      <c r="Z234" s="18" t="n">
        <v>0.029827</v>
      </c>
      <c r="AA234" s="18" t="n">
        <v>0.054296</v>
      </c>
      <c r="AB234" s="18" t="n">
        <v>0.105086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968407.54</v>
      </c>
      <c r="R235" s="17" t="n">
        <v>1072.43</v>
      </c>
      <c r="S235" s="18" t="n">
        <v>-0.016264</v>
      </c>
      <c r="T235" s="18" t="inlineStr">
        <is>
          <t>-</t>
        </is>
      </c>
      <c r="U235" s="18" t="n">
        <v>0.000588</v>
      </c>
      <c r="V235" s="18" t="n">
        <v>0.002974</v>
      </c>
      <c r="W235" s="18" t="n">
        <v>0.004712</v>
      </c>
      <c r="X235" s="18" t="n">
        <v>-0.021461</v>
      </c>
      <c r="Y235" s="18" t="n">
        <v>-0.043302</v>
      </c>
      <c r="Z235" s="18" t="n">
        <v>-0.038067</v>
      </c>
      <c r="AA235" s="18" t="n">
        <v>-0.001313</v>
      </c>
      <c r="AB235" s="18" t="n">
        <v>0.06007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159460641.24</v>
      </c>
      <c r="R236" s="17" t="n">
        <v>899.13</v>
      </c>
      <c r="S236" s="18" t="n">
        <v>-0.014576</v>
      </c>
      <c r="T236" s="18" t="inlineStr">
        <is>
          <t>-</t>
        </is>
      </c>
      <c r="U236" s="18" t="n">
        <v>-0.013863</v>
      </c>
      <c r="V236" s="18" t="n">
        <v>-0.001621</v>
      </c>
      <c r="W236" s="18" t="n">
        <v>0.014762</v>
      </c>
      <c r="X236" s="18" t="n">
        <v>-0.032288</v>
      </c>
      <c r="Y236" s="18" t="n">
        <v>-0.172653</v>
      </c>
      <c r="Z236" s="18" t="n">
        <v>-0.094059</v>
      </c>
      <c r="AA236" s="18" t="n">
        <v>0.16003</v>
      </c>
      <c r="AB236" s="18" t="n">
        <v>-0.107803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561259280.36</v>
      </c>
      <c r="R237" s="17" t="n">
        <v>897.71</v>
      </c>
      <c r="S237" s="18" t="n">
        <v>-0.060432</v>
      </c>
      <c r="T237" s="18" t="inlineStr">
        <is>
          <t>-</t>
        </is>
      </c>
      <c r="U237" s="18" t="n">
        <v>-0.004083</v>
      </c>
      <c r="V237" s="18" t="n">
        <v>3.3e-05</v>
      </c>
      <c r="W237" s="18" t="n">
        <v>-0.008822</v>
      </c>
      <c r="X237" s="18" t="n">
        <v>-0.07685699999999999</v>
      </c>
      <c r="Y237" s="18" t="n">
        <v>-0.149316</v>
      </c>
      <c r="Z237" s="18" t="n">
        <v>-0.13661</v>
      </c>
      <c r="AA237" s="18" t="n">
        <v>-0.051618</v>
      </c>
      <c r="AB237" s="18" t="n">
        <v>-0.121271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723431732.16</v>
      </c>
      <c r="R238" s="17" t="n">
        <v>979.38</v>
      </c>
      <c r="S238" s="18" t="n">
        <v>-0.063654</v>
      </c>
      <c r="T238" s="18" t="inlineStr">
        <is>
          <t>-</t>
        </is>
      </c>
      <c r="U238" s="18" t="n">
        <v>-0.00218</v>
      </c>
      <c r="V238" s="18" t="n">
        <v>0.002723</v>
      </c>
      <c r="W238" s="18" t="n">
        <v>-0.002922</v>
      </c>
      <c r="X238" s="18" t="n">
        <v>-0.064209</v>
      </c>
      <c r="Y238" s="18" t="n">
        <v>-0.122511</v>
      </c>
      <c r="Z238" s="18" t="n">
        <v>-0.088628</v>
      </c>
      <c r="AA238" s="18" t="n">
        <v>0.015036</v>
      </c>
      <c r="AB238" s="18" t="n">
        <v>0.020977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1572182736.02</v>
      </c>
      <c r="R239" s="17" t="n">
        <v>1121.75</v>
      </c>
      <c r="S239" s="18" t="n">
        <v>-0.029695</v>
      </c>
      <c r="T239" s="18" t="inlineStr">
        <is>
          <t>-</t>
        </is>
      </c>
      <c r="U239" s="18" t="n">
        <v>0.000562</v>
      </c>
      <c r="V239" s="18" t="n">
        <v>0.0033</v>
      </c>
      <c r="W239" s="18" t="n">
        <v>-0.00025</v>
      </c>
      <c r="X239" s="18" t="n">
        <v>-0.030165</v>
      </c>
      <c r="Y239" s="18" t="n">
        <v>-0.040017</v>
      </c>
      <c r="Z239" s="18" t="n">
        <v>-0.025844</v>
      </c>
      <c r="AA239" s="18" t="n">
        <v>0.030982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152578696.18</v>
      </c>
      <c r="R240" s="17" t="n">
        <v>1108.67</v>
      </c>
      <c r="S240" s="18" t="n">
        <v>0.008137999999999999</v>
      </c>
      <c r="T240" s="18" t="inlineStr">
        <is>
          <t>-</t>
        </is>
      </c>
      <c r="U240" s="18" t="n">
        <v>0.000659</v>
      </c>
      <c r="V240" s="18" t="n">
        <v>0.002695</v>
      </c>
      <c r="W240" s="18" t="n">
        <v>0.007268</v>
      </c>
      <c r="X240" s="18" t="n">
        <v>0.008248</v>
      </c>
      <c r="Y240" s="18" t="n">
        <v>0.010371</v>
      </c>
      <c r="Z240" s="18" t="n">
        <v>0.023542</v>
      </c>
      <c r="AA240" s="18" t="n">
        <v>0.062311</v>
      </c>
      <c r="AB240" s="18" t="n">
        <v>0.108859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780358102.39</v>
      </c>
      <c r="R241" s="17" t="n">
        <v>1085.67</v>
      </c>
      <c r="S241" s="18" t="n">
        <v>0.009287</v>
      </c>
      <c r="T241" s="18" t="inlineStr">
        <is>
          <t>-</t>
        </is>
      </c>
      <c r="U241" s="18" t="n">
        <v>0.000571</v>
      </c>
      <c r="V241" s="18" t="n">
        <v>0.002234</v>
      </c>
      <c r="W241" s="18" t="n">
        <v>0.007031</v>
      </c>
      <c r="X241" s="18" t="n">
        <v>0.010998</v>
      </c>
      <c r="Y241" s="18" t="n">
        <v>0.016317</v>
      </c>
      <c r="Z241" s="18" t="n">
        <v>0.028847</v>
      </c>
      <c r="AA241" s="18" t="n">
        <v>0.044466</v>
      </c>
      <c r="AB241" s="18" t="n">
        <v>0.08572399999999999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1147577546.32</v>
      </c>
      <c r="R242" s="17" t="n">
        <v>1071.78</v>
      </c>
      <c r="S242" s="18" t="n">
        <v>-0.051514</v>
      </c>
      <c r="T242" s="18" t="inlineStr">
        <is>
          <t>-</t>
        </is>
      </c>
      <c r="U242" s="18" t="n">
        <v>-0.003292</v>
      </c>
      <c r="V242" s="18" t="n">
        <v>0.000289</v>
      </c>
      <c r="W242" s="18" t="n">
        <v>-0.003366</v>
      </c>
      <c r="X242" s="18" t="n">
        <v>-0.081901</v>
      </c>
      <c r="Y242" s="18" t="n">
        <v>-0.134593</v>
      </c>
      <c r="Z242" s="18" t="n">
        <v>-0.09991800000000001</v>
      </c>
      <c r="AA242" s="18" t="n">
        <v>-0.024202</v>
      </c>
      <c r="AB242" s="18" t="n">
        <v>0.004243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7249014.04</v>
      </c>
      <c r="R243" s="17" t="n">
        <v>1085.18</v>
      </c>
      <c r="S243" s="18" t="n">
        <v>-0.000212</v>
      </c>
      <c r="T243" s="18" t="inlineStr">
        <is>
          <t>-</t>
        </is>
      </c>
      <c r="U243" s="18" t="n">
        <v>-0.002885</v>
      </c>
      <c r="V243" s="18" t="n">
        <v>-0.000193</v>
      </c>
      <c r="W243" s="18" t="n">
        <v>0.007118</v>
      </c>
      <c r="X243" s="18" t="n">
        <v>-0.00261</v>
      </c>
      <c r="Y243" s="18" t="n">
        <v>-0.033721</v>
      </c>
      <c r="Z243" s="18" t="n">
        <v>0.006819</v>
      </c>
      <c r="AA243" s="18" t="n">
        <v>0.08891499999999999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2419673.09</v>
      </c>
      <c r="R244" s="17" t="n">
        <v>1022.25</v>
      </c>
      <c r="S244" s="18" t="n">
        <v>-0.017058</v>
      </c>
      <c r="T244" s="18" t="inlineStr">
        <is>
          <t>-</t>
        </is>
      </c>
      <c r="U244" s="18" t="n">
        <v>-0.009544</v>
      </c>
      <c r="V244" s="18" t="n">
        <v>-0.002508</v>
      </c>
      <c r="W244" s="18" t="n">
        <v>0.00945</v>
      </c>
      <c r="X244" s="18" t="n">
        <v>-0.027133</v>
      </c>
      <c r="Y244" s="18" t="n">
        <v>-0.127766</v>
      </c>
      <c r="Z244" s="18" t="n">
        <v>-0.015714</v>
      </c>
      <c r="AA244" s="18" t="n">
        <v>0.196678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8019131.94</v>
      </c>
      <c r="R245" s="17" t="n">
        <v>1051.69</v>
      </c>
      <c r="S245" s="18" t="n">
        <v>-0.006039</v>
      </c>
      <c r="T245" s="18" t="inlineStr">
        <is>
          <t>-</t>
        </is>
      </c>
      <c r="U245" s="18" t="n">
        <v>0.000828</v>
      </c>
      <c r="V245" s="18" t="n">
        <v>0.002736</v>
      </c>
      <c r="W245" s="18" t="n">
        <v>0.005526</v>
      </c>
      <c r="X245" s="18" t="n">
        <v>-0.009867000000000001</v>
      </c>
      <c r="Y245" s="18" t="n">
        <v>-0.015824</v>
      </c>
      <c r="Z245" s="18" t="n">
        <v>-0.007465</v>
      </c>
      <c r="AA245" s="18" t="n">
        <v>0.029001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24543380.42</v>
      </c>
      <c r="R246" s="17" t="n">
        <v>1071.67</v>
      </c>
      <c r="S246" s="18" t="n">
        <v>0.002967</v>
      </c>
      <c r="T246" s="18" t="inlineStr">
        <is>
          <t>-</t>
        </is>
      </c>
      <c r="U246" s="18" t="n">
        <v>0.000859</v>
      </c>
      <c r="V246" s="18" t="n">
        <v>0.003277</v>
      </c>
      <c r="W246" s="18" t="n">
        <v>0.008194</v>
      </c>
      <c r="X246" s="18" t="n">
        <v>0.001056</v>
      </c>
      <c r="Y246" s="18" t="n">
        <v>-0.000177</v>
      </c>
      <c r="Z246" s="18" t="n">
        <v>0.010466</v>
      </c>
      <c r="AA246" s="18" t="n">
        <v>0.033353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3354171.06</v>
      </c>
      <c r="R247" s="17" t="n">
        <v>1009.38</v>
      </c>
      <c r="S247" s="18" t="n">
        <v>-0.030905</v>
      </c>
      <c r="T247" s="18" t="inlineStr">
        <is>
          <t>-</t>
        </is>
      </c>
      <c r="U247" s="18" t="n">
        <v>-0.005135</v>
      </c>
      <c r="V247" s="18" t="n">
        <v>-0.003564</v>
      </c>
      <c r="W247" s="18" t="n">
        <v>0.001131</v>
      </c>
      <c r="X247" s="18" t="n">
        <v>-0.03441</v>
      </c>
      <c r="Y247" s="18" t="n">
        <v>-0.113506</v>
      </c>
      <c r="Z247" s="18" t="n">
        <v>-0.045711</v>
      </c>
      <c r="AA247" s="18" t="n">
        <v>0.07546700000000001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2262635745.66</v>
      </c>
      <c r="R248" s="17" t="n">
        <v>1015.51</v>
      </c>
      <c r="S248" s="18" t="n">
        <v>-0.055638</v>
      </c>
      <c r="T248" s="18" t="inlineStr">
        <is>
          <t>-</t>
        </is>
      </c>
      <c r="U248" s="18" t="n">
        <v>0.000394</v>
      </c>
      <c r="V248" s="18" t="n">
        <v>0.002705</v>
      </c>
      <c r="W248" s="18" t="n">
        <v>-0.004919</v>
      </c>
      <c r="X248" s="18" t="n">
        <v>-0.059948</v>
      </c>
      <c r="Y248" s="18" t="n">
        <v>-0.08244</v>
      </c>
      <c r="Z248" s="18" t="n">
        <v>-0.074031</v>
      </c>
      <c r="AA248" s="18" t="n">
        <v>-0.035585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785901230.12</v>
      </c>
      <c r="R249" s="17" t="n">
        <v>1019.86</v>
      </c>
      <c r="S249" s="18" t="n">
        <v>-0.023861</v>
      </c>
      <c r="T249" s="18" t="inlineStr">
        <is>
          <t>-</t>
        </is>
      </c>
      <c r="U249" s="18" t="n">
        <v>-0.012692</v>
      </c>
      <c r="V249" s="18" t="n">
        <v>-0.00341</v>
      </c>
      <c r="W249" s="18" t="n">
        <v>0.011184</v>
      </c>
      <c r="X249" s="18" t="n">
        <v>-0.02258</v>
      </c>
      <c r="Y249" s="18" t="n">
        <v>-0.164467</v>
      </c>
      <c r="Z249" s="18" t="n">
        <v>-0.065455</v>
      </c>
      <c r="AA249" s="18" t="n">
        <v>0.21603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206519894.68</v>
      </c>
      <c r="R250" s="17" t="n">
        <v>1117.33</v>
      </c>
      <c r="S250" s="18" t="n">
        <v>-0.051929</v>
      </c>
      <c r="T250" s="18" t="inlineStr">
        <is>
          <t>-</t>
        </is>
      </c>
      <c r="U250" s="18" t="n">
        <v>-0.0008319999999999999</v>
      </c>
      <c r="V250" s="18" t="n">
        <v>0.002153</v>
      </c>
      <c r="W250" s="18" t="n">
        <v>0.006876</v>
      </c>
      <c r="X250" s="18" t="n">
        <v>-0.051639</v>
      </c>
      <c r="Y250" s="18" t="n">
        <v>-0.08711099999999999</v>
      </c>
      <c r="Z250" s="18" t="n">
        <v>-0.056437</v>
      </c>
      <c r="AA250" s="18" t="n">
        <v>0.03842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1729470542.89</v>
      </c>
      <c r="R251" s="17" t="n">
        <v>1075.77</v>
      </c>
      <c r="S251" s="18" t="n">
        <v>-0.033302</v>
      </c>
      <c r="T251" s="18" t="inlineStr">
        <is>
          <t>-</t>
        </is>
      </c>
      <c r="U251" s="18" t="n">
        <v>0.000977</v>
      </c>
      <c r="V251" s="18" t="n">
        <v>0.004041</v>
      </c>
      <c r="W251" s="18" t="n">
        <v>0.001629</v>
      </c>
      <c r="X251" s="18" t="n">
        <v>-0.034881</v>
      </c>
      <c r="Y251" s="18" t="n">
        <v>-0.047384</v>
      </c>
      <c r="Z251" s="18" t="n">
        <v>-0.03411</v>
      </c>
      <c r="AA251" s="18" t="n">
        <v>0.021459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208709790.39</v>
      </c>
      <c r="R252" s="17" t="n">
        <v>1127.1</v>
      </c>
      <c r="S252" s="18" t="n">
        <v>-0.038819</v>
      </c>
      <c r="T252" s="18" t="inlineStr">
        <is>
          <t>-</t>
        </is>
      </c>
      <c r="U252" s="18" t="n">
        <v>-0.00109</v>
      </c>
      <c r="V252" s="18" t="n">
        <v>0.002321</v>
      </c>
      <c r="W252" s="18" t="n">
        <v>-0.001126</v>
      </c>
      <c r="X252" s="18" t="n">
        <v>-0.041565</v>
      </c>
      <c r="Y252" s="18" t="n">
        <v>-0.079498</v>
      </c>
      <c r="Z252" s="18" t="n">
        <v>-0.049735</v>
      </c>
      <c r="AA252" s="18" t="n">
        <v>0.043263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833709198.79</v>
      </c>
      <c r="R253" s="17" t="n">
        <v>958.61</v>
      </c>
      <c r="S253" s="18" t="n">
        <v>-0.064579</v>
      </c>
      <c r="T253" s="18" t="inlineStr">
        <is>
          <t>-</t>
        </is>
      </c>
      <c r="U253" s="18" t="n">
        <v>-0.003255</v>
      </c>
      <c r="V253" s="18" t="n">
        <v>0.000971</v>
      </c>
      <c r="W253" s="18" t="n">
        <v>-0.010978</v>
      </c>
      <c r="X253" s="18" t="n">
        <v>-0.073601</v>
      </c>
      <c r="Y253" s="18" t="n">
        <v>-0.140923</v>
      </c>
      <c r="Z253" s="18" t="n">
        <v>-0.13167</v>
      </c>
      <c r="AA253" s="18" t="n">
        <v>-0.05907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59456098.37</v>
      </c>
      <c r="R254" s="17" t="n">
        <v>1030.26</v>
      </c>
      <c r="S254" s="18" t="n">
        <v>-0.039823</v>
      </c>
      <c r="T254" s="18" t="inlineStr">
        <is>
          <t>-</t>
        </is>
      </c>
      <c r="U254" s="18" t="n">
        <v>0.000554</v>
      </c>
      <c r="V254" s="18" t="n">
        <v>0.002481</v>
      </c>
      <c r="W254" s="18" t="n">
        <v>-0.005214</v>
      </c>
      <c r="X254" s="18" t="n">
        <v>-0.040941</v>
      </c>
      <c r="Y254" s="18" t="n">
        <v>-0.074722</v>
      </c>
      <c r="Z254" s="18" t="n">
        <v>-0.067368</v>
      </c>
      <c r="AA254" s="18" t="n">
        <v>-0.028954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256474251.4</v>
      </c>
      <c r="R255" s="17" t="n">
        <v>957.71</v>
      </c>
      <c r="S255" s="18" t="n">
        <v>-0.047699</v>
      </c>
      <c r="T255" s="18" t="inlineStr">
        <is>
          <t>-</t>
        </is>
      </c>
      <c r="U255" s="18" t="n">
        <v>-0.003931</v>
      </c>
      <c r="V255" s="18" t="n">
        <v>0.001768</v>
      </c>
      <c r="W255" s="18" t="n">
        <v>-0.004459</v>
      </c>
      <c r="X255" s="18" t="n">
        <v>-0.05721</v>
      </c>
      <c r="Y255" s="18" t="n">
        <v>-0.107734</v>
      </c>
      <c r="Z255" s="18" t="n">
        <v>-0.081063</v>
      </c>
      <c r="AA255" s="18" t="n">
        <v>0.003242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1124452.68</v>
      </c>
      <c r="R256" s="17" t="n">
        <v>970.1900000000001</v>
      </c>
      <c r="S256" s="18" t="n">
        <v>-0.043611</v>
      </c>
      <c r="T256" s="18" t="inlineStr">
        <is>
          <t>-</t>
        </is>
      </c>
      <c r="U256" s="18" t="n">
        <v>-0.00105</v>
      </c>
      <c r="V256" s="18" t="n">
        <v>0.001094</v>
      </c>
      <c r="W256" s="18" t="n">
        <v>-0.007214</v>
      </c>
      <c r="X256" s="18" t="n">
        <v>-0.047582</v>
      </c>
      <c r="Y256" s="18" t="n">
        <v>-0.12052</v>
      </c>
      <c r="Z256" s="18" t="n">
        <v>-0.116177</v>
      </c>
      <c r="AA256" s="18" t="n">
        <v>-0.080641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533161.28</v>
      </c>
      <c r="R257" s="17" t="n">
        <v>916.08</v>
      </c>
      <c r="S257" s="18" t="n">
        <v>-0.012738</v>
      </c>
      <c r="T257" s="18" t="inlineStr">
        <is>
          <t>-</t>
        </is>
      </c>
      <c r="U257" s="18" t="n">
        <v>-0.001863</v>
      </c>
      <c r="V257" s="18" t="n">
        <v>0.003264</v>
      </c>
      <c r="W257" s="18" t="n">
        <v>0.009143</v>
      </c>
      <c r="X257" s="18" t="n">
        <v>-0.011022</v>
      </c>
      <c r="Y257" s="18" t="n">
        <v>-0.07720200000000001</v>
      </c>
      <c r="Z257" s="18" t="n">
        <v>-0.046981</v>
      </c>
      <c r="AA257" s="18" t="n">
        <v>0.019452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10679191.43</v>
      </c>
      <c r="R258" s="17" t="n">
        <v>1247.42</v>
      </c>
      <c r="S258" s="18" t="n">
        <v>-0.060529</v>
      </c>
      <c r="T258" s="18" t="inlineStr">
        <is>
          <t>-</t>
        </is>
      </c>
      <c r="U258" s="18" t="n">
        <v>1.6e-05</v>
      </c>
      <c r="V258" s="18" t="n">
        <v>-0.000401</v>
      </c>
      <c r="W258" s="18" t="n">
        <v>-0.017439</v>
      </c>
      <c r="X258" s="18" t="n">
        <v>-0.07915700000000001</v>
      </c>
      <c r="Y258" s="18" t="n">
        <v>-0.098333</v>
      </c>
      <c r="Z258" s="18" t="n">
        <v>-0.088876</v>
      </c>
      <c r="AA258" s="18" t="n">
        <v>-0.051291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1198609072.3</v>
      </c>
      <c r="R259" s="17" t="n">
        <v>1221.24</v>
      </c>
      <c r="S259" s="18" t="n">
        <v>-0.06523</v>
      </c>
      <c r="T259" s="18" t="inlineStr">
        <is>
          <t>-</t>
        </is>
      </c>
      <c r="U259" s="18" t="n">
        <v>0.000549</v>
      </c>
      <c r="V259" s="18" t="n">
        <v>0.002224</v>
      </c>
      <c r="W259" s="18" t="n">
        <v>-0.005845</v>
      </c>
      <c r="X259" s="18" t="n">
        <v>-0.066173</v>
      </c>
      <c r="Y259" s="18" t="n">
        <v>-0.090277</v>
      </c>
      <c r="Z259" s="18" t="n">
        <v>-0.08387500000000001</v>
      </c>
      <c r="AA259" s="18" t="n">
        <v>-0.040554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565554.01</v>
      </c>
      <c r="R260" s="17" t="n">
        <v>99.45</v>
      </c>
      <c r="S260" s="18" t="n">
        <v>-0.03559</v>
      </c>
      <c r="T260" s="18" t="inlineStr">
        <is>
          <t>-</t>
        </is>
      </c>
      <c r="U260" s="18" t="n">
        <v>0.000201</v>
      </c>
      <c r="V260" s="18" t="n">
        <v>0.000704</v>
      </c>
      <c r="W260" s="18" t="n">
        <v>-0.007089</v>
      </c>
      <c r="X260" s="18" t="n">
        <v>-0.037643</v>
      </c>
      <c r="Y260" s="18" t="n">
        <v>-0.062588</v>
      </c>
      <c r="Z260" s="18" t="n">
        <v>-0.054118</v>
      </c>
      <c r="AA260" s="18" t="n">
        <v>-0.02039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784337.13</v>
      </c>
      <c r="R261" s="17" t="n">
        <v>105.1</v>
      </c>
      <c r="S261" s="18" t="n">
        <v>-0.009985000000000001</v>
      </c>
      <c r="T261" s="18" t="inlineStr">
        <is>
          <t>-</t>
        </is>
      </c>
      <c r="U261" s="18" t="n">
        <v>0</v>
      </c>
      <c r="V261" s="18" t="n">
        <v>0.001907</v>
      </c>
      <c r="W261" s="18" t="n">
        <v>-0.00133</v>
      </c>
      <c r="X261" s="18" t="n">
        <v>-0.014626</v>
      </c>
      <c r="Y261" s="18" t="n">
        <v>-0.012125</v>
      </c>
      <c r="Z261" s="18" t="n">
        <v>-0.009424999999999999</v>
      </c>
      <c r="AA261" s="18" t="n">
        <v>0.038127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719827582.49</v>
      </c>
      <c r="R262" s="17" t="n">
        <v>85.61</v>
      </c>
      <c r="S262" s="18" t="n">
        <v>-0.076483</v>
      </c>
      <c r="T262" s="18" t="inlineStr">
        <is>
          <t>-</t>
        </is>
      </c>
      <c r="U262" s="18" t="n">
        <v>-0.004651</v>
      </c>
      <c r="V262" s="18" t="n">
        <v>-0.001982</v>
      </c>
      <c r="W262" s="18" t="n">
        <v>-0.015638</v>
      </c>
      <c r="X262" s="18" t="n">
        <v>-0.091575</v>
      </c>
      <c r="Y262" s="18" t="n">
        <v>-0.176985</v>
      </c>
      <c r="Z262" s="18" t="n">
        <v>-0.163311</v>
      </c>
      <c r="AA262" s="18" t="n">
        <v>-0.125268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1709480629.66</v>
      </c>
      <c r="R263" s="17" t="n">
        <v>1005.7</v>
      </c>
      <c r="S263" s="18" t="n">
        <v>-0.056982</v>
      </c>
      <c r="T263" s="18" t="inlineStr">
        <is>
          <t>-</t>
        </is>
      </c>
      <c r="U263" s="18" t="n">
        <v>0.000567</v>
      </c>
      <c r="V263" s="18" t="n">
        <v>0.003292</v>
      </c>
      <c r="W263" s="18" t="n">
        <v>-0.002598</v>
      </c>
      <c r="X263" s="18" t="n">
        <v>-0.062608</v>
      </c>
      <c r="Y263" s="18" t="n">
        <v>-0.08802400000000001</v>
      </c>
      <c r="Z263" s="18" t="n">
        <v>-0.074776</v>
      </c>
      <c r="AA263" s="18" t="n">
        <v>-0.02639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1006237.81</v>
      </c>
      <c r="R264" s="17" t="n">
        <v>1019.49</v>
      </c>
      <c r="S264" s="18" t="n">
        <v>0.002813</v>
      </c>
      <c r="T264" s="18" t="inlineStr">
        <is>
          <t>-</t>
        </is>
      </c>
      <c r="U264" s="18" t="n">
        <v>-0.002339</v>
      </c>
      <c r="V264" s="18" t="n">
        <v>0.005117</v>
      </c>
      <c r="W264" s="18" t="n">
        <v>0.004562</v>
      </c>
      <c r="X264" s="18" t="n">
        <v>-0.00231</v>
      </c>
      <c r="Y264" s="18" t="n">
        <v>-0.032512</v>
      </c>
      <c r="Z264" s="18" t="n">
        <v>-0.027306</v>
      </c>
      <c r="AA264" s="18" t="n">
        <v>-0.023047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139342156.58</v>
      </c>
      <c r="R265" s="17" t="n">
        <v>1097.33</v>
      </c>
      <c r="S265" s="18" t="n">
        <v>0.010824</v>
      </c>
      <c r="T265" s="18" t="inlineStr">
        <is>
          <t>-</t>
        </is>
      </c>
      <c r="U265" s="18" t="n">
        <v>0.000803</v>
      </c>
      <c r="V265" s="18" t="n">
        <v>0.003218</v>
      </c>
      <c r="W265" s="18" t="n">
        <v>0.009838</v>
      </c>
      <c r="X265" s="18" t="n">
        <v>0.014112</v>
      </c>
      <c r="Y265" s="18" t="n">
        <v>0.021209</v>
      </c>
      <c r="Z265" s="18" t="n">
        <v>0.043357</v>
      </c>
      <c r="AA265" s="18" t="n">
        <v>0.076352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1003206.73</v>
      </c>
      <c r="R266" s="17" t="n">
        <v>1003.2</v>
      </c>
      <c r="S266" s="18" t="n">
        <v>-0.002674</v>
      </c>
      <c r="T266" s="18" t="inlineStr">
        <is>
          <t>-</t>
        </is>
      </c>
      <c r="U266" s="18" t="n">
        <v>-0.001384</v>
      </c>
      <c r="V266" s="18" t="n">
        <v>-0.001065</v>
      </c>
      <c r="W266" s="18" t="n">
        <v>-0.003625</v>
      </c>
      <c r="X266" s="18" t="n">
        <v>-0.006536</v>
      </c>
      <c r="Y266" s="18" t="n">
        <v>-0.021163</v>
      </c>
      <c r="Z266" s="18" t="n">
        <v>-0.010719</v>
      </c>
      <c r="AA266" s="18" t="n">
        <v>0.006007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1089985748.84</v>
      </c>
      <c r="R267" s="17" t="n">
        <v>954.7</v>
      </c>
      <c r="S267" s="18" t="n">
        <v>-0.035579</v>
      </c>
      <c r="T267" s="18" t="inlineStr">
        <is>
          <t>-</t>
        </is>
      </c>
      <c r="U267" s="18" t="n">
        <v>-0.00359</v>
      </c>
      <c r="V267" s="18" t="n">
        <v>-0.000178</v>
      </c>
      <c r="W267" s="18" t="n">
        <v>-0.004297</v>
      </c>
      <c r="X267" s="18" t="n">
        <v>-0.050399</v>
      </c>
      <c r="Y267" s="18" t="n">
        <v>-0.106304</v>
      </c>
      <c r="Z267" s="18" t="n">
        <v>-0.085423</v>
      </c>
      <c r="AA267" s="18" t="n">
        <v>-0.00023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662965053.02</v>
      </c>
      <c r="R268" s="17" t="n">
        <v>1064.6</v>
      </c>
      <c r="S268" s="18" t="n">
        <v>0.003724</v>
      </c>
      <c r="T268" s="18" t="inlineStr">
        <is>
          <t>-</t>
        </is>
      </c>
      <c r="U268" s="18" t="n">
        <v>0.0009970000000000001</v>
      </c>
      <c r="V268" s="18" t="n">
        <v>0.003412</v>
      </c>
      <c r="W268" s="18" t="n">
        <v>0.009051999999999999</v>
      </c>
      <c r="X268" s="18" t="n">
        <v>0.002184</v>
      </c>
      <c r="Y268" s="18" t="n">
        <v>0.005772</v>
      </c>
      <c r="Z268" s="18" t="n">
        <v>0.02162</v>
      </c>
      <c r="AA268" s="18" t="n">
        <v>0.04768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257438689.46</v>
      </c>
      <c r="R269" s="17" t="n">
        <v>886.85</v>
      </c>
      <c r="S269" s="18" t="n">
        <v>-0.048659</v>
      </c>
      <c r="T269" s="18" t="inlineStr">
        <is>
          <t>-</t>
        </is>
      </c>
      <c r="U269" s="18" t="n">
        <v>-0.002676</v>
      </c>
      <c r="V269" s="18" t="n">
        <v>0.0007560000000000001</v>
      </c>
      <c r="W269" s="18" t="n">
        <v>-0.014041</v>
      </c>
      <c r="X269" s="18" t="n">
        <v>-0.08609899999999999</v>
      </c>
      <c r="Y269" s="18" t="n">
        <v>-0.141705</v>
      </c>
      <c r="Z269" s="18" t="n">
        <v>-0.149231</v>
      </c>
      <c r="AA269" s="18" t="n">
        <v>-0.04144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352670983.28</v>
      </c>
      <c r="R270" s="17" t="n">
        <v>107456.12</v>
      </c>
      <c r="S270" s="18" t="n">
        <v>0.010483</v>
      </c>
      <c r="T270" s="18" t="inlineStr">
        <is>
          <t>-</t>
        </is>
      </c>
      <c r="U270" s="18" t="n">
        <v>0.000754</v>
      </c>
      <c r="V270" s="18" t="n">
        <v>0.002676</v>
      </c>
      <c r="W270" s="18" t="n">
        <v>0.008118</v>
      </c>
      <c r="X270" s="18" t="n">
        <v>0.010532</v>
      </c>
      <c r="Y270" s="18" t="n">
        <v>0.009677</v>
      </c>
      <c r="Z270" s="18" t="n">
        <v>0.028086</v>
      </c>
      <c r="AA270" s="18" t="n">
        <v>0.057472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1395663582.48</v>
      </c>
      <c r="R271" s="17" t="n">
        <v>1060.49</v>
      </c>
      <c r="S271" s="18" t="n">
        <v>0.011108</v>
      </c>
      <c r="T271" s="18" t="inlineStr">
        <is>
          <t>-</t>
        </is>
      </c>
      <c r="U271" s="18" t="n">
        <v>0.000736</v>
      </c>
      <c r="V271" s="18" t="n">
        <v>0.002799</v>
      </c>
      <c r="W271" s="18" t="n">
        <v>0.008751</v>
      </c>
      <c r="X271" s="18" t="n">
        <v>0.013921</v>
      </c>
      <c r="Y271" s="18" t="n">
        <v>0.020615</v>
      </c>
      <c r="Z271" s="18" t="n">
        <v>0.031916</v>
      </c>
      <c r="AA271" s="18" t="n">
        <v>0.046261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3657405635.17</v>
      </c>
      <c r="R272" s="17" t="n">
        <v>988.2</v>
      </c>
      <c r="S272" s="18" t="n">
        <v>-0.052286</v>
      </c>
      <c r="T272" s="18" t="inlineStr">
        <is>
          <t>-</t>
        </is>
      </c>
      <c r="U272" s="18" t="n">
        <v>0.000364</v>
      </c>
      <c r="V272" s="18" t="n">
        <v>0.002618</v>
      </c>
      <c r="W272" s="18" t="n">
        <v>-0.007662</v>
      </c>
      <c r="X272" s="18" t="n">
        <v>-0.055294</v>
      </c>
      <c r="Y272" s="18" t="n">
        <v>-0.071476</v>
      </c>
      <c r="Z272" s="18" t="n">
        <v>-0.061512</v>
      </c>
      <c r="AA272" s="18" t="n">
        <v>-0.01607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1094759842.62</v>
      </c>
      <c r="R273" s="17" t="n">
        <v>1050.57</v>
      </c>
      <c r="S273" s="18" t="n">
        <v>0.007393</v>
      </c>
      <c r="T273" s="18" t="inlineStr">
        <is>
          <t>-</t>
        </is>
      </c>
      <c r="U273" s="18" t="n">
        <v>0.000791</v>
      </c>
      <c r="V273" s="18" t="n">
        <v>0.003132</v>
      </c>
      <c r="W273" s="18" t="n">
        <v>0.008843999999999999</v>
      </c>
      <c r="X273" s="18" t="n">
        <v>0.008437</v>
      </c>
      <c r="Y273" s="18" t="n">
        <v>0.011243</v>
      </c>
      <c r="Z273" s="18" t="n">
        <v>0.025296</v>
      </c>
      <c r="AA273" s="18" t="n">
        <v>0.047323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1032567766.71</v>
      </c>
      <c r="R274" s="17" t="n">
        <v>1057.14</v>
      </c>
      <c r="S274" s="18" t="n">
        <v>0.010795</v>
      </c>
      <c r="T274" s="18" t="inlineStr">
        <is>
          <t>-</t>
        </is>
      </c>
      <c r="U274" s="18" t="n">
        <v>0.000862</v>
      </c>
      <c r="V274" s="18" t="n">
        <v>0.003446</v>
      </c>
      <c r="W274" s="18" t="n">
        <v>0.009327999999999999</v>
      </c>
      <c r="X274" s="18" t="n">
        <v>0.011269</v>
      </c>
      <c r="Y274" s="18" t="n">
        <v>0.015651</v>
      </c>
      <c r="Z274" s="18" t="n">
        <v>0.029959</v>
      </c>
      <c r="AA274" s="18" t="n">
        <v>0.049531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1312711.78</v>
      </c>
      <c r="R275" s="17" t="n">
        <v>1012.11</v>
      </c>
      <c r="S275" s="18" t="n">
        <v>-0.009008</v>
      </c>
      <c r="T275" s="18" t="inlineStr">
        <is>
          <t>-</t>
        </is>
      </c>
      <c r="U275" s="18" t="n">
        <v>0.0009</v>
      </c>
      <c r="V275" s="18" t="n">
        <v>0.003381</v>
      </c>
      <c r="W275" s="18" t="n">
        <v>0.007365</v>
      </c>
      <c r="X275" s="18" t="n">
        <v>-0.014786</v>
      </c>
      <c r="Y275" s="18" t="n">
        <v>-0.037067</v>
      </c>
      <c r="Z275" s="18" t="n">
        <v>-0.032603</v>
      </c>
      <c r="AA275" s="18" t="n">
        <v>0.006604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1294787632.2</v>
      </c>
      <c r="R276" s="17" t="n">
        <v>1059.82</v>
      </c>
      <c r="S276" s="18" t="n">
        <v>0.020992</v>
      </c>
      <c r="T276" s="18" t="inlineStr">
        <is>
          <t>-</t>
        </is>
      </c>
      <c r="U276" s="18" t="n">
        <v>0.000812</v>
      </c>
      <c r="V276" s="18" t="n">
        <v>0.003019</v>
      </c>
      <c r="W276" s="18" t="n">
        <v>0.008756999999999999</v>
      </c>
      <c r="X276" s="18" t="n">
        <v>0.020579</v>
      </c>
      <c r="Y276" s="18" t="n">
        <v>0.022815</v>
      </c>
      <c r="Z276" s="18" t="n">
        <v>0.034627</v>
      </c>
      <c r="AA276" s="18" t="n">
        <v>0.05284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458946297.66</v>
      </c>
      <c r="R277" s="17" t="n">
        <v>960.37</v>
      </c>
      <c r="S277" s="18" t="n">
        <v>-0.06682299999999999</v>
      </c>
      <c r="T277" s="18" t="inlineStr">
        <is>
          <t>-</t>
        </is>
      </c>
      <c r="U277" s="18" t="n">
        <v>-0.000656</v>
      </c>
      <c r="V277" s="18" t="n">
        <v>0.0017</v>
      </c>
      <c r="W277" s="18" t="n">
        <v>-0.012321</v>
      </c>
      <c r="X277" s="18" t="n">
        <v>-0.06986000000000001</v>
      </c>
      <c r="Y277" s="18" t="n">
        <v>-0.09338299999999999</v>
      </c>
      <c r="Z277" s="18" t="n">
        <v>-0.080651</v>
      </c>
      <c r="AA277" s="18" t="n">
        <v>-0.042588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809164359.98</v>
      </c>
      <c r="R278" s="17" t="n">
        <v>956.8200000000001</v>
      </c>
      <c r="S278" s="18" t="n">
        <v>-0.053946</v>
      </c>
      <c r="T278" s="18" t="inlineStr">
        <is>
          <t>-</t>
        </is>
      </c>
      <c r="U278" s="18" t="n">
        <v>-0.003344</v>
      </c>
      <c r="V278" s="18" t="n">
        <v>-0.000293</v>
      </c>
      <c r="W278" s="18" t="n">
        <v>-0.005302</v>
      </c>
      <c r="X278" s="18" t="n">
        <v>-0.053244</v>
      </c>
      <c r="Y278" s="18" t="n">
        <v>-0.09871000000000001</v>
      </c>
      <c r="Z278" s="18" t="n">
        <v>-0.062878</v>
      </c>
      <c r="AA278" s="18" t="n">
        <v>0.043405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194502034.86</v>
      </c>
      <c r="R279" s="17" t="n">
        <v>1069.55</v>
      </c>
      <c r="S279" s="18" t="n">
        <v>-0.020128</v>
      </c>
      <c r="T279" s="18" t="inlineStr">
        <is>
          <t>-</t>
        </is>
      </c>
      <c r="U279" s="18" t="n">
        <v>-0.012902</v>
      </c>
      <c r="V279" s="18" t="n">
        <v>-0.002527</v>
      </c>
      <c r="W279" s="18" t="n">
        <v>0.011347</v>
      </c>
      <c r="X279" s="18" t="n">
        <v>-0.021687</v>
      </c>
      <c r="Y279" s="18" t="n">
        <v>-0.184371</v>
      </c>
      <c r="Z279" s="18" t="n">
        <v>-0.080598</v>
      </c>
      <c r="AA279" s="18" t="n">
        <v>0.187136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607820482.03</v>
      </c>
      <c r="R280" s="17" t="n">
        <v>952.9299999999999</v>
      </c>
      <c r="S280" s="18" t="n">
        <v>-0.097467</v>
      </c>
      <c r="T280" s="18" t="inlineStr">
        <is>
          <t>-</t>
        </is>
      </c>
      <c r="U280" s="18" t="n">
        <v>-0.004201</v>
      </c>
      <c r="V280" s="18" t="n">
        <v>-0.006796</v>
      </c>
      <c r="W280" s="18" t="n">
        <v>-0.053393</v>
      </c>
      <c r="X280" s="18" t="n">
        <v>-0.095746</v>
      </c>
      <c r="Y280" s="18" t="n">
        <v>-0.164485</v>
      </c>
      <c r="Z280" s="18" t="n">
        <v>-0.145155</v>
      </c>
      <c r="AA280" s="18" t="n">
        <v>-0.03447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636556130.66</v>
      </c>
      <c r="R281" s="17" t="n">
        <v>1022.11</v>
      </c>
      <c r="S281" s="18" t="n">
        <v>-0.019706</v>
      </c>
      <c r="T281" s="18" t="inlineStr">
        <is>
          <t>-</t>
        </is>
      </c>
      <c r="U281" s="18" t="n">
        <v>-0.004645</v>
      </c>
      <c r="V281" s="18" t="n">
        <v>0.00153</v>
      </c>
      <c r="W281" s="18" t="n">
        <v>0.024572</v>
      </c>
      <c r="X281" s="18" t="n">
        <v>-0.020669</v>
      </c>
      <c r="Y281" s="18" t="n">
        <v>-0.106227</v>
      </c>
      <c r="Z281" s="18" t="n">
        <v>-0.049956</v>
      </c>
      <c r="AA281" s="18" t="n">
        <v>0.09839000000000001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2647911622.84</v>
      </c>
      <c r="R282" s="17" t="n">
        <v>1024.72</v>
      </c>
      <c r="S282" s="18" t="n">
        <v>-0.032799</v>
      </c>
      <c r="T282" s="18" t="inlineStr">
        <is>
          <t>-</t>
        </is>
      </c>
      <c r="U282" s="18" t="n">
        <v>5.9e-05</v>
      </c>
      <c r="V282" s="18" t="n">
        <v>0.002956</v>
      </c>
      <c r="W282" s="18" t="n">
        <v>0.000566</v>
      </c>
      <c r="X282" s="18" t="n">
        <v>-0.034785</v>
      </c>
      <c r="Y282" s="18" t="n">
        <v>-0.052378</v>
      </c>
      <c r="Z282" s="18" t="n">
        <v>-0.035712</v>
      </c>
      <c r="AA282" s="18" t="n">
        <v>0.019784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689084722.89</v>
      </c>
      <c r="R283" s="17" t="n">
        <v>1055.04</v>
      </c>
      <c r="S283" s="18" t="n">
        <v>0.009627</v>
      </c>
      <c r="T283" s="18" t="inlineStr">
        <is>
          <t>-</t>
        </is>
      </c>
      <c r="U283" s="18" t="n">
        <v>0.00056</v>
      </c>
      <c r="V283" s="18" t="n">
        <v>0.002213</v>
      </c>
      <c r="W283" s="18" t="n">
        <v>0.007063</v>
      </c>
      <c r="X283" s="18" t="n">
        <v>0.011854</v>
      </c>
      <c r="Y283" s="18" t="n">
        <v>0.019274</v>
      </c>
      <c r="Z283" s="18" t="n">
        <v>0.036477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11901437.12</v>
      </c>
      <c r="R284" s="17" t="n">
        <v>1073.36</v>
      </c>
      <c r="S284" s="18" t="n">
        <v>-0.005614</v>
      </c>
      <c r="T284" s="18" t="inlineStr">
        <is>
          <t>-</t>
        </is>
      </c>
      <c r="U284" s="18" t="n">
        <v>0.001502</v>
      </c>
      <c r="V284" s="18" t="n">
        <v>0.005066</v>
      </c>
      <c r="W284" s="18" t="n">
        <v>0.006952</v>
      </c>
      <c r="X284" s="18" t="n">
        <v>-0.005494</v>
      </c>
      <c r="Y284" s="18" t="n">
        <v>-0.004978</v>
      </c>
      <c r="Z284" s="18" t="n">
        <v>0.036512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2016373023.91</v>
      </c>
      <c r="R285" s="17" t="n">
        <v>95345.8</v>
      </c>
      <c r="S285" s="18" t="n">
        <v>-0.06428499999999999</v>
      </c>
      <c r="T285" s="18" t="inlineStr">
        <is>
          <t>-</t>
        </is>
      </c>
      <c r="U285" s="18" t="n">
        <v>5.9e-05</v>
      </c>
      <c r="V285" s="18" t="n">
        <v>0.002774</v>
      </c>
      <c r="W285" s="18" t="n">
        <v>-0.008765</v>
      </c>
      <c r="X285" s="18" t="n">
        <v>-0.067438</v>
      </c>
      <c r="Y285" s="18" t="n">
        <v>-0.094336</v>
      </c>
      <c r="Z285" s="18" t="n">
        <v>-0.079332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1845980127.08</v>
      </c>
      <c r="R286" s="17" t="n">
        <v>967.64</v>
      </c>
      <c r="S286" s="18" t="n">
        <v>-0.057754</v>
      </c>
      <c r="T286" s="18" t="inlineStr">
        <is>
          <t>-</t>
        </is>
      </c>
      <c r="U286" s="18" t="n">
        <v>0.000114</v>
      </c>
      <c r="V286" s="18" t="n">
        <v>0.002393</v>
      </c>
      <c r="W286" s="18" t="n">
        <v>-0.012108</v>
      </c>
      <c r="X286" s="18" t="n">
        <v>-0.059</v>
      </c>
      <c r="Y286" s="18" t="n">
        <v>-0.08136</v>
      </c>
      <c r="Z286" s="18" t="n">
        <v>-0.064467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2274065419.95</v>
      </c>
      <c r="R287" s="17" t="n">
        <v>98269.97</v>
      </c>
      <c r="S287" s="18" t="n">
        <v>-0.040258</v>
      </c>
      <c r="T287" s="18" t="inlineStr">
        <is>
          <t>-</t>
        </is>
      </c>
      <c r="U287" s="18" t="n">
        <v>9.2e-05</v>
      </c>
      <c r="V287" s="18" t="n">
        <v>0.002619</v>
      </c>
      <c r="W287" s="18" t="n">
        <v>-0.004893</v>
      </c>
      <c r="X287" s="18" t="n">
        <v>-0.043603</v>
      </c>
      <c r="Y287" s="18" t="n">
        <v>-0.06529</v>
      </c>
      <c r="Z287" s="18" t="n">
        <v>-0.048845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526528477.62</v>
      </c>
      <c r="R288" s="17" t="n">
        <v>1057.17</v>
      </c>
      <c r="S288" s="18" t="n">
        <v>0.009126</v>
      </c>
      <c r="T288" s="18" t="inlineStr">
        <is>
          <t>-</t>
        </is>
      </c>
      <c r="U288" s="18" t="n">
        <v>0.000786</v>
      </c>
      <c r="V288" s="18" t="n">
        <v>0.003017</v>
      </c>
      <c r="W288" s="18" t="n">
        <v>0.009077</v>
      </c>
      <c r="X288" s="18" t="n">
        <v>0.01009</v>
      </c>
      <c r="Y288" s="18" t="n">
        <v>0.016246</v>
      </c>
      <c r="Z288" s="18" t="n">
        <v>0.034666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2097830203.71</v>
      </c>
      <c r="R289" s="17" t="n">
        <v>94.68000000000001</v>
      </c>
      <c r="S289" s="18" t="n">
        <v>-0.070854</v>
      </c>
      <c r="T289" s="18" t="inlineStr">
        <is>
          <t>-</t>
        </is>
      </c>
      <c r="U289" s="18" t="n">
        <v>-0.000211</v>
      </c>
      <c r="V289" s="18" t="n">
        <v>0.001375</v>
      </c>
      <c r="W289" s="18" t="n">
        <v>-0.02018</v>
      </c>
      <c r="X289" s="18" t="n">
        <v>-0.071218</v>
      </c>
      <c r="Y289" s="18" t="n">
        <v>-0.102134</v>
      </c>
      <c r="Z289" s="18" t="n">
        <v>-0.08627700000000001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9956140944.34</v>
      </c>
      <c r="R290" s="17" t="n">
        <v>1649.52</v>
      </c>
      <c r="S290" s="18" t="n">
        <v>-0.00482</v>
      </c>
      <c r="T290" s="18" t="inlineStr">
        <is>
          <t>-</t>
        </is>
      </c>
      <c r="U290" s="18" t="n">
        <v>0.0009890000000000001</v>
      </c>
      <c r="V290" s="18" t="n">
        <v>0.003828</v>
      </c>
      <c r="W290" s="18" t="n">
        <v>0.006302</v>
      </c>
      <c r="X290" s="18" t="n">
        <v>-0.006553</v>
      </c>
      <c r="Y290" s="18" t="n">
        <v>-0.013911</v>
      </c>
      <c r="Z290" s="18" t="n">
        <v>-0.000436</v>
      </c>
      <c r="AA290" s="18" t="n">
        <v>0.032971</v>
      </c>
      <c r="AB290" s="18" t="n">
        <v>0.070012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1018744988.89</v>
      </c>
      <c r="R291" s="17" t="n">
        <v>25.68</v>
      </c>
      <c r="S291" s="18" t="n">
        <v>-0.005037</v>
      </c>
      <c r="T291" s="18" t="inlineStr">
        <is>
          <t>-</t>
        </is>
      </c>
      <c r="U291" s="18" t="n">
        <v>0.00156</v>
      </c>
      <c r="V291" s="18" t="n">
        <v>0.004302</v>
      </c>
      <c r="W291" s="18" t="n">
        <v>0.006664</v>
      </c>
      <c r="X291" s="18" t="n">
        <v>-0.004651</v>
      </c>
      <c r="Y291" s="18" t="n">
        <v>-0.016469</v>
      </c>
      <c r="Z291" s="18" t="n">
        <v>0</v>
      </c>
      <c r="AA291" s="18" t="n">
        <v>0.04094</v>
      </c>
      <c r="AB291" s="18" t="n">
        <v>0.091373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1434959916.09</v>
      </c>
      <c r="R292" s="17" t="n">
        <v>1394.96</v>
      </c>
      <c r="S292" s="18" t="n">
        <v>-0.009528999999999999</v>
      </c>
      <c r="T292" s="18" t="inlineStr">
        <is>
          <t>-</t>
        </is>
      </c>
      <c r="U292" s="18" t="n">
        <v>0.001256</v>
      </c>
      <c r="V292" s="18" t="n">
        <v>0.00411</v>
      </c>
      <c r="W292" s="18" t="n">
        <v>0.007155</v>
      </c>
      <c r="X292" s="18" t="n">
        <v>-0.010007</v>
      </c>
      <c r="Y292" s="18" t="n">
        <v>-0.025532</v>
      </c>
      <c r="Z292" s="18" t="n">
        <v>-0.013793</v>
      </c>
      <c r="AA292" s="18" t="n">
        <v>0.023388</v>
      </c>
      <c r="AB292" s="18" t="n">
        <v>0.072658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76757627.22</v>
      </c>
      <c r="R293" s="17" t="n">
        <v>482752.37</v>
      </c>
      <c r="S293" s="18" t="n">
        <v>-0.004959</v>
      </c>
      <c r="T293" s="18" t="inlineStr">
        <is>
          <t>-</t>
        </is>
      </c>
      <c r="U293" s="18" t="n">
        <v>-0.001336</v>
      </c>
      <c r="V293" s="18" t="n">
        <v>0.002071</v>
      </c>
      <c r="W293" s="18" t="n">
        <v>0.011327</v>
      </c>
      <c r="X293" s="18" t="n">
        <v>-0.007055</v>
      </c>
      <c r="Y293" s="18" t="n">
        <v>-0.047881</v>
      </c>
      <c r="Z293" s="18" t="n">
        <v>-0.017352</v>
      </c>
      <c r="AA293" s="18" t="n">
        <v>0.028871</v>
      </c>
      <c r="AB293" s="18" t="n">
        <v>0.065633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74398838.8</v>
      </c>
      <c r="R294" s="17" t="n">
        <v>118.26</v>
      </c>
      <c r="S294" s="18" t="n">
        <v>-0.033113</v>
      </c>
      <c r="T294" s="18" t="inlineStr">
        <is>
          <t>-</t>
        </is>
      </c>
      <c r="U294" s="18" t="n">
        <v>0</v>
      </c>
      <c r="V294" s="18" t="n">
        <v>0.001355</v>
      </c>
      <c r="W294" s="18" t="n">
        <v>-0.003539</v>
      </c>
      <c r="X294" s="18" t="n">
        <v>-0.034139</v>
      </c>
      <c r="Y294" s="18" t="n">
        <v>-0.050578</v>
      </c>
      <c r="Z294" s="18" t="n">
        <v>-0.046136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207431825.1</v>
      </c>
      <c r="R295" s="17" t="n">
        <v>1027.15</v>
      </c>
      <c r="S295" s="18" t="n">
        <v>-0.034098</v>
      </c>
      <c r="T295" s="18" t="inlineStr">
        <is>
          <t>-</t>
        </is>
      </c>
      <c r="U295" s="18" t="n">
        <v>-0.010033</v>
      </c>
      <c r="V295" s="18" t="n">
        <v>-0.004941</v>
      </c>
      <c r="W295" s="18" t="n">
        <v>0.009276</v>
      </c>
      <c r="X295" s="18" t="n">
        <v>-0.044592</v>
      </c>
      <c r="Y295" s="18" t="n">
        <v>-0.181208</v>
      </c>
      <c r="Z295" s="18" t="n">
        <v>-0.093768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713856848.11</v>
      </c>
      <c r="R296" s="17" t="n">
        <v>1018.41</v>
      </c>
      <c r="S296" s="18" t="n">
        <v>-0.03158</v>
      </c>
      <c r="T296" s="18" t="inlineStr">
        <is>
          <t>-</t>
        </is>
      </c>
      <c r="U296" s="18" t="n">
        <v>0.000383</v>
      </c>
      <c r="V296" s="18" t="n">
        <v>0.00336</v>
      </c>
      <c r="W296" s="18" t="n">
        <v>-0.001471</v>
      </c>
      <c r="X296" s="18" t="n">
        <v>-0.032922</v>
      </c>
      <c r="Y296" s="18" t="n">
        <v>-0.041569</v>
      </c>
      <c r="Z296" s="18" t="n">
        <v>-0.027743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1268669930.8</v>
      </c>
      <c r="R297" s="17" t="n">
        <v>1041.94</v>
      </c>
      <c r="S297" s="18" t="n">
        <v>0.004328</v>
      </c>
      <c r="T297" s="18" t="inlineStr">
        <is>
          <t>-</t>
        </is>
      </c>
      <c r="U297" s="18" t="n">
        <v>0.000941</v>
      </c>
      <c r="V297" s="18" t="n">
        <v>0.003399</v>
      </c>
      <c r="W297" s="18" t="n">
        <v>0.008166</v>
      </c>
      <c r="X297" s="18" t="n">
        <v>0.005336</v>
      </c>
      <c r="Y297" s="18" t="n">
        <v>0.007562</v>
      </c>
      <c r="Z297" s="18" t="n">
        <v>0.020249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1477261206.45</v>
      </c>
      <c r="R298" s="17" t="n">
        <v>1041.97</v>
      </c>
      <c r="S298" s="18" t="n">
        <v>0.010356</v>
      </c>
      <c r="T298" s="18" t="inlineStr">
        <is>
          <t>-</t>
        </is>
      </c>
      <c r="U298" s="18" t="n">
        <v>0.000663</v>
      </c>
      <c r="V298" s="18" t="n">
        <v>0.002781</v>
      </c>
      <c r="W298" s="18" t="n">
        <v>0.008097999999999999</v>
      </c>
      <c r="X298" s="18" t="n">
        <v>0.011808</v>
      </c>
      <c r="Y298" s="18" t="n">
        <v>0.021099</v>
      </c>
      <c r="Z298" s="18" t="n">
        <v>0.049326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493896653</v>
      </c>
      <c r="R299" s="17" t="n">
        <v>961.38</v>
      </c>
      <c r="S299" s="18" t="n">
        <v>-0.042164</v>
      </c>
      <c r="T299" s="18" t="inlineStr">
        <is>
          <t>-</t>
        </is>
      </c>
      <c r="U299" s="18" t="n">
        <v>0.001177</v>
      </c>
      <c r="V299" s="18" t="n">
        <v>0.001813</v>
      </c>
      <c r="W299" s="18" t="n">
        <v>-0.005071</v>
      </c>
      <c r="X299" s="18" t="n">
        <v>-0.05195</v>
      </c>
      <c r="Y299" s="18" t="n">
        <v>-0.07381500000000001</v>
      </c>
      <c r="Z299" s="18" t="n">
        <v>-0.067472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116729378.01</v>
      </c>
      <c r="R300" s="17" t="n">
        <v>948.85</v>
      </c>
      <c r="S300" s="18" t="n">
        <v>-0.045941</v>
      </c>
      <c r="T300" s="18" t="inlineStr">
        <is>
          <t>-</t>
        </is>
      </c>
      <c r="U300" s="18" t="n">
        <v>0.000759</v>
      </c>
      <c r="V300" s="18" t="n">
        <v>0.00367</v>
      </c>
      <c r="W300" s="18" t="n">
        <v>-0.002156</v>
      </c>
      <c r="X300" s="18" t="n">
        <v>-0.048553</v>
      </c>
      <c r="Y300" s="18" t="n">
        <v>-0.060693</v>
      </c>
      <c r="Z300" s="18" t="n">
        <v>-0.05097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466681963.54</v>
      </c>
      <c r="R301" s="17" t="n">
        <v>942.38</v>
      </c>
      <c r="S301" s="18" t="n">
        <v>-0.050068</v>
      </c>
      <c r="T301" s="18" t="inlineStr">
        <is>
          <t>-</t>
        </is>
      </c>
      <c r="U301" s="18" t="n">
        <v>-9.500000000000001e-05</v>
      </c>
      <c r="V301" s="18" t="n">
        <v>0.003055</v>
      </c>
      <c r="W301" s="18" t="n">
        <v>-0.003995</v>
      </c>
      <c r="X301" s="18" t="n">
        <v>-0.050661</v>
      </c>
      <c r="Y301" s="18" t="n">
        <v>-0.072159</v>
      </c>
      <c r="Z301" s="18" t="n">
        <v>-0.061608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476351927.37</v>
      </c>
      <c r="R302" s="17" t="n">
        <v>2622.35</v>
      </c>
      <c r="S302" s="18" t="n">
        <v>-0.022044</v>
      </c>
      <c r="T302" s="18" t="inlineStr">
        <is>
          <t>-</t>
        </is>
      </c>
      <c r="U302" s="18" t="n">
        <v>0.001164</v>
      </c>
      <c r="V302" s="18" t="n">
        <v>0.003824</v>
      </c>
      <c r="W302" s="18" t="n">
        <v>0.002554</v>
      </c>
      <c r="X302" s="18" t="n">
        <v>-0.021774</v>
      </c>
      <c r="Y302" s="18" t="n">
        <v>-0.026379</v>
      </c>
      <c r="Z302" s="18" t="n">
        <v>1.611252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30743069.09</v>
      </c>
      <c r="R303" s="17" t="n">
        <v>1021.46</v>
      </c>
      <c r="S303" s="18" t="n">
        <v>0.006523</v>
      </c>
      <c r="T303" s="18" t="inlineStr">
        <is>
          <t>-</t>
        </is>
      </c>
      <c r="U303" s="18" t="n">
        <v>0.000735</v>
      </c>
      <c r="V303" s="18" t="n">
        <v>0.002631</v>
      </c>
      <c r="W303" s="18" t="n">
        <v>0.007377</v>
      </c>
      <c r="X303" s="18" t="n">
        <v>0.007109</v>
      </c>
      <c r="Y303" s="18" t="n">
        <v>0.009587</v>
      </c>
      <c r="Z303" s="18" t="n">
        <v>0.019961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861166.79</v>
      </c>
      <c r="R304" s="17" t="n">
        <v>861.16</v>
      </c>
      <c r="S304" s="18" t="n">
        <v>-0.039677</v>
      </c>
      <c r="T304" s="18" t="inlineStr">
        <is>
          <t>-</t>
        </is>
      </c>
      <c r="U304" s="18" t="n">
        <v>-0.0114</v>
      </c>
      <c r="V304" s="18" t="n">
        <v>-0.004646</v>
      </c>
      <c r="W304" s="18" t="n">
        <v>0.002165</v>
      </c>
      <c r="X304" s="18" t="n">
        <v>-0.044557</v>
      </c>
      <c r="Y304" s="18" t="n">
        <v>-0.195523</v>
      </c>
      <c r="Z304" s="18" t="n">
        <v>-0.162418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517371873.68</v>
      </c>
      <c r="R305" s="17" t="n">
        <v>9669.059999999999</v>
      </c>
      <c r="S305" s="18" t="n">
        <v>-0.027291</v>
      </c>
      <c r="T305" s="18" t="inlineStr">
        <is>
          <t>-</t>
        </is>
      </c>
      <c r="U305" s="18" t="n">
        <v>-0.004864</v>
      </c>
      <c r="V305" s="18" t="n">
        <v>-0.003526</v>
      </c>
      <c r="W305" s="18" t="n">
        <v>0.000435</v>
      </c>
      <c r="X305" s="18" t="n">
        <v>-0.030869</v>
      </c>
      <c r="Y305" s="18" t="n">
        <v>-0.073855</v>
      </c>
      <c r="Z305" s="18" t="n">
        <v>-0.042977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4120170157.59</v>
      </c>
      <c r="R306" s="17" t="n">
        <v>935.5599999999999</v>
      </c>
      <c r="S306" s="18" t="n">
        <v>-0.056372</v>
      </c>
      <c r="T306" s="18" t="inlineStr">
        <is>
          <t>-</t>
        </is>
      </c>
      <c r="U306" s="18" t="n">
        <v>-0.00292</v>
      </c>
      <c r="V306" s="18" t="n">
        <v>-0.000118</v>
      </c>
      <c r="W306" s="18" t="n">
        <v>-0.007585</v>
      </c>
      <c r="X306" s="18" t="n">
        <v>-0.058509</v>
      </c>
      <c r="Y306" s="18" t="n">
        <v>-0.109118</v>
      </c>
      <c r="Z306" s="18" t="n">
        <v>-0.074628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1324075863.12</v>
      </c>
      <c r="R307" s="17" t="n">
        <v>948.72</v>
      </c>
      <c r="S307" s="18" t="n">
        <v>-0.050463</v>
      </c>
      <c r="T307" s="18" t="inlineStr">
        <is>
          <t>-</t>
        </is>
      </c>
      <c r="U307" s="18" t="n">
        <v>-0.003592</v>
      </c>
      <c r="V307" s="18" t="n">
        <v>0.00133</v>
      </c>
      <c r="W307" s="18" t="n">
        <v>-0.003498</v>
      </c>
      <c r="X307" s="18" t="n">
        <v>-0.052464</v>
      </c>
      <c r="Y307" s="18" t="n">
        <v>-0.103459</v>
      </c>
      <c r="Z307" s="18" t="n">
        <v>-0.065733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4127012263.62</v>
      </c>
      <c r="R308" s="17" t="n">
        <v>941.24</v>
      </c>
      <c r="S308" s="18" t="n">
        <v>-0.049809</v>
      </c>
      <c r="T308" s="18" t="inlineStr">
        <is>
          <t>-</t>
        </is>
      </c>
      <c r="U308" s="18" t="n">
        <v>-0.003462</v>
      </c>
      <c r="V308" s="18" t="n">
        <v>0.000776</v>
      </c>
      <c r="W308" s="18" t="n">
        <v>-0.002374</v>
      </c>
      <c r="X308" s="18" t="n">
        <v>-0.052516</v>
      </c>
      <c r="Y308" s="18" t="n">
        <v>-0.104919</v>
      </c>
      <c r="Z308" s="18" t="n">
        <v>-0.071682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1822282982.62</v>
      </c>
      <c r="R309" s="17" t="n">
        <v>966.2</v>
      </c>
      <c r="S309" s="18" t="n">
        <v>-0.036181</v>
      </c>
      <c r="T309" s="18" t="inlineStr">
        <is>
          <t>-</t>
        </is>
      </c>
      <c r="U309" s="18" t="n">
        <v>-0.00441</v>
      </c>
      <c r="V309" s="18" t="n">
        <v>-0.001901</v>
      </c>
      <c r="W309" s="18" t="n">
        <v>-0.004687</v>
      </c>
      <c r="X309" s="18" t="n">
        <v>-0.035565</v>
      </c>
      <c r="Y309" s="18" t="n">
        <v>-0.083119</v>
      </c>
      <c r="Z309" s="18" t="n">
        <v>-0.046736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216455984.01</v>
      </c>
      <c r="R310" s="17" t="n">
        <v>9246.299999999999</v>
      </c>
      <c r="S310" s="18" t="n">
        <v>-0.02431</v>
      </c>
      <c r="T310" s="18" t="inlineStr">
        <is>
          <t>-</t>
        </is>
      </c>
      <c r="U310" s="18" t="n">
        <v>-0.012441</v>
      </c>
      <c r="V310" s="18" t="n">
        <v>-0.013667</v>
      </c>
      <c r="W310" s="18" t="n">
        <v>0.001924</v>
      </c>
      <c r="X310" s="18" t="n">
        <v>-0.024553</v>
      </c>
      <c r="Y310" s="18" t="n">
        <v>-0.171315</v>
      </c>
      <c r="Z310" s="18" t="n">
        <v>-0.112636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754524121.66</v>
      </c>
      <c r="R311" s="17" t="n">
        <v>1375.63</v>
      </c>
      <c r="S311" s="18" t="n">
        <v>0.011641</v>
      </c>
      <c r="T311" s="18" t="inlineStr">
        <is>
          <t>-</t>
        </is>
      </c>
      <c r="U311" s="18" t="n">
        <v>0.000808</v>
      </c>
      <c r="V311" s="18" t="n">
        <v>0.003011</v>
      </c>
      <c r="W311" s="18" t="n">
        <v>0.008356000000000001</v>
      </c>
      <c r="X311" s="18" t="n">
        <v>0.014013</v>
      </c>
      <c r="Y311" s="18" t="n">
        <v>0.020134</v>
      </c>
      <c r="Z311" s="18" t="n">
        <v>0.033725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523723425.14</v>
      </c>
      <c r="R312" s="17" t="n">
        <v>964.76</v>
      </c>
      <c r="S312" s="18" t="n">
        <v>-0.05513</v>
      </c>
      <c r="T312" s="18" t="inlineStr">
        <is>
          <t>-</t>
        </is>
      </c>
      <c r="U312" s="18" t="n">
        <v>-0.000435</v>
      </c>
      <c r="V312" s="18" t="n">
        <v>0.000809</v>
      </c>
      <c r="W312" s="18" t="n">
        <v>-0.009771</v>
      </c>
      <c r="X312" s="18" t="n">
        <v>-0.063885</v>
      </c>
      <c r="Y312" s="18" t="n">
        <v>-0.083581</v>
      </c>
      <c r="Z312" s="18" t="n">
        <v>-0.03681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937922.92</v>
      </c>
      <c r="R313" s="17" t="n">
        <v>937.92</v>
      </c>
      <c r="S313" s="18" t="n">
        <v>-0.024413</v>
      </c>
      <c r="T313" s="18" t="inlineStr">
        <is>
          <t>-</t>
        </is>
      </c>
      <c r="U313" s="18" t="n">
        <v>-0.005398</v>
      </c>
      <c r="V313" s="18" t="n">
        <v>-0.007471</v>
      </c>
      <c r="W313" s="18" t="n">
        <v>-0.015979</v>
      </c>
      <c r="X313" s="18" t="n">
        <v>-0.034058</v>
      </c>
      <c r="Y313" s="18" t="n">
        <v>-0.059673</v>
      </c>
      <c r="Z313" s="18" t="n">
        <v>-0.062108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1025815.7</v>
      </c>
      <c r="R314" s="17" t="n">
        <v>1025.81</v>
      </c>
      <c r="S314" s="18" t="n">
        <v>0.009348</v>
      </c>
      <c r="T314" s="18" t="inlineStr">
        <is>
          <t>-</t>
        </is>
      </c>
      <c r="U314" s="18" t="n">
        <v>0.000907</v>
      </c>
      <c r="V314" s="18" t="n">
        <v>0.00308</v>
      </c>
      <c r="W314" s="18" t="n">
        <v>0.008931</v>
      </c>
      <c r="X314" s="18" t="n">
        <v>0.010232</v>
      </c>
      <c r="Y314" s="18" t="n">
        <v>0.013847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424036227.57</v>
      </c>
      <c r="R315" s="17" t="n">
        <v>897.96</v>
      </c>
      <c r="S315" s="18" t="n">
        <v>-0.08580400000000001</v>
      </c>
      <c r="T315" s="18" t="inlineStr">
        <is>
          <t>-</t>
        </is>
      </c>
      <c r="U315" s="18" t="n">
        <v>8.899999999999999e-05</v>
      </c>
      <c r="V315" s="18" t="n">
        <v>0.001506</v>
      </c>
      <c r="W315" s="18" t="n">
        <v>-0.015136</v>
      </c>
      <c r="X315" s="18" t="n">
        <v>-0.08594300000000001</v>
      </c>
      <c r="Y315" s="18" t="n">
        <v>-0.112784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50992790.17</v>
      </c>
      <c r="R316" s="17" t="n">
        <v>1030.67</v>
      </c>
      <c r="S316" s="18" t="n">
        <v>0.009165</v>
      </c>
      <c r="T316" s="18" t="inlineStr">
        <is>
          <t>-</t>
        </is>
      </c>
      <c r="U316" s="18" t="n">
        <v>0.00065</v>
      </c>
      <c r="V316" s="18" t="n">
        <v>0.002597</v>
      </c>
      <c r="W316" s="18" t="n">
        <v>0.007025</v>
      </c>
      <c r="X316" s="18" t="n">
        <v>0.011999</v>
      </c>
      <c r="Y316" s="18" t="n">
        <v>0.018902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1829711388.74</v>
      </c>
      <c r="R317" s="17" t="n">
        <v>1653.6</v>
      </c>
      <c r="S317" s="18" t="n">
        <v>0.011302</v>
      </c>
      <c r="T317" s="18" t="inlineStr">
        <is>
          <t>-</t>
        </is>
      </c>
      <c r="U317" s="18" t="n">
        <v>0.000787</v>
      </c>
      <c r="V317" s="18" t="n">
        <v>0.00299</v>
      </c>
      <c r="W317" s="18" t="n">
        <v>0.008643</v>
      </c>
      <c r="X317" s="18" t="n">
        <v>0.01436</v>
      </c>
      <c r="Y317" s="18" t="n">
        <v>0.02254</v>
      </c>
      <c r="Z317" s="18" t="n">
        <v>0.040353</v>
      </c>
      <c r="AA317" s="18" t="n">
        <v>0.052149</v>
      </c>
      <c r="AB317" s="18" t="n">
        <v>0.08728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3839469975.61</v>
      </c>
      <c r="R318" s="17" t="n">
        <v>1692.44</v>
      </c>
      <c r="S318" s="18" t="n">
        <v>0.009266999999999999</v>
      </c>
      <c r="T318" s="18" t="inlineStr">
        <is>
          <t>-</t>
        </is>
      </c>
      <c r="U318" s="18" t="n">
        <v>0.000934</v>
      </c>
      <c r="V318" s="18" t="n">
        <v>0.003778</v>
      </c>
      <c r="W318" s="18" t="n">
        <v>0.010153</v>
      </c>
      <c r="X318" s="18" t="n">
        <v>0.013</v>
      </c>
      <c r="Y318" s="18" t="n">
        <v>0.020366</v>
      </c>
      <c r="Z318" s="18" t="n">
        <v>0.042098</v>
      </c>
      <c r="AA318" s="18" t="n">
        <v>0.05843</v>
      </c>
      <c r="AB318" s="18" t="n">
        <v>0.100638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301667990.87</v>
      </c>
      <c r="R319" s="17" t="n">
        <v>1973.23</v>
      </c>
      <c r="S319" s="18" t="n">
        <v>-0.043129</v>
      </c>
      <c r="T319" s="18" t="inlineStr">
        <is>
          <t>-</t>
        </is>
      </c>
      <c r="U319" s="18" t="n">
        <v>0.00033</v>
      </c>
      <c r="V319" s="18" t="n">
        <v>0.001823</v>
      </c>
      <c r="W319" s="18" t="n">
        <v>-0.011581</v>
      </c>
      <c r="X319" s="18" t="n">
        <v>-0.0012</v>
      </c>
      <c r="Y319" s="18" t="n">
        <v>-0.030835</v>
      </c>
      <c r="Z319" s="18" t="n">
        <v>-0.012061</v>
      </c>
      <c r="AA319" s="18" t="n">
        <v>0.027146</v>
      </c>
      <c r="AB319" s="18" t="n">
        <v>0.079383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550511329.03</v>
      </c>
      <c r="R320" s="17" t="n">
        <v>3280.6</v>
      </c>
      <c r="S320" s="18" t="n">
        <v>-0.06303599999999999</v>
      </c>
      <c r="T320" s="18" t="inlineStr">
        <is>
          <t>-</t>
        </is>
      </c>
      <c r="U320" s="18" t="n">
        <v>-0.00343</v>
      </c>
      <c r="V320" s="18" t="n">
        <v>8.500000000000001e-05</v>
      </c>
      <c r="W320" s="18" t="n">
        <v>-0.007683</v>
      </c>
      <c r="X320" s="18" t="n">
        <v>-0.065457</v>
      </c>
      <c r="Y320" s="18" t="n">
        <v>-0.11647</v>
      </c>
      <c r="Z320" s="18" t="n">
        <v>-0.083923</v>
      </c>
      <c r="AA320" s="18" t="n">
        <v>0.016364</v>
      </c>
      <c r="AB320" s="18" t="n">
        <v>-0.032936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8747567.26</v>
      </c>
      <c r="R321" s="17" t="n">
        <v>4665.36</v>
      </c>
      <c r="S321" s="18" t="n">
        <v>-0.030061</v>
      </c>
      <c r="T321" s="18" t="inlineStr">
        <is>
          <t>-</t>
        </is>
      </c>
      <c r="U321" s="18" t="n">
        <v>-0.011899</v>
      </c>
      <c r="V321" s="18" t="n">
        <v>-0.005546</v>
      </c>
      <c r="W321" s="18" t="n">
        <v>0.007683</v>
      </c>
      <c r="X321" s="18" t="n">
        <v>-0.032368</v>
      </c>
      <c r="Y321" s="18" t="n">
        <v>-0.178135</v>
      </c>
      <c r="Z321" s="18" t="n">
        <v>-0.082494</v>
      </c>
      <c r="AA321" s="18" t="n">
        <v>0.17133</v>
      </c>
      <c r="AB321" s="18" t="n">
        <v>-0.062041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975805.95</v>
      </c>
      <c r="R322" s="17" t="n">
        <v>975.8099999999999</v>
      </c>
      <c r="S322" s="18" t="n">
        <v>-0.018833</v>
      </c>
      <c r="T322" s="18" t="inlineStr">
        <is>
          <t>-</t>
        </is>
      </c>
      <c r="U322" s="18" t="n">
        <v>0.001683</v>
      </c>
      <c r="V322" s="18" t="n">
        <v>0.004798</v>
      </c>
      <c r="W322" s="18" t="n">
        <v>0.005596</v>
      </c>
      <c r="X322" s="18" t="n">
        <v>-0.022851</v>
      </c>
      <c r="Y322" s="18" t="n">
        <v>-0.032328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1018423</v>
      </c>
      <c r="R323" s="17" t="n">
        <v>1018.42</v>
      </c>
      <c r="S323" s="18" t="n">
        <v>0.005192</v>
      </c>
      <c r="T323" s="18" t="inlineStr">
        <is>
          <t>-</t>
        </is>
      </c>
      <c r="U323" s="18" t="n">
        <v>0.000648</v>
      </c>
      <c r="V323" s="18" t="n">
        <v>0.002708</v>
      </c>
      <c r="W323" s="18" t="n">
        <v>0.00705</v>
      </c>
      <c r="X323" s="18" t="n">
        <v>0.005539</v>
      </c>
      <c r="Y323" s="18" t="n">
        <v>0.009076000000000001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102075219.76</v>
      </c>
      <c r="R324" s="17" t="n">
        <v>125.78</v>
      </c>
      <c r="S324" s="18" t="n">
        <v>-0.032536</v>
      </c>
      <c r="T324" s="18" t="inlineStr">
        <is>
          <t>-</t>
        </is>
      </c>
      <c r="U324" s="18" t="n">
        <v>-0.0138</v>
      </c>
      <c r="V324" s="18" t="n">
        <v>-0.007575</v>
      </c>
      <c r="W324" s="18" t="n">
        <v>0.006804</v>
      </c>
      <c r="X324" s="18" t="n">
        <v>-0.045313</v>
      </c>
      <c r="Y324" s="18" t="n">
        <v>-0.189875</v>
      </c>
      <c r="Z324" s="18" t="n">
        <v>-0.104982</v>
      </c>
      <c r="AA324" s="18" t="n">
        <v>0.120727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587958354.9</v>
      </c>
      <c r="R325" s="17" t="n">
        <v>889.4299999999999</v>
      </c>
      <c r="S325" s="18" t="n">
        <v>-0.03305</v>
      </c>
      <c r="T325" s="18" t="inlineStr">
        <is>
          <t>-</t>
        </is>
      </c>
      <c r="U325" s="18" t="n">
        <v>-0.013728</v>
      </c>
      <c r="V325" s="18" t="n">
        <v>-0.006889</v>
      </c>
      <c r="W325" s="18" t="n">
        <v>0.006963</v>
      </c>
      <c r="X325" s="18" t="n">
        <v>-0.026488</v>
      </c>
      <c r="Y325" s="18" t="n">
        <v>-0.175706</v>
      </c>
      <c r="Z325" s="18" t="n">
        <v>-0.10045</v>
      </c>
      <c r="AA325" s="18" t="n">
        <v>0.0751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137520093.9</v>
      </c>
      <c r="R326" s="17" t="n">
        <v>826.76</v>
      </c>
      <c r="S326" s="18" t="n">
        <v>-0.028895</v>
      </c>
      <c r="T326" s="18" t="inlineStr">
        <is>
          <t>-</t>
        </is>
      </c>
      <c r="U326" s="18" t="n">
        <v>-0.011206</v>
      </c>
      <c r="V326" s="18" t="n">
        <v>-0.012057</v>
      </c>
      <c r="W326" s="18" t="n">
        <v>0.004679</v>
      </c>
      <c r="X326" s="18" t="n">
        <v>-0.026963</v>
      </c>
      <c r="Y326" s="18" t="n">
        <v>-0.153656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75042066.76000001</v>
      </c>
      <c r="R327" s="17" t="n">
        <v>819.09</v>
      </c>
      <c r="S327" s="18" t="n">
        <v>-0.034092</v>
      </c>
      <c r="T327" s="18" t="inlineStr">
        <is>
          <t>-</t>
        </is>
      </c>
      <c r="U327" s="18" t="n">
        <v>-0.011227</v>
      </c>
      <c r="V327" s="18" t="n">
        <v>-0.020051</v>
      </c>
      <c r="W327" s="18" t="n">
        <v>-0.024173</v>
      </c>
      <c r="X327" s="18" t="n">
        <v>-0.058777</v>
      </c>
      <c r="Y327" s="18" t="n">
        <v>-0.183474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133613641.14</v>
      </c>
      <c r="R328" s="17" t="n">
        <v>92.5</v>
      </c>
      <c r="S328" s="18" t="n">
        <v>-0.05593</v>
      </c>
      <c r="T328" s="18" t="inlineStr">
        <is>
          <t>-</t>
        </is>
      </c>
      <c r="U328" s="18" t="n">
        <v>0.000216</v>
      </c>
      <c r="V328" s="18" t="n">
        <v>0.002058</v>
      </c>
      <c r="W328" s="18" t="n">
        <v>-0.006765</v>
      </c>
      <c r="X328" s="18" t="n">
        <v>-0.060532</v>
      </c>
      <c r="Y328" s="18" t="n">
        <v>-0.09180199999999999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586199.61</v>
      </c>
      <c r="R329" s="17" t="n">
        <v>83.47</v>
      </c>
      <c r="S329" s="18" t="n">
        <v>-0.12816</v>
      </c>
      <c r="T329" s="18" t="inlineStr">
        <is>
          <t>-</t>
        </is>
      </c>
      <c r="U329" s="18" t="n">
        <v>-0.000599</v>
      </c>
      <c r="V329" s="18" t="n">
        <v>0.000599</v>
      </c>
      <c r="W329" s="18" t="n">
        <v>-0.014638</v>
      </c>
      <c r="X329" s="18" t="n">
        <v>-0.135474</v>
      </c>
      <c r="Y329" s="18" t="n">
        <v>-0.182628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24184554.88</v>
      </c>
      <c r="R330" s="17" t="n">
        <v>792.23</v>
      </c>
      <c r="S330" s="18" t="n">
        <v>-0.028368</v>
      </c>
      <c r="T330" s="18" t="inlineStr">
        <is>
          <t>-</t>
        </is>
      </c>
      <c r="U330" s="18" t="n">
        <v>-0.01164</v>
      </c>
      <c r="V330" s="18" t="n">
        <v>-0.0006310000000000001</v>
      </c>
      <c r="W330" s="18" t="n">
        <v>0.006032</v>
      </c>
      <c r="X330" s="18" t="n">
        <v>-0.033524</v>
      </c>
      <c r="Y330" s="18" t="n">
        <v>-0.167992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962475.67</v>
      </c>
      <c r="R331" s="17" t="n">
        <v>962.48</v>
      </c>
      <c r="S331" s="18" t="n">
        <v>-0.001349</v>
      </c>
      <c r="T331" s="18" t="inlineStr">
        <is>
          <t>-</t>
        </is>
      </c>
      <c r="U331" s="18" t="n">
        <v>-0.002094</v>
      </c>
      <c r="V331" s="18" t="n">
        <v>-0.0009859999999999999</v>
      </c>
      <c r="W331" s="18" t="n">
        <v>0.001446</v>
      </c>
      <c r="X331" s="18" t="n">
        <v>-0.00167</v>
      </c>
      <c r="Y331" s="18" t="n">
        <v>-0.02872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678941061.5700001</v>
      </c>
      <c r="R332" s="17" t="n">
        <v>1021</v>
      </c>
      <c r="S332" s="18" t="n">
        <v>0.009192000000000001</v>
      </c>
      <c r="T332" s="18" t="inlineStr">
        <is>
          <t>-</t>
        </is>
      </c>
      <c r="U332" s="18" t="n">
        <v>0.000951</v>
      </c>
      <c r="V332" s="18" t="n">
        <v>0.003193</v>
      </c>
      <c r="W332" s="18" t="n">
        <v>0.009232000000000001</v>
      </c>
      <c r="X332" s="18" t="n">
        <v>0.010181</v>
      </c>
      <c r="Y332" s="18" t="n">
        <v>0.015668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301546858.95</v>
      </c>
      <c r="R333" s="17" t="n">
        <v>989.71</v>
      </c>
      <c r="S333" s="18" t="n">
        <v>-0.005896</v>
      </c>
      <c r="T333" s="18" t="inlineStr">
        <is>
          <t>-</t>
        </is>
      </c>
      <c r="U333" s="18" t="n">
        <v>0.001082</v>
      </c>
      <c r="V333" s="18" t="n">
        <v>0.004027</v>
      </c>
      <c r="W333" s="18" t="n">
        <v>0.008467000000000001</v>
      </c>
      <c r="X333" s="18" t="n">
        <v>-0.011565</v>
      </c>
      <c r="Y333" s="18" t="n">
        <v>-0.016154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765724.36</v>
      </c>
      <c r="R334" s="17" t="n">
        <v>765.72</v>
      </c>
      <c r="S334" s="18" t="n">
        <v>-0.049114</v>
      </c>
      <c r="T334" s="18" t="inlineStr">
        <is>
          <t>-</t>
        </is>
      </c>
      <c r="U334" s="18" t="n">
        <v>-0.010314</v>
      </c>
      <c r="V334" s="18" t="n">
        <v>-0.011336</v>
      </c>
      <c r="W334" s="18" t="n">
        <v>-0.004589</v>
      </c>
      <c r="X334" s="18" t="n">
        <v>-0.045891</v>
      </c>
      <c r="Y334" s="18" t="n">
        <v>-0.197905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254421180.48</v>
      </c>
      <c r="R335" s="17" t="n">
        <v>1017.6</v>
      </c>
      <c r="S335" s="18" t="n">
        <v>0.008933</v>
      </c>
      <c r="T335" s="18" t="inlineStr">
        <is>
          <t>-</t>
        </is>
      </c>
      <c r="U335" s="18" t="n">
        <v>0.000964</v>
      </c>
      <c r="V335" s="18" t="n">
        <v>0.003738</v>
      </c>
      <c r="W335" s="18" t="n">
        <v>0.010848</v>
      </c>
      <c r="X335" s="18" t="n">
        <v>0.008522999999999999</v>
      </c>
      <c r="Y335" s="18" t="n">
        <v>0.011631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50574105.26</v>
      </c>
      <c r="R336" s="17" t="n">
        <v>945.17</v>
      </c>
      <c r="S336" s="18" t="n">
        <v>-0.038787</v>
      </c>
      <c r="T336" s="18" t="inlineStr">
        <is>
          <t>-</t>
        </is>
      </c>
      <c r="U336" s="18" t="n">
        <v>0.000625</v>
      </c>
      <c r="V336" s="18" t="n">
        <v>0.002609</v>
      </c>
      <c r="W336" s="18" t="n">
        <v>-0.008528000000000001</v>
      </c>
      <c r="X336" s="18" t="n">
        <v>-0.042759</v>
      </c>
      <c r="Y336" s="18" t="n">
        <v>-0.054603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904925.37</v>
      </c>
      <c r="R337" s="17" t="n">
        <v>904.9299999999999</v>
      </c>
      <c r="S337" s="18" t="n">
        <v>-0.070035</v>
      </c>
      <c r="T337" s="18" t="inlineStr">
        <is>
          <t>-</t>
        </is>
      </c>
      <c r="U337" s="18" t="n">
        <v>-0.004412</v>
      </c>
      <c r="V337" s="18" t="n">
        <v>-0.00303</v>
      </c>
      <c r="W337" s="18" t="n">
        <v>-0.018376</v>
      </c>
      <c r="X337" s="18" t="n">
        <v>-0.064169</v>
      </c>
      <c r="Y337" s="18" t="n">
        <v>-0.090715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958321.86</v>
      </c>
      <c r="R338" s="17" t="n">
        <v>958.3200000000001</v>
      </c>
      <c r="S338" s="18" t="n">
        <v>-0.024442</v>
      </c>
      <c r="T338" s="18" t="inlineStr">
        <is>
          <t>-</t>
        </is>
      </c>
      <c r="U338" s="18" t="n">
        <v>0.000773</v>
      </c>
      <c r="V338" s="18" t="n">
        <v>0.002962</v>
      </c>
      <c r="W338" s="18" t="n">
        <v>0.000919</v>
      </c>
      <c r="X338" s="18" t="n">
        <v>-0.030001</v>
      </c>
      <c r="Y338" s="18" t="n">
        <v>-0.041805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1394795494.61</v>
      </c>
      <c r="R339" s="17" t="n">
        <v>1003.11</v>
      </c>
      <c r="S339" s="18" t="n">
        <v>-0.009753</v>
      </c>
      <c r="T339" s="18" t="inlineStr">
        <is>
          <t>-</t>
        </is>
      </c>
      <c r="U339" s="18" t="n">
        <v>0.000798</v>
      </c>
      <c r="V339" s="18" t="n">
        <v>0.00322</v>
      </c>
      <c r="W339" s="18" t="n">
        <v>-0.000777</v>
      </c>
      <c r="X339" s="18" t="n">
        <v>-0.006566</v>
      </c>
      <c r="Y339" s="18" t="n">
        <v>0.00312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52599035.31</v>
      </c>
      <c r="R340" s="17" t="n">
        <v>970.37</v>
      </c>
      <c r="S340" s="18" t="n">
        <v>-0.017267</v>
      </c>
      <c r="T340" s="18" t="inlineStr">
        <is>
          <t>-</t>
        </is>
      </c>
      <c r="U340" s="18" t="n">
        <v>0.000464</v>
      </c>
      <c r="V340" s="18" t="n">
        <v>0.012986</v>
      </c>
      <c r="W340" s="18" t="n">
        <v>0.009572000000000001</v>
      </c>
      <c r="X340" s="18" t="n">
        <v>-0.020709</v>
      </c>
      <c r="Y340" s="18" t="n">
        <v>-0.02963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982904.51</v>
      </c>
      <c r="R341" s="17" t="n">
        <v>982.9</v>
      </c>
      <c r="S341" s="18" t="n">
        <v>0.007359</v>
      </c>
      <c r="T341" s="18" t="inlineStr">
        <is>
          <t>-</t>
        </is>
      </c>
      <c r="U341" s="18" t="n">
        <v>-0.002122</v>
      </c>
      <c r="V341" s="18" t="n">
        <v>0.00055</v>
      </c>
      <c r="W341" s="18" t="n">
        <v>0.012579</v>
      </c>
      <c r="X341" s="18" t="n">
        <v>0.006925</v>
      </c>
      <c r="Y341" s="18" t="n">
        <v>-0.0171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1134659.2</v>
      </c>
      <c r="R342" s="17" t="n">
        <v>1133.52</v>
      </c>
      <c r="S342" s="18" t="n">
        <v>-0.015007</v>
      </c>
      <c r="T342" s="18" t="inlineStr">
        <is>
          <t>-</t>
        </is>
      </c>
      <c r="U342" s="18" t="n">
        <v>-0.005065</v>
      </c>
      <c r="V342" s="18" t="n">
        <v>-0.004348</v>
      </c>
      <c r="W342" s="18" t="n">
        <v>0.003133</v>
      </c>
      <c r="X342" s="18" t="n">
        <v>-0.005021</v>
      </c>
      <c r="Y342" s="18" t="n">
        <v>-0.144339</v>
      </c>
      <c r="Z342" s="18" t="n">
        <v>-0.08903700000000001</v>
      </c>
      <c r="AA342" s="18" t="n">
        <v>0.139102</v>
      </c>
      <c r="AB342" s="18" t="n">
        <v>-0.162384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349879173.8</v>
      </c>
      <c r="R343" s="17" t="n">
        <v>170.37</v>
      </c>
      <c r="S343" s="18" t="n">
        <v>-0.05982</v>
      </c>
      <c r="T343" s="18" t="inlineStr">
        <is>
          <t>-</t>
        </is>
      </c>
      <c r="U343" s="18" t="n">
        <v>-0.004383</v>
      </c>
      <c r="V343" s="18" t="n">
        <v>-0.000528</v>
      </c>
      <c r="W343" s="18" t="n">
        <v>-0.007284</v>
      </c>
      <c r="X343" s="18" t="n">
        <v>-0.062149</v>
      </c>
      <c r="Y343" s="18" t="n">
        <v>-0.129077</v>
      </c>
      <c r="Z343" s="18" t="n">
        <v>-0.085311</v>
      </c>
      <c r="AA343" s="18" t="n">
        <v>-0.042327</v>
      </c>
      <c r="AB343" s="18" t="n">
        <v>-0.06621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999770.6800000001</v>
      </c>
      <c r="R344" s="17" t="n">
        <v>999.77</v>
      </c>
      <c r="S344" s="18" t="n">
        <v>0.002316</v>
      </c>
      <c r="T344" s="18" t="inlineStr">
        <is>
          <t>-</t>
        </is>
      </c>
      <c r="U344" s="18" t="n">
        <v>0.000871</v>
      </c>
      <c r="V344" s="18" t="n">
        <v>0.003463</v>
      </c>
      <c r="W344" s="18" t="n">
        <v>0.009124999999999999</v>
      </c>
      <c r="X344" s="18" t="n">
        <v>0.00044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1284300401.96</v>
      </c>
      <c r="R345" s="17" t="n">
        <v>991.89</v>
      </c>
      <c r="S345" s="18" t="n">
        <v>-0.020887</v>
      </c>
      <c r="T345" s="18" t="inlineStr">
        <is>
          <t>-</t>
        </is>
      </c>
      <c r="U345" s="18" t="n">
        <v>0.000303</v>
      </c>
      <c r="V345" s="18" t="n">
        <v>0.002922</v>
      </c>
      <c r="W345" s="18" t="n">
        <v>-0.003706</v>
      </c>
      <c r="X345" s="18" t="n">
        <v>-0.019881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510444.6</v>
      </c>
      <c r="R346" s="17" t="n">
        <v>120.96</v>
      </c>
      <c r="S346" s="18" t="n">
        <v>0.004234</v>
      </c>
      <c r="T346" s="18" t="inlineStr">
        <is>
          <t>-</t>
        </is>
      </c>
      <c r="U346" s="18" t="n">
        <v>0.000414</v>
      </c>
      <c r="V346" s="18" t="n">
        <v>0.001822</v>
      </c>
      <c r="W346" s="18" t="n">
        <v>0.004067</v>
      </c>
      <c r="X346" s="18" t="n">
        <v>0</v>
      </c>
      <c r="Y346" s="18" t="n">
        <v>-0.002967</v>
      </c>
      <c r="Z346" s="18" t="n">
        <v>-0.002301</v>
      </c>
      <c r="AA346" s="18" t="n">
        <v>0.00795</v>
      </c>
      <c r="AB346" s="18" t="n">
        <v>0.041331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1009684268.16</v>
      </c>
      <c r="R347" s="17" t="n">
        <v>1015.97</v>
      </c>
      <c r="S347" s="18" t="n">
        <v>0.007058</v>
      </c>
      <c r="T347" s="18" t="inlineStr">
        <is>
          <t>-</t>
        </is>
      </c>
      <c r="U347" s="18" t="n">
        <v>0.000749</v>
      </c>
      <c r="V347" s="18" t="n">
        <v>0.003219</v>
      </c>
      <c r="W347" s="18" t="n">
        <v>0.008677000000000001</v>
      </c>
      <c r="X347" s="18" t="n">
        <v>0.014529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994294.64</v>
      </c>
      <c r="R348" s="17" t="n">
        <v>994.29</v>
      </c>
      <c r="S348" s="18" t="n">
        <v>-0.002037</v>
      </c>
      <c r="T348" s="18" t="inlineStr">
        <is>
          <t>-</t>
        </is>
      </c>
      <c r="U348" s="18" t="n">
        <v>-0.003937</v>
      </c>
      <c r="V348" s="18" t="n">
        <v>-0.005521</v>
      </c>
      <c r="W348" s="18" t="n">
        <v>-0.002438</v>
      </c>
      <c r="X348" s="18" t="n">
        <v>-0.00571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1001959.43</v>
      </c>
      <c r="R349" s="17" t="n">
        <v>1001.96</v>
      </c>
      <c r="S349" s="18" t="n">
        <v>0.003345</v>
      </c>
      <c r="T349" s="18" t="inlineStr">
        <is>
          <t>-</t>
        </is>
      </c>
      <c r="U349" s="18" t="n">
        <v>-0.00361</v>
      </c>
      <c r="V349" s="18" t="n">
        <v>-0.004293</v>
      </c>
      <c r="W349" s="18" t="n">
        <v>0.001459</v>
      </c>
      <c r="X349" s="18" t="n">
        <v>0.00205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1005357.27</v>
      </c>
      <c r="R350" s="17" t="n">
        <v>1005.36</v>
      </c>
      <c r="S350" s="18" t="inlineStr">
        <is>
          <t>-</t>
        </is>
      </c>
      <c r="T350" s="18" t="inlineStr">
        <is>
          <t>-</t>
        </is>
      </c>
      <c r="U350" s="18" t="n">
        <v>0.000488</v>
      </c>
      <c r="V350" s="18" t="n">
        <v>0.002023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1004626.33</v>
      </c>
      <c r="R351" s="17" t="n">
        <v>1004.63</v>
      </c>
      <c r="S351" s="18" t="inlineStr">
        <is>
          <t>-</t>
        </is>
      </c>
      <c r="T351" s="18" t="inlineStr">
        <is>
          <t>-</t>
        </is>
      </c>
      <c r="U351" s="18" t="n">
        <v>0.000458</v>
      </c>
      <c r="V351" s="18" t="n">
        <v>0.001825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623648.13</v>
      </c>
      <c r="R352" s="17" t="n">
        <v>127.98</v>
      </c>
      <c r="S352" s="18" t="n">
        <v>0.003529</v>
      </c>
      <c r="T352" s="18" t="inlineStr">
        <is>
          <t>-</t>
        </is>
      </c>
      <c r="U352" s="18" t="n">
        <v>-7.8e-05</v>
      </c>
      <c r="V352" s="18" t="n">
        <v>0.003765</v>
      </c>
      <c r="W352" s="18" t="n">
        <v>0.010103</v>
      </c>
      <c r="X352" s="18" t="n">
        <v>-0.00296</v>
      </c>
      <c r="Y352" s="18" t="n">
        <v>-0.021709</v>
      </c>
      <c r="Z352" s="18" t="n">
        <v>-0.040126</v>
      </c>
      <c r="AA352" s="18" t="n">
        <v>-0.020361</v>
      </c>
      <c r="AB352" s="18" t="n">
        <v>0.002193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1266107.44</v>
      </c>
      <c r="R353" s="17" t="n">
        <v>1266.11</v>
      </c>
      <c r="S353" s="18" t="n">
        <v>-0.04623</v>
      </c>
      <c r="T353" s="18" t="inlineStr">
        <is>
          <t>-</t>
        </is>
      </c>
      <c r="U353" s="18" t="n">
        <v>0.000245</v>
      </c>
      <c r="V353" s="18" t="n">
        <v>0.002534</v>
      </c>
      <c r="W353" s="18" t="n">
        <v>-0.006996</v>
      </c>
      <c r="X353" s="18" t="n">
        <v>-0.048281</v>
      </c>
      <c r="Y353" s="18" t="n">
        <v>-0.06271699999999999</v>
      </c>
      <c r="Z353" s="18" t="n">
        <v>-0.055396</v>
      </c>
      <c r="AA353" s="18" t="n">
        <v>-0.039122</v>
      </c>
      <c r="AB353" s="18" t="n">
        <v>0.004164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1002671</v>
      </c>
      <c r="R354" s="17" t="n">
        <v>1002.67</v>
      </c>
      <c r="S354" s="18" t="inlineStr">
        <is>
          <t>-</t>
        </is>
      </c>
      <c r="T354" s="18" t="inlineStr">
        <is>
          <t>-</t>
        </is>
      </c>
      <c r="U354" s="18" t="n">
        <v>0.000519</v>
      </c>
      <c r="V354" s="18" t="n">
        <v>0.002289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1249432398.08</v>
      </c>
      <c r="R355" s="17" t="n">
        <v>205.76</v>
      </c>
      <c r="S355" s="18" t="n">
        <v>-0.034535</v>
      </c>
      <c r="T355" s="18" t="inlineStr">
        <is>
          <t>-</t>
        </is>
      </c>
      <c r="U355" s="18" t="n">
        <v>0.00073</v>
      </c>
      <c r="V355" s="18" t="n">
        <v>0.003414</v>
      </c>
      <c r="W355" s="18" t="n">
        <v>-0.001553</v>
      </c>
      <c r="X355" s="18" t="n">
        <v>-0.03774</v>
      </c>
      <c r="Y355" s="18" t="n">
        <v>-0.048553</v>
      </c>
      <c r="Z355" s="18" t="n">
        <v>-0.040612</v>
      </c>
      <c r="AA355" s="18" t="n">
        <v>0.007886000000000001</v>
      </c>
      <c r="AB355" s="18" t="n">
        <v>0.080956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997703.15</v>
      </c>
      <c r="R356" s="17" t="n">
        <v>99.77</v>
      </c>
      <c r="S356" s="18" t="inlineStr">
        <is>
          <t>-</t>
        </is>
      </c>
      <c r="T356" s="18" t="inlineStr">
        <is>
          <t>-</t>
        </is>
      </c>
      <c r="U356" s="18" t="n">
        <v>-0.000501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997708.4</v>
      </c>
      <c r="R357" s="17" t="n">
        <v>99.77</v>
      </c>
      <c r="S357" s="18" t="inlineStr">
        <is>
          <t>-</t>
        </is>
      </c>
      <c r="T357" s="18" t="inlineStr">
        <is>
          <t>-</t>
        </is>
      </c>
      <c r="U357" s="18" t="n">
        <v>-0.000501</v>
      </c>
      <c r="V357" s="18" t="inlineStr">
        <is>
          <t>-</t>
        </is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999343.73</v>
      </c>
      <c r="R358" s="17" t="n">
        <v>999.34</v>
      </c>
      <c r="S358" s="18" t="inlineStr">
        <is>
          <t>-</t>
        </is>
      </c>
      <c r="T358" s="18" t="inlineStr">
        <is>
          <t>-</t>
        </is>
      </c>
      <c r="U358" s="18" t="n">
        <v>-0.00046</v>
      </c>
      <c r="V358" s="18" t="inlineStr">
        <is>
          <t>-</t>
        </is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999343.73</v>
      </c>
      <c r="R359" s="17" t="n">
        <v>999.34</v>
      </c>
      <c r="S359" s="18" t="inlineStr">
        <is>
          <t>-</t>
        </is>
      </c>
      <c r="T359" s="18" t="inlineStr">
        <is>
          <t>-</t>
        </is>
      </c>
      <c r="U359" s="18" t="n">
        <v>-0.00046</v>
      </c>
      <c r="V359" s="18" t="inlineStr">
        <is>
          <t>-</t>
        </is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999954.27</v>
      </c>
      <c r="R360" s="17" t="n">
        <v>999.95</v>
      </c>
      <c r="S360" s="18" t="inlineStr">
        <is>
          <t>-</t>
        </is>
      </c>
      <c r="T360" s="18" t="inlineStr">
        <is>
          <t>-</t>
        </is>
      </c>
      <c r="U360" s="18" t="n">
        <v>-5e-05</v>
      </c>
      <c r="V360" s="18" t="inlineStr">
        <is>
          <t>-</t>
        </is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MA0000039463</t>
        </is>
      </c>
      <c r="B361" s="10" t="inlineStr">
        <is>
          <t>3946</t>
        </is>
      </c>
      <c r="C361" s="12" t="inlineStr">
        <is>
          <t>ATLAS LIQUIDITE</t>
        </is>
      </c>
      <c r="D361" s="12" t="inlineStr">
        <is>
          <t>ATLAS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0,5 ; 1,1]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BANK OF AFRICA</t>
        </is>
      </c>
      <c r="P361" s="16" t="inlineStr">
        <is>
          <t>ATLAS CAPITAL MANAGEMENT</t>
        </is>
      </c>
      <c r="Q361" s="17" t="n">
        <v>532620.5600000001</v>
      </c>
      <c r="R361" s="17" t="n">
        <v>130.35</v>
      </c>
      <c r="S361" s="18" t="n">
        <v>-0.008142</v>
      </c>
      <c r="T361" s="18" t="inlineStr">
        <is>
          <t>-</t>
        </is>
      </c>
      <c r="U361" s="18" t="n">
        <v>-0.002754</v>
      </c>
      <c r="V361" s="18" t="n">
        <v>0.000845</v>
      </c>
      <c r="W361" s="18" t="n">
        <v>0.008978999999999999</v>
      </c>
      <c r="X361" s="18" t="n">
        <v>-0.005038</v>
      </c>
      <c r="Y361" s="18" t="n">
        <v>-0.067263</v>
      </c>
      <c r="Z361" s="18" t="n">
        <v>-0.021764</v>
      </c>
      <c r="AA361" s="18" t="n">
        <v>0.075761</v>
      </c>
      <c r="AB361" s="18" t="n">
        <v>0.2366</v>
      </c>
    </row>
    <row r="362" ht="15.6" customHeight="1">
      <c r="A362" s="10" t="inlineStr">
        <is>
          <t>MA0000039471</t>
        </is>
      </c>
      <c r="B362" s="10" t="inlineStr">
        <is>
          <t>3947</t>
        </is>
      </c>
      <c r="C362" s="12" t="inlineStr">
        <is>
          <t>AZ TAWFIR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13]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BCP</t>
        </is>
      </c>
      <c r="P362" s="16" t="inlineStr">
        <is>
          <t>WAFA GESTION</t>
        </is>
      </c>
      <c r="Q362" s="17" t="n">
        <v>238052376.03</v>
      </c>
      <c r="R362" s="17" t="n">
        <v>672464.33</v>
      </c>
      <c r="S362" s="18" t="n">
        <v>-0.106996</v>
      </c>
      <c r="T362" s="18" t="inlineStr">
        <is>
          <t>-</t>
        </is>
      </c>
      <c r="U362" s="18" t="n">
        <v>5.6e-05</v>
      </c>
      <c r="V362" s="18" t="n">
        <v>0.001025</v>
      </c>
      <c r="W362" s="18" t="n">
        <v>-0.039735</v>
      </c>
      <c r="X362" s="18" t="n">
        <v>-0.106724</v>
      </c>
      <c r="Y362" s="18" t="n">
        <v>-0.139821</v>
      </c>
      <c r="Z362" s="18" t="n">
        <v>-0.136755</v>
      </c>
      <c r="AA362" s="18" t="n">
        <v>-0.109386</v>
      </c>
      <c r="AB362" s="18" t="n">
        <v>-0.01929</v>
      </c>
    </row>
    <row r="363" ht="15.6" customHeight="1">
      <c r="A363" s="10" t="inlineStr">
        <is>
          <t>MA0000039489</t>
        </is>
      </c>
      <c r="B363" s="10" t="inlineStr">
        <is>
          <t>3948</t>
        </is>
      </c>
      <c r="C363" s="12" t="inlineStr">
        <is>
          <t>UNIVERS DIVERSIFIE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30% MASI RB + 70% 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162312436.71</v>
      </c>
      <c r="R363" s="17" t="n">
        <v>1346.73</v>
      </c>
      <c r="S363" s="18" t="n">
        <v>-0.039826</v>
      </c>
      <c r="T363" s="18" t="inlineStr">
        <is>
          <t>-</t>
        </is>
      </c>
      <c r="U363" s="18" t="n">
        <v>-0.003375</v>
      </c>
      <c r="V363" s="18" t="n">
        <v>-0.005244</v>
      </c>
      <c r="W363" s="18" t="n">
        <v>0.000475</v>
      </c>
      <c r="X363" s="18" t="n">
        <v>-0.043237</v>
      </c>
      <c r="Y363" s="18" t="n">
        <v>-0.100909</v>
      </c>
      <c r="Z363" s="18" t="n">
        <v>-0.067445</v>
      </c>
      <c r="AA363" s="18" t="n">
        <v>0.016669</v>
      </c>
      <c r="AB363" s="18" t="n">
        <v>0.00055</v>
      </c>
    </row>
    <row r="364" ht="15.6" customHeight="1">
      <c r="A364" s="10" t="inlineStr">
        <is>
          <t>MA0000039547</t>
        </is>
      </c>
      <c r="B364" s="10" t="inlineStr">
        <is>
          <t>3954</t>
        </is>
      </c>
      <c r="C364" s="12" t="inlineStr">
        <is>
          <t>FCP ALPHA BONDS</t>
        </is>
      </c>
      <c r="D364" s="12" t="inlineStr">
        <is>
          <t>RED MED ASSET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 10]</t>
        </is>
      </c>
      <c r="H364" s="14" t="inlineStr">
        <is>
          <t>MBI GLOBAL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RED MED ASSET MANAGEMENT</t>
        </is>
      </c>
      <c r="Q364" s="17" t="n">
        <v>1721247091.5</v>
      </c>
      <c r="R364" s="17" t="n">
        <v>995.92</v>
      </c>
      <c r="S364" s="18" t="n">
        <v>-0.016929</v>
      </c>
      <c r="T364" s="18" t="inlineStr">
        <is>
          <t>-</t>
        </is>
      </c>
      <c r="U364" s="18" t="n">
        <v>0.000593</v>
      </c>
      <c r="V364" s="18" t="n">
        <v>0.003183</v>
      </c>
      <c r="W364" s="18" t="n">
        <v>-0.003731</v>
      </c>
      <c r="X364" s="18" t="n">
        <v>-0.0204</v>
      </c>
      <c r="Y364" s="18" t="inlineStr">
        <is>
          <t>-</t>
        </is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MA0000039653</t>
        </is>
      </c>
      <c r="B365" s="10" t="inlineStr">
        <is>
          <t>3965</t>
        </is>
      </c>
      <c r="C365" s="12" t="inlineStr">
        <is>
          <t>FCP ALPHA OBLIGATAIRE</t>
        </is>
      </c>
      <c r="D365" s="12" t="inlineStr">
        <is>
          <t>RED MED ASSET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10]</t>
        </is>
      </c>
      <c r="H365" s="14" t="inlineStr">
        <is>
          <t>MBI GLOBAL</t>
        </is>
      </c>
      <c r="I365" s="10" t="inlineStr">
        <is>
          <t>QUOTIDIENNE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RED MED ASSET MANAGEMENT;RED MED SECURITIES</t>
        </is>
      </c>
      <c r="Q365" s="17" t="n">
        <v>960625.13</v>
      </c>
      <c r="R365" s="17" t="n">
        <v>960.62</v>
      </c>
      <c r="S365" s="18" t="n">
        <v>-0.023423</v>
      </c>
      <c r="T365" s="18" t="inlineStr">
        <is>
          <t>-</t>
        </is>
      </c>
      <c r="U365" s="18" t="n">
        <v>0.002045</v>
      </c>
      <c r="V365" s="18" t="n">
        <v>0.005369</v>
      </c>
      <c r="W365" s="18" t="n">
        <v>0.003667</v>
      </c>
      <c r="X365" s="18" t="n">
        <v>-0.027358</v>
      </c>
      <c r="Y365" s="18" t="inlineStr">
        <is>
          <t>-</t>
        </is>
      </c>
      <c r="Z365" s="18" t="inlineStr">
        <is>
          <t>-</t>
        </is>
      </c>
      <c r="AA365" s="18" t="inlineStr">
        <is>
          <t>-</t>
        </is>
      </c>
      <c r="AB365" s="18" t="inlineStr">
        <is>
          <t>-</t>
        </is>
      </c>
    </row>
    <row r="366" ht="15.6" customHeight="1">
      <c r="A366" s="10" t="inlineStr">
        <is>
          <t>MA0000039661</t>
        </is>
      </c>
      <c r="B366" s="10" t="inlineStr">
        <is>
          <t>3966</t>
        </is>
      </c>
      <c r="C366" s="12" t="inlineStr">
        <is>
          <t>FCP EMERGENCE HARMONY FUND</t>
        </is>
      </c>
      <c r="D366" s="12" t="inlineStr">
        <is>
          <t>VALORIS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[1,1  10]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VALORIS MANAGEMENT</t>
        </is>
      </c>
      <c r="Q366" s="17" t="n">
        <v>486370379.25</v>
      </c>
      <c r="R366" s="17" t="n">
        <v>1048.8</v>
      </c>
      <c r="S366" s="18" t="n">
        <v>-0.007326</v>
      </c>
      <c r="T366" s="18" t="inlineStr">
        <is>
          <t>-</t>
        </is>
      </c>
      <c r="U366" s="18" t="n">
        <v>-0.0014</v>
      </c>
      <c r="V366" s="18" t="n">
        <v>0.002821</v>
      </c>
      <c r="W366" s="18" t="n">
        <v>0.007145</v>
      </c>
      <c r="X366" s="18" t="n">
        <v>-0.004216</v>
      </c>
      <c r="Y366" s="18" t="n">
        <v>-0.026934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MA0000039737</t>
        </is>
      </c>
      <c r="B367" s="10" t="inlineStr">
        <is>
          <t>3973</t>
        </is>
      </c>
      <c r="C367" s="12" t="inlineStr">
        <is>
          <t>FCP ALPHA INVEST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40% MASI RB + 60% 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MIXTE</t>
        </is>
      </c>
      <c r="L367" s="15" t="n">
        <v>0.02</v>
      </c>
      <c r="M367" s="15" t="n">
        <v>0.02</v>
      </c>
      <c r="N367" s="15" t="n">
        <v>0.02</v>
      </c>
      <c r="O367" s="14" t="inlineStr">
        <is>
          <t>CDG CAPITAL</t>
        </is>
      </c>
      <c r="P367" s="16" t="inlineStr">
        <is>
          <t>RED MED ASSET MANAGEMENT</t>
        </is>
      </c>
      <c r="Q367" s="17" t="n">
        <v>944799.27</v>
      </c>
      <c r="R367" s="17" t="n">
        <v>944.79</v>
      </c>
      <c r="S367" s="18" t="n">
        <v>-0.037294</v>
      </c>
      <c r="T367" s="18" t="inlineStr">
        <is>
          <t>-</t>
        </is>
      </c>
      <c r="U367" s="18" t="n">
        <v>-0.001553</v>
      </c>
      <c r="V367" s="18" t="n">
        <v>-0.00055</v>
      </c>
      <c r="W367" s="18" t="n">
        <v>-0.008407</v>
      </c>
      <c r="X367" s="18" t="n">
        <v>-0.04126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MA0000039760</t>
        </is>
      </c>
      <c r="B368" s="10" t="inlineStr">
        <is>
          <t>3976</t>
        </is>
      </c>
      <c r="C368" s="12" t="inlineStr">
        <is>
          <t>FCP WG INVEST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 RENTABILITE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1346255.59</v>
      </c>
      <c r="R368" s="17" t="n">
        <v>1461.73</v>
      </c>
      <c r="S368" s="18" t="n">
        <v>-0.077365</v>
      </c>
      <c r="T368" s="18" t="inlineStr">
        <is>
          <t>-</t>
        </is>
      </c>
      <c r="U368" s="18" t="n">
        <v>-0.003735</v>
      </c>
      <c r="V368" s="18" t="n">
        <v>0.002902</v>
      </c>
      <c r="W368" s="18" t="n">
        <v>-0.016908</v>
      </c>
      <c r="X368" s="18" t="n">
        <v>-0.080361</v>
      </c>
      <c r="Y368" s="18" t="n">
        <v>-0.143158</v>
      </c>
      <c r="Z368" s="18" t="n">
        <v>-0.117547</v>
      </c>
      <c r="AA368" s="18" t="n">
        <v>-0.047292</v>
      </c>
      <c r="AB368" s="18" t="n">
        <v>-0.030464</v>
      </c>
    </row>
    <row r="369" ht="15.6" customHeight="1">
      <c r="A369" s="10" t="inlineStr">
        <is>
          <t>MA0000039802</t>
        </is>
      </c>
      <c r="B369" s="10" t="inlineStr">
        <is>
          <t>3980</t>
        </is>
      </c>
      <c r="C369" s="12" t="inlineStr">
        <is>
          <t>CFG OBLIGATAIRE PLUS</t>
        </is>
      </c>
      <c r="D369" s="12" t="inlineStr">
        <is>
          <t>CFG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GLOBAL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CFG BANK</t>
        </is>
      </c>
      <c r="P369" s="16" t="inlineStr">
        <is>
          <t>CFG GESTION</t>
        </is>
      </c>
      <c r="Q369" s="17" t="n">
        <v>1087735.075685</v>
      </c>
      <c r="R369" s="17" t="n">
        <v>104.5899</v>
      </c>
      <c r="S369" s="18" t="n">
        <v>-0.080944</v>
      </c>
      <c r="T369" s="18" t="inlineStr">
        <is>
          <t>-</t>
        </is>
      </c>
      <c r="U369" s="18" t="n">
        <v>4.2e-05</v>
      </c>
      <c r="V369" s="18" t="n">
        <v>-0.000324</v>
      </c>
      <c r="W369" s="18" t="n">
        <v>-0.022359</v>
      </c>
      <c r="X369" s="18" t="n">
        <v>-0.088334</v>
      </c>
      <c r="Y369" s="18" t="n">
        <v>-0.126543</v>
      </c>
      <c r="Z369" s="18" t="n">
        <v>-0.137253</v>
      </c>
      <c r="AA369" s="18" t="n">
        <v>-0.100931</v>
      </c>
      <c r="AB369" s="18" t="n">
        <v>-0.050361</v>
      </c>
    </row>
    <row r="370" ht="15.6" customHeight="1">
      <c r="A370" s="10" t="inlineStr">
        <is>
          <t>MA0000039810</t>
        </is>
      </c>
      <c r="B370" s="10" t="inlineStr">
        <is>
          <t>3981</t>
        </is>
      </c>
      <c r="C370" s="12" t="inlineStr">
        <is>
          <t>AXA PÉRENNITÉ</t>
        </is>
      </c>
      <c r="D370" s="12" t="inlineStr">
        <is>
          <t>CFG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MBI + 40% MASI RB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0.02</v>
      </c>
      <c r="O370" s="14" t="inlineStr">
        <is>
          <t>CFG BANK</t>
        </is>
      </c>
      <c r="P370" s="16" t="inlineStr">
        <is>
          <t>CFG GROUP</t>
        </is>
      </c>
      <c r="Q370" s="17" t="n">
        <v>1011557.75</v>
      </c>
      <c r="R370" s="17" t="n">
        <v>24672.14</v>
      </c>
      <c r="S370" s="18" t="n">
        <v>-0.097564</v>
      </c>
      <c r="T370" s="18" t="inlineStr">
        <is>
          <t>-</t>
        </is>
      </c>
      <c r="U370" s="18" t="n">
        <v>-0.001035</v>
      </c>
      <c r="V370" s="18" t="n">
        <v>0.000254</v>
      </c>
      <c r="W370" s="18" t="n">
        <v>-0.031798</v>
      </c>
      <c r="X370" s="18" t="n">
        <v>-0.106464</v>
      </c>
      <c r="Y370" s="18" t="n">
        <v>-0.149522</v>
      </c>
      <c r="Z370" s="18" t="n">
        <v>-0.140529</v>
      </c>
      <c r="AA370" s="18" t="n">
        <v>-0.088258</v>
      </c>
      <c r="AB370" s="18" t="n">
        <v>-0.016631</v>
      </c>
    </row>
    <row r="371" ht="15.6" customHeight="1">
      <c r="A371" s="10" t="inlineStr">
        <is>
          <t>MA0000039828</t>
        </is>
      </c>
      <c r="B371" s="10" t="inlineStr">
        <is>
          <t>3982</t>
        </is>
      </c>
      <c r="C371" s="12" t="inlineStr">
        <is>
          <t>SN ACTIONS</t>
        </is>
      </c>
      <c r="D371" s="12" t="inlineStr">
        <is>
          <t>CIH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 RB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CIH BANK</t>
        </is>
      </c>
      <c r="P371" s="16" t="inlineStr">
        <is>
          <t>CIH CAPITAL MANAGEMENT</t>
        </is>
      </c>
      <c r="Q371" s="17" t="n">
        <v>570757.22</v>
      </c>
      <c r="R371" s="17" t="n">
        <v>142689.31</v>
      </c>
      <c r="S371" s="18" t="n">
        <v>-0.013057</v>
      </c>
      <c r="T371" s="18" t="inlineStr">
        <is>
          <t>-</t>
        </is>
      </c>
      <c r="U371" s="18" t="n">
        <v>0.000522</v>
      </c>
      <c r="V371" s="18" t="n">
        <v>0.002746</v>
      </c>
      <c r="W371" s="18" t="n">
        <v>0.003721</v>
      </c>
      <c r="X371" s="18" t="n">
        <v>-0.014799</v>
      </c>
      <c r="Y371" s="18" t="n">
        <v>-0.024187</v>
      </c>
      <c r="Z371" s="18" t="n">
        <v>-0.013137</v>
      </c>
      <c r="AA371" s="18" t="n">
        <v>0.030191</v>
      </c>
      <c r="AB371" s="18" t="n">
        <v>0.110963</v>
      </c>
    </row>
    <row r="372" ht="15.6" customHeight="1">
      <c r="A372" s="10" t="inlineStr">
        <is>
          <t>MA0000040008</t>
        </is>
      </c>
      <c r="B372" s="10" t="inlineStr">
        <is>
          <t>4000</t>
        </is>
      </c>
      <c r="C372" s="12" t="inlineStr">
        <is>
          <t>CNIA ASSURE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[4  8[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550458980.3200001</v>
      </c>
      <c r="R372" s="17" t="n">
        <v>237779.25</v>
      </c>
      <c r="S372" s="18" t="n">
        <v>-0.064164</v>
      </c>
      <c r="T372" s="18" t="inlineStr">
        <is>
          <t>-</t>
        </is>
      </c>
      <c r="U372" s="18" t="n">
        <v>0.001274</v>
      </c>
      <c r="V372" s="18" t="n">
        <v>0.004316</v>
      </c>
      <c r="W372" s="18" t="n">
        <v>-0.043406</v>
      </c>
      <c r="X372" s="18" t="n">
        <v>-0.06794</v>
      </c>
      <c r="Y372" s="18" t="n">
        <v>-0.08952</v>
      </c>
      <c r="Z372" s="18" t="n">
        <v>-0.079153</v>
      </c>
      <c r="AA372" s="18" t="n">
        <v>-0.020302</v>
      </c>
      <c r="AB372" s="18" t="n">
        <v>0.082839</v>
      </c>
    </row>
    <row r="373" ht="15.6" customHeight="1">
      <c r="A373" s="10" t="inlineStr">
        <is>
          <t>MA0000040016</t>
        </is>
      </c>
      <c r="B373" s="10" t="inlineStr">
        <is>
          <t>4001</t>
        </is>
      </c>
      <c r="C373" s="12" t="inlineStr">
        <is>
          <t>UPLINE RENDEMENT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5,1]</t>
        </is>
      </c>
      <c r="H373" s="14" t="inlineStr">
        <is>
          <t>80%MBI MT + 20% MBI MLT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5676922885.92</v>
      </c>
      <c r="R373" s="17" t="n">
        <v>2361.45</v>
      </c>
      <c r="S373" s="18" t="n">
        <v>-0.04748</v>
      </c>
      <c r="T373" s="18" t="inlineStr">
        <is>
          <t>-</t>
        </is>
      </c>
      <c r="U373" s="18" t="n">
        <v>0.000453</v>
      </c>
      <c r="V373" s="18" t="n">
        <v>0.003254</v>
      </c>
      <c r="W373" s="18" t="n">
        <v>-0.004813</v>
      </c>
      <c r="X373" s="18" t="n">
        <v>-0.052274</v>
      </c>
      <c r="Y373" s="18" t="n">
        <v>-0.069372</v>
      </c>
      <c r="Z373" s="18" t="n">
        <v>-0.052547</v>
      </c>
      <c r="AA373" s="18" t="n">
        <v>-0.003301</v>
      </c>
      <c r="AB373" s="18" t="n">
        <v>0.064877</v>
      </c>
    </row>
    <row r="374" ht="15.6" customHeight="1">
      <c r="A374" s="10" t="inlineStr">
        <is>
          <t>MA0000040024</t>
        </is>
      </c>
      <c r="B374" s="10" t="inlineStr">
        <is>
          <t>4002</t>
        </is>
      </c>
      <c r="C374" s="12" t="inlineStr">
        <is>
          <t>UPLINE OBLIG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3016396231</v>
      </c>
      <c r="R374" s="17" t="n">
        <v>1925.47</v>
      </c>
      <c r="S374" s="18" t="n">
        <v>0.010814</v>
      </c>
      <c r="T374" s="18" t="inlineStr">
        <is>
          <t>-</t>
        </is>
      </c>
      <c r="U374" s="18" t="n">
        <v>0.000915</v>
      </c>
      <c r="V374" s="18" t="n">
        <v>0.00357</v>
      </c>
      <c r="W374" s="18" t="n">
        <v>0.010703</v>
      </c>
      <c r="X374" s="18" t="n">
        <v>0.012254</v>
      </c>
      <c r="Y374" s="18" t="n">
        <v>0.018207</v>
      </c>
      <c r="Z374" s="18" t="n">
        <v>0.037564</v>
      </c>
      <c r="AA374" s="18" t="n">
        <v>0.067902</v>
      </c>
      <c r="AB374" s="18" t="n">
        <v>0.131478</v>
      </c>
    </row>
    <row r="375" ht="15.6" customHeight="1">
      <c r="A375" s="10" t="inlineStr">
        <is>
          <t>MA0000040040</t>
        </is>
      </c>
      <c r="B375" s="10" t="inlineStr">
        <is>
          <t>4004</t>
        </is>
      </c>
      <c r="C375" s="12" t="inlineStr">
        <is>
          <t>UPLINE ACTIONS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0.01</v>
      </c>
      <c r="M375" s="15" t="n">
        <v>0.005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1604121.84</v>
      </c>
      <c r="R375" s="17" t="n">
        <v>2927.37</v>
      </c>
      <c r="S375" s="18" t="n">
        <v>-0.035822</v>
      </c>
      <c r="T375" s="18" t="inlineStr">
        <is>
          <t>-</t>
        </is>
      </c>
      <c r="U375" s="18" t="n">
        <v>-0.013945</v>
      </c>
      <c r="V375" s="18" t="n">
        <v>-0.010659</v>
      </c>
      <c r="W375" s="18" t="n">
        <v>-0.00194</v>
      </c>
      <c r="X375" s="18" t="n">
        <v>-0.043774</v>
      </c>
      <c r="Y375" s="18" t="n">
        <v>-0.180795</v>
      </c>
      <c r="Z375" s="18" t="n">
        <v>-0.105958</v>
      </c>
      <c r="AA375" s="18" t="n">
        <v>0.122906</v>
      </c>
      <c r="AB375" s="18" t="n">
        <v>-0.143886</v>
      </c>
    </row>
    <row r="376" ht="15.6" customHeight="1">
      <c r="A376" s="10" t="inlineStr">
        <is>
          <t>MA0000040057</t>
        </is>
      </c>
      <c r="B376" s="10" t="inlineStr">
        <is>
          <t>4005</t>
        </is>
      </c>
      <c r="C376" s="12" t="inlineStr">
        <is>
          <t>ALISTITMAR CHAABI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60% MASI +40% MBI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0.003</v>
      </c>
      <c r="M376" s="15" t="n">
        <v>0.003</v>
      </c>
      <c r="N376" s="15" t="n">
        <v>0.018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31359789.91</v>
      </c>
      <c r="R376" s="17" t="n">
        <v>3444.19</v>
      </c>
      <c r="S376" s="18" t="n">
        <v>-0.048558</v>
      </c>
      <c r="T376" s="18" t="inlineStr">
        <is>
          <t>-</t>
        </is>
      </c>
      <c r="U376" s="18" t="n">
        <v>-0.007624</v>
      </c>
      <c r="V376" s="18" t="n">
        <v>-0.005515</v>
      </c>
      <c r="W376" s="18" t="n">
        <v>-0.007052</v>
      </c>
      <c r="X376" s="18" t="n">
        <v>-0.05189</v>
      </c>
      <c r="Y376" s="18" t="n">
        <v>-0.141425</v>
      </c>
      <c r="Z376" s="18" t="n">
        <v>-0.09421300000000001</v>
      </c>
      <c r="AA376" s="18" t="n">
        <v>0.061044</v>
      </c>
      <c r="AB376" s="18" t="n">
        <v>-0.067719</v>
      </c>
    </row>
    <row r="377" ht="15.6" customHeight="1">
      <c r="A377" s="10" t="inlineStr">
        <is>
          <t>MA0000040065</t>
        </is>
      </c>
      <c r="B377" s="10" t="inlineStr">
        <is>
          <t>4006</t>
        </is>
      </c>
      <c r="C377" s="12" t="inlineStr">
        <is>
          <t>KENZ RENDEMENT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MASI + 50% MBI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0.003</v>
      </c>
      <c r="M377" s="15" t="n">
        <v>0.003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497547731</v>
      </c>
      <c r="R377" s="17" t="n">
        <v>379.34</v>
      </c>
      <c r="S377" s="18" t="n">
        <v>-0.08595</v>
      </c>
      <c r="T377" s="18" t="inlineStr">
        <is>
          <t>-</t>
        </is>
      </c>
      <c r="U377" s="18" t="n">
        <v>-0.006573</v>
      </c>
      <c r="V377" s="18" t="n">
        <v>-0.004566</v>
      </c>
      <c r="W377" s="18" t="n">
        <v>-0.018881</v>
      </c>
      <c r="X377" s="18" t="n">
        <v>-0.09116200000000001</v>
      </c>
      <c r="Y377" s="18" t="n">
        <v>-0.170624</v>
      </c>
      <c r="Z377" s="18" t="n">
        <v>-0.12687</v>
      </c>
      <c r="AA377" s="18" t="n">
        <v>0.019128</v>
      </c>
      <c r="AB377" s="18" t="n">
        <v>-0.079361</v>
      </c>
    </row>
    <row r="378" ht="15.6" customHeight="1">
      <c r="A378" s="10" t="inlineStr">
        <is>
          <t>MA0000040073</t>
        </is>
      </c>
      <c r="B378" s="10" t="inlineStr">
        <is>
          <t>4007</t>
        </is>
      </c>
      <c r="C378" s="12" t="inlineStr">
        <is>
          <t>ALISTITMAR CHAABI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0.005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7287408.86</v>
      </c>
      <c r="R378" s="17" t="n">
        <v>34818.84</v>
      </c>
      <c r="S378" s="18" t="n">
        <v>-0.036366</v>
      </c>
      <c r="T378" s="18" t="inlineStr">
        <is>
          <t>-</t>
        </is>
      </c>
      <c r="U378" s="18" t="n">
        <v>-0.014092</v>
      </c>
      <c r="V378" s="18" t="n">
        <v>-0.010489</v>
      </c>
      <c r="W378" s="18" t="n">
        <v>-0.001216</v>
      </c>
      <c r="X378" s="18" t="n">
        <v>-0.044035</v>
      </c>
      <c r="Y378" s="18" t="n">
        <v>-0.187396</v>
      </c>
      <c r="Z378" s="18" t="n">
        <v>-0.123773</v>
      </c>
      <c r="AA378" s="18" t="n">
        <v>0.121734</v>
      </c>
      <c r="AB378" s="18" t="n">
        <v>-0.13155</v>
      </c>
    </row>
    <row r="379" ht="15.6" customHeight="1">
      <c r="A379" s="10" t="inlineStr">
        <is>
          <t>MA0000040081</t>
        </is>
      </c>
      <c r="B379" s="10" t="inlineStr">
        <is>
          <t>4008</t>
        </is>
      </c>
      <c r="C379" s="12" t="inlineStr">
        <is>
          <t>KENZ ACTIONS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0.005</v>
      </c>
      <c r="M379" s="15" t="n">
        <v>0.005</v>
      </c>
      <c r="N379" s="15" t="n">
        <v>0.01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528738882.35</v>
      </c>
      <c r="R379" s="17" t="n">
        <v>622.4</v>
      </c>
      <c r="S379" s="18" t="n">
        <v>-0.038705</v>
      </c>
      <c r="T379" s="18" t="inlineStr">
        <is>
          <t>-</t>
        </is>
      </c>
      <c r="U379" s="18" t="n">
        <v>-0.013645</v>
      </c>
      <c r="V379" s="18" t="n">
        <v>-0.009879000000000001</v>
      </c>
      <c r="W379" s="18" t="n">
        <v>-0.002388</v>
      </c>
      <c r="X379" s="18" t="n">
        <v>-0.043212</v>
      </c>
      <c r="Y379" s="18" t="n">
        <v>-0.177003</v>
      </c>
      <c r="Z379" s="18" t="n">
        <v>-0.08314199999999999</v>
      </c>
      <c r="AA379" s="18" t="n">
        <v>0.18765</v>
      </c>
      <c r="AB379" s="18" t="n">
        <v>-0.074457</v>
      </c>
    </row>
    <row r="380" ht="15.6" customHeight="1">
      <c r="A380" s="10" t="inlineStr">
        <is>
          <t>MA0000040099</t>
        </is>
      </c>
      <c r="B380" s="10" t="inlineStr">
        <is>
          <t>4009</t>
        </is>
      </c>
      <c r="C380" s="12" t="inlineStr">
        <is>
          <t>ASSANAD CHAABI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 8]</t>
        </is>
      </c>
      <c r="H380" s="14" t="inlineStr">
        <is>
          <t>80% MBI MLT+20% MBI 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0.01</v>
      </c>
      <c r="O380" s="14" t="inlineStr">
        <is>
          <t>BCP</t>
        </is>
      </c>
      <c r="P380" s="16" t="inlineStr">
        <is>
          <t>UPLINE CAPITAL MANAGEMENT</t>
        </is>
      </c>
      <c r="Q380" s="17" t="n">
        <v>245566852.55</v>
      </c>
      <c r="R380" s="17" t="n">
        <v>3136.28</v>
      </c>
      <c r="S380" s="18" t="n">
        <v>-0.04281</v>
      </c>
      <c r="T380" s="18" t="inlineStr">
        <is>
          <t>-</t>
        </is>
      </c>
      <c r="U380" s="18" t="n">
        <v>0.000239</v>
      </c>
      <c r="V380" s="18" t="n">
        <v>0.002746</v>
      </c>
      <c r="W380" s="18" t="n">
        <v>-0.005596</v>
      </c>
      <c r="X380" s="18" t="n">
        <v>-0.048453</v>
      </c>
      <c r="Y380" s="18" t="n">
        <v>-0.065938</v>
      </c>
      <c r="Z380" s="18" t="n">
        <v>-0.052684</v>
      </c>
      <c r="AA380" s="18" t="n">
        <v>-0.006654</v>
      </c>
      <c r="AB380" s="18" t="n">
        <v>0.038954</v>
      </c>
    </row>
    <row r="381" ht="15.6" customHeight="1">
      <c r="A381" s="10" t="inlineStr">
        <is>
          <t>MA0000040107</t>
        </is>
      </c>
      <c r="B381" s="10" t="inlineStr">
        <is>
          <t>4010</t>
        </is>
      </c>
      <c r="C381" s="12" t="inlineStr">
        <is>
          <t>AL AMAL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90% MBI CT + 10%MBI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0.0025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5380476433.43</v>
      </c>
      <c r="R381" s="17" t="n">
        <v>2928.38</v>
      </c>
      <c r="S381" s="18" t="n">
        <v>0.009323</v>
      </c>
      <c r="T381" s="18" t="inlineStr">
        <is>
          <t>-</t>
        </is>
      </c>
      <c r="U381" s="18" t="n">
        <v>0.000913</v>
      </c>
      <c r="V381" s="18" t="n">
        <v>0.003523</v>
      </c>
      <c r="W381" s="18" t="n">
        <v>0.009445</v>
      </c>
      <c r="X381" s="18" t="n">
        <v>0.010389</v>
      </c>
      <c r="Y381" s="18" t="n">
        <v>0.016167</v>
      </c>
      <c r="Z381" s="18" t="n">
        <v>0.033803</v>
      </c>
      <c r="AA381" s="18" t="n">
        <v>0.062204</v>
      </c>
      <c r="AB381" s="18" t="n">
        <v>0.119685</v>
      </c>
    </row>
    <row r="382" ht="15.6" customHeight="1">
      <c r="A382" s="10" t="inlineStr">
        <is>
          <t>MA0000040115</t>
        </is>
      </c>
      <c r="B382" s="10" t="inlineStr">
        <is>
          <t>4011</t>
        </is>
      </c>
      <c r="C382" s="12" t="inlineStr">
        <is>
          <t>KENZ OBLIGATIONS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]3  7]</t>
        </is>
      </c>
      <c r="H382" s="14" t="inlineStr">
        <is>
          <t>30% MBI MT + 70% 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0.008</v>
      </c>
      <c r="O382" s="14" t="inlineStr">
        <is>
          <t>BCP</t>
        </is>
      </c>
      <c r="P382" s="16" t="inlineStr">
        <is>
          <t>UPLINE CAPITAL MANAGEMENT</t>
        </is>
      </c>
      <c r="Q382" s="17" t="n">
        <v>440429021.86</v>
      </c>
      <c r="R382" s="17" t="n">
        <v>218.13</v>
      </c>
      <c r="S382" s="18" t="n">
        <v>-0.07415099999999999</v>
      </c>
      <c r="T382" s="18" t="inlineStr">
        <is>
          <t>-</t>
        </is>
      </c>
      <c r="U382" s="18" t="n">
        <v>0.000596</v>
      </c>
      <c r="V382" s="18" t="n">
        <v>0.002482</v>
      </c>
      <c r="W382" s="18" t="n">
        <v>-0.016192</v>
      </c>
      <c r="X382" s="18" t="n">
        <v>-0.076659</v>
      </c>
      <c r="Y382" s="18" t="n">
        <v>-0.102161</v>
      </c>
      <c r="Z382" s="18" t="n">
        <v>-0.090063</v>
      </c>
      <c r="AA382" s="18" t="n">
        <v>-0.040216</v>
      </c>
      <c r="AB382" s="18" t="n">
        <v>0.013662</v>
      </c>
    </row>
    <row r="383" ht="15.6" customHeight="1">
      <c r="A383" s="10" t="inlineStr">
        <is>
          <t>MA0000040123</t>
        </is>
      </c>
      <c r="B383" s="10" t="inlineStr">
        <is>
          <t>4012</t>
        </is>
      </c>
      <c r="C383" s="12" t="inlineStr">
        <is>
          <t>ALISTITMAR CHAABI TRESORERIE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]0  0,5]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911318390.78</v>
      </c>
      <c r="R383" s="17" t="n">
        <v>551610.79</v>
      </c>
      <c r="S383" s="18" t="n">
        <v>0.009797999999999999</v>
      </c>
      <c r="T383" s="18" t="inlineStr">
        <is>
          <t>-</t>
        </is>
      </c>
      <c r="U383" s="18" t="n">
        <v>0.000543</v>
      </c>
      <c r="V383" s="18" t="n">
        <v>0.002305</v>
      </c>
      <c r="W383" s="18" t="n">
        <v>0.007139</v>
      </c>
      <c r="X383" s="18" t="n">
        <v>0.012141</v>
      </c>
      <c r="Y383" s="18" t="n">
        <v>0.018928</v>
      </c>
      <c r="Z383" s="18" t="n">
        <v>0.03122</v>
      </c>
      <c r="AA383" s="18" t="n">
        <v>0.046914</v>
      </c>
      <c r="AB383" s="18" t="n">
        <v>0.091533</v>
      </c>
    </row>
    <row r="384" ht="15.6" customHeight="1">
      <c r="A384" s="10" t="inlineStr">
        <is>
          <t>MA0000040131</t>
        </is>
      </c>
      <c r="B384" s="10" t="inlineStr">
        <is>
          <t>4013</t>
        </is>
      </c>
      <c r="C384" s="12" t="inlineStr">
        <is>
          <t>FCP UPLINE BALANCED FUND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70% MBI + 30% 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1047051.18</v>
      </c>
      <c r="R384" s="17" t="n">
        <v>209410.24</v>
      </c>
      <c r="S384" s="18" t="n">
        <v>-0.01703</v>
      </c>
      <c r="T384" s="18" t="inlineStr">
        <is>
          <t>-</t>
        </is>
      </c>
      <c r="U384" s="18" t="n">
        <v>-0.001057</v>
      </c>
      <c r="V384" s="18" t="n">
        <v>0.000218</v>
      </c>
      <c r="W384" s="18" t="n">
        <v>-0.013055</v>
      </c>
      <c r="X384" s="18" t="n">
        <v>-0.0183</v>
      </c>
      <c r="Y384" s="18" t="n">
        <v>-0.020188</v>
      </c>
      <c r="Z384" s="18" t="n">
        <v>-0.000294</v>
      </c>
      <c r="AA384" s="18" t="n">
        <v>0.062551</v>
      </c>
      <c r="AB384" s="18" t="n">
        <v>0.17517</v>
      </c>
    </row>
    <row r="385" ht="15.6" customHeight="1">
      <c r="A385" s="10" t="inlineStr">
        <is>
          <t>MA0000040149</t>
        </is>
      </c>
      <c r="B385" s="10" t="inlineStr">
        <is>
          <t>4014</t>
        </is>
      </c>
      <c r="C385" s="12" t="inlineStr">
        <is>
          <t>KENZ PLUS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0.003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5975016604.68</v>
      </c>
      <c r="R385" s="17" t="n">
        <v>194.11</v>
      </c>
      <c r="S385" s="18" t="n">
        <v>0.010095</v>
      </c>
      <c r="T385" s="18" t="inlineStr">
        <is>
          <t>-</t>
        </is>
      </c>
      <c r="U385" s="18" t="n">
        <v>0.00067</v>
      </c>
      <c r="V385" s="18" t="n">
        <v>0.002686</v>
      </c>
      <c r="W385" s="18" t="n">
        <v>0.007945000000000001</v>
      </c>
      <c r="X385" s="18" t="n">
        <v>0.011569</v>
      </c>
      <c r="Y385" s="18" t="n">
        <v>0.017241</v>
      </c>
      <c r="Z385" s="18" t="n">
        <v>0.03239</v>
      </c>
      <c r="AA385" s="18" t="n">
        <v>0.054029</v>
      </c>
      <c r="AB385" s="18" t="n">
        <v>0.105851</v>
      </c>
    </row>
    <row r="386" ht="15.6" customHeight="1">
      <c r="A386" s="10" t="inlineStr">
        <is>
          <t>MA0000040156</t>
        </is>
      </c>
      <c r="B386" s="10" t="inlineStr">
        <is>
          <t>4015</t>
        </is>
      </c>
      <c r="C386" s="12" t="inlineStr">
        <is>
          <t>ATTIJARI AL MOUCHARAKA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306089526.34</v>
      </c>
      <c r="R386" s="17" t="n">
        <v>786.14</v>
      </c>
      <c r="S386" s="18" t="n">
        <v>-0.040579</v>
      </c>
      <c r="T386" s="18" t="inlineStr">
        <is>
          <t>-</t>
        </is>
      </c>
      <c r="U386" s="18" t="n">
        <v>-0.014479</v>
      </c>
      <c r="V386" s="18" t="n">
        <v>-0.024677</v>
      </c>
      <c r="W386" s="18" t="n">
        <v>-0.024931</v>
      </c>
      <c r="X386" s="18" t="n">
        <v>-0.067527</v>
      </c>
      <c r="Y386" s="18" t="n">
        <v>-0.203239</v>
      </c>
      <c r="Z386" s="18" t="n">
        <v>-0.123766</v>
      </c>
      <c r="AA386" s="18" t="n">
        <v>0.183643</v>
      </c>
      <c r="AB386" s="18" t="n">
        <v>-0.087602</v>
      </c>
    </row>
    <row r="387" ht="15.6" customHeight="1">
      <c r="A387" s="10" t="inlineStr">
        <is>
          <t>MA0000040164</t>
        </is>
      </c>
      <c r="B387" s="10" t="inlineStr">
        <is>
          <t>4016</t>
        </is>
      </c>
      <c r="C387" s="12" t="inlineStr">
        <is>
          <t>PROFIL SERENITE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5]</t>
        </is>
      </c>
      <c r="H387" s="14" t="inlineStr">
        <is>
          <t>5% MASI + 95%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504649806.85</v>
      </c>
      <c r="R387" s="17" t="n">
        <v>261.62</v>
      </c>
      <c r="S387" s="18" t="n">
        <v>-0.031898</v>
      </c>
      <c r="T387" s="18" t="inlineStr">
        <is>
          <t>-</t>
        </is>
      </c>
      <c r="U387" s="18" t="n">
        <v>0.000268</v>
      </c>
      <c r="V387" s="18" t="n">
        <v>0.001915</v>
      </c>
      <c r="W387" s="18" t="n">
        <v>-0.001908</v>
      </c>
      <c r="X387" s="18" t="n">
        <v>-0.035893</v>
      </c>
      <c r="Y387" s="18" t="n">
        <v>-0.053336</v>
      </c>
      <c r="Z387" s="18" t="n">
        <v>-0.045949</v>
      </c>
      <c r="AA387" s="18" t="n">
        <v>-0.009578</v>
      </c>
      <c r="AB387" s="18" t="n">
        <v>0.039536</v>
      </c>
    </row>
    <row r="388" ht="15.6" customHeight="1">
      <c r="A388" s="10" t="inlineStr">
        <is>
          <t>MA0000040172</t>
        </is>
      </c>
      <c r="B388" s="10" t="inlineStr">
        <is>
          <t>4017</t>
        </is>
      </c>
      <c r="C388" s="12" t="inlineStr">
        <is>
          <t>PROFIL HARMONIE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40% MASI + 60%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0.015</v>
      </c>
      <c r="M388" s="15" t="n">
        <v>0.0025</v>
      </c>
      <c r="N388" s="15" t="n">
        <v>0.015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958354616.21</v>
      </c>
      <c r="R388" s="17" t="n">
        <v>433.72</v>
      </c>
      <c r="S388" s="18" t="n">
        <v>-0.03168</v>
      </c>
      <c r="T388" s="18" t="inlineStr">
        <is>
          <t>-</t>
        </is>
      </c>
      <c r="U388" s="18" t="n">
        <v>-0.00491</v>
      </c>
      <c r="V388" s="18" t="n">
        <v>-0.005298</v>
      </c>
      <c r="W388" s="18" t="n">
        <v>-0.001818</v>
      </c>
      <c r="X388" s="18" t="n">
        <v>-0.037525</v>
      </c>
      <c r="Y388" s="18" t="n">
        <v>-0.102586</v>
      </c>
      <c r="Z388" s="18" t="n">
        <v>-0.070427</v>
      </c>
      <c r="AA388" s="18" t="n">
        <v>0.072237</v>
      </c>
      <c r="AB388" s="18" t="n">
        <v>0.001455</v>
      </c>
    </row>
    <row r="389" ht="15.6" customHeight="1">
      <c r="A389" s="10" t="inlineStr">
        <is>
          <t>MA0000040180</t>
        </is>
      </c>
      <c r="B389" s="10" t="inlineStr">
        <is>
          <t>4018</t>
        </is>
      </c>
      <c r="C389" s="12" t="inlineStr">
        <is>
          <t>OBLIDYNAMIC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645123066.22</v>
      </c>
      <c r="R389" s="17" t="n">
        <v>189.85</v>
      </c>
      <c r="S389" s="18" t="n">
        <v>0.003436</v>
      </c>
      <c r="T389" s="18" t="inlineStr">
        <is>
          <t>-</t>
        </is>
      </c>
      <c r="U389" s="18" t="n">
        <v>0.000843</v>
      </c>
      <c r="V389" s="18" t="n">
        <v>0.003223</v>
      </c>
      <c r="W389" s="18" t="n">
        <v>0.008392</v>
      </c>
      <c r="X389" s="18" t="n">
        <v>0.002323</v>
      </c>
      <c r="Y389" s="18" t="n">
        <v>0.004072</v>
      </c>
      <c r="Z389" s="18" t="n">
        <v>0.019767</v>
      </c>
      <c r="AA389" s="18" t="n">
        <v>0.046986</v>
      </c>
      <c r="AB389" s="18" t="n">
        <v>0.100771</v>
      </c>
    </row>
    <row r="390" ht="15.6" customHeight="1">
      <c r="A390" s="10" t="inlineStr">
        <is>
          <t>MA0000040198</t>
        </is>
      </c>
      <c r="B390" s="10" t="inlineStr">
        <is>
          <t>4019</t>
        </is>
      </c>
      <c r="C390" s="12" t="inlineStr">
        <is>
          <t>PATRIMOINE AL MOUSSAHAMA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-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42691095.02</v>
      </c>
      <c r="R390" s="17" t="n">
        <v>744.96</v>
      </c>
      <c r="S390" s="18" t="n">
        <v>-0.036511</v>
      </c>
      <c r="T390" s="18" t="inlineStr">
        <is>
          <t>-</t>
        </is>
      </c>
      <c r="U390" s="18" t="n">
        <v>-0.009638000000000001</v>
      </c>
      <c r="V390" s="18" t="n">
        <v>-0.017203</v>
      </c>
      <c r="W390" s="18" t="n">
        <v>-0.022298</v>
      </c>
      <c r="X390" s="18" t="n">
        <v>-0.060912</v>
      </c>
      <c r="Y390" s="18" t="n">
        <v>-0.185881</v>
      </c>
      <c r="Z390" s="18" t="n">
        <v>-0.111058</v>
      </c>
      <c r="AA390" s="18" t="n">
        <v>0.180789</v>
      </c>
      <c r="AB390" s="18" t="n">
        <v>-0.100735</v>
      </c>
    </row>
    <row r="391" ht="15.6" customHeight="1">
      <c r="A391" s="10" t="inlineStr">
        <is>
          <t>MA0000040214</t>
        </is>
      </c>
      <c r="B391" s="10" t="inlineStr">
        <is>
          <t>4021</t>
        </is>
      </c>
      <c r="C391" s="12" t="inlineStr">
        <is>
          <t>PATRIMOINE OBLIGATIONS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 7]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8680627.34</v>
      </c>
      <c r="R391" s="17" t="n">
        <v>358.27</v>
      </c>
      <c r="S391" s="18" t="n">
        <v>-0.020585</v>
      </c>
      <c r="T391" s="18" t="inlineStr">
        <is>
          <t>-</t>
        </is>
      </c>
      <c r="U391" s="18" t="n">
        <v>0.001678</v>
      </c>
      <c r="V391" s="18" t="n">
        <v>0.00488</v>
      </c>
      <c r="W391" s="18" t="n">
        <v>0.006009</v>
      </c>
      <c r="X391" s="18" t="n">
        <v>-0.024107</v>
      </c>
      <c r="Y391" s="18" t="n">
        <v>-0.06094</v>
      </c>
      <c r="Z391" s="18" t="n">
        <v>-0.050462</v>
      </c>
      <c r="AA391" s="18" t="n">
        <v>0.003923</v>
      </c>
      <c r="AB391" s="18" t="n">
        <v>0.106318</v>
      </c>
    </row>
    <row r="392" ht="15.6" customHeight="1">
      <c r="A392" s="10" t="inlineStr">
        <is>
          <t>MA0000040222</t>
        </is>
      </c>
      <c r="B392" s="10" t="inlineStr">
        <is>
          <t>4022</t>
        </is>
      </c>
      <c r="C392" s="12" t="inlineStr">
        <is>
          <t>WAFA ASSURANCE SECURITE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4031796872.8</v>
      </c>
      <c r="R392" s="17" t="n">
        <v>24811.52</v>
      </c>
      <c r="S392" s="18" t="n">
        <v>-0.059909</v>
      </c>
      <c r="T392" s="18" t="inlineStr">
        <is>
          <t>-</t>
        </is>
      </c>
      <c r="U392" s="18" t="n">
        <v>-0.000377</v>
      </c>
      <c r="V392" s="18" t="n">
        <v>0.002202</v>
      </c>
      <c r="W392" s="18" t="n">
        <v>-0.010396</v>
      </c>
      <c r="X392" s="18" t="n">
        <v>-0.062091</v>
      </c>
      <c r="Y392" s="18" t="n">
        <v>-0.08774</v>
      </c>
      <c r="Z392" s="18" t="n">
        <v>-0.105579</v>
      </c>
      <c r="AA392" s="18" t="n">
        <v>-0.07879899999999999</v>
      </c>
      <c r="AB392" s="18" t="n">
        <v>-0.023919</v>
      </c>
    </row>
    <row r="393" ht="15.6" customHeight="1">
      <c r="A393" s="10" t="inlineStr">
        <is>
          <t>MA0000040248</t>
        </is>
      </c>
      <c r="B393" s="10" t="inlineStr">
        <is>
          <t>4024</t>
        </is>
      </c>
      <c r="C393" s="12" t="inlineStr">
        <is>
          <t>CAP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[0,5  1,1[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827908.4</v>
      </c>
      <c r="R393" s="17" t="n">
        <v>284.51</v>
      </c>
      <c r="S393" s="18" t="n">
        <v>0.012455</v>
      </c>
      <c r="T393" s="18" t="inlineStr">
        <is>
          <t>-</t>
        </is>
      </c>
      <c r="U393" s="18" t="n">
        <v>0.007186</v>
      </c>
      <c r="V393" s="18" t="n">
        <v>0.009259</v>
      </c>
      <c r="W393" s="18" t="n">
        <v>0.014368</v>
      </c>
      <c r="X393" s="18" t="n">
        <v>-0.006564</v>
      </c>
      <c r="Y393" s="18" t="n">
        <v>-0.007673</v>
      </c>
      <c r="Z393" s="18" t="n">
        <v>0.007828999999999999</v>
      </c>
      <c r="AA393" s="18" t="n">
        <v>0.027631</v>
      </c>
      <c r="AB393" s="18" t="n">
        <v>0.08537699999999999</v>
      </c>
    </row>
    <row r="394" ht="15.6" customHeight="1">
      <c r="A394" s="10" t="inlineStr">
        <is>
          <t>MA0000040255</t>
        </is>
      </c>
      <c r="B394" s="10" t="inlineStr">
        <is>
          <t>4025</t>
        </is>
      </c>
      <c r="C394" s="12" t="inlineStr">
        <is>
          <t>PROFIL DYNAMIQUE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75% MASI + 25%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0.02</v>
      </c>
      <c r="M394" s="15" t="n">
        <v>0.005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252204019.28</v>
      </c>
      <c r="R394" s="17" t="n">
        <v>534.03</v>
      </c>
      <c r="S394" s="18" t="n">
        <v>-0.042305</v>
      </c>
      <c r="T394" s="18" t="inlineStr">
        <is>
          <t>-</t>
        </is>
      </c>
      <c r="U394" s="18" t="n">
        <v>-0.010891</v>
      </c>
      <c r="V394" s="18" t="n">
        <v>-0.013175</v>
      </c>
      <c r="W394" s="18" t="n">
        <v>-0.003508</v>
      </c>
      <c r="X394" s="18" t="n">
        <v>-0.045216</v>
      </c>
      <c r="Y394" s="18" t="n">
        <v>-0.176579</v>
      </c>
      <c r="Z394" s="18" t="n">
        <v>-0.133223</v>
      </c>
      <c r="AA394" s="18" t="n">
        <v>0.079045</v>
      </c>
      <c r="AB394" s="18" t="n">
        <v>-0.06804300000000001</v>
      </c>
    </row>
    <row r="395" ht="15.6" customHeight="1">
      <c r="A395" s="10" t="inlineStr">
        <is>
          <t>MA0000040263</t>
        </is>
      </c>
      <c r="B395" s="10" t="inlineStr">
        <is>
          <t>4026</t>
        </is>
      </c>
      <c r="C395" s="12" t="inlineStr">
        <is>
          <t>ATTIJARI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[1,1  5[</t>
        </is>
      </c>
      <c r="H395" s="14" t="inlineStr">
        <is>
          <t>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1732822430.28</v>
      </c>
      <c r="R395" s="17" t="n">
        <v>1997.88</v>
      </c>
      <c r="S395" s="18" t="n">
        <v>-0.03379</v>
      </c>
      <c r="T395" s="18" t="inlineStr">
        <is>
          <t>-</t>
        </is>
      </c>
      <c r="U395" s="18" t="n">
        <v>0.000516</v>
      </c>
      <c r="V395" s="18" t="n">
        <v>0.003148</v>
      </c>
      <c r="W395" s="18" t="n">
        <v>-0.0004</v>
      </c>
      <c r="X395" s="18" t="n">
        <v>-0.038912</v>
      </c>
      <c r="Y395" s="18" t="n">
        <v>-0.055871</v>
      </c>
      <c r="Z395" s="18" t="n">
        <v>-0.047036</v>
      </c>
      <c r="AA395" s="18" t="n">
        <v>-0.013987</v>
      </c>
      <c r="AB395" s="18" t="n">
        <v>0.040741</v>
      </c>
    </row>
    <row r="396" ht="15.6" customHeight="1">
      <c r="A396" s="10" t="inlineStr">
        <is>
          <t>MA0000040271</t>
        </is>
      </c>
      <c r="B396" s="10" t="inlineStr">
        <is>
          <t>4027</t>
        </is>
      </c>
      <c r="C396" s="12" t="inlineStr">
        <is>
          <t>CAP MONETAIRE PREMIERE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[0,1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0.006500000000000001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11295386010.43</v>
      </c>
      <c r="R396" s="17" t="n">
        <v>194472.21</v>
      </c>
      <c r="S396" s="18" t="n">
        <v>0.010751</v>
      </c>
      <c r="T396" s="18" t="inlineStr">
        <is>
          <t>-</t>
        </is>
      </c>
      <c r="U396" s="18" t="n">
        <v>0.000702</v>
      </c>
      <c r="V396" s="18" t="n">
        <v>0.00302</v>
      </c>
      <c r="W396" s="18" t="n">
        <v>0.009249</v>
      </c>
      <c r="X396" s="18" t="n">
        <v>0.012237</v>
      </c>
      <c r="Y396" s="18" t="n">
        <v>0.018584</v>
      </c>
      <c r="Z396" s="18" t="n">
        <v>0.035171</v>
      </c>
      <c r="AA396" s="18" t="n">
        <v>0.057557</v>
      </c>
      <c r="AB396" s="18" t="n">
        <v>0.109875</v>
      </c>
    </row>
    <row r="397" ht="15.6" customHeight="1">
      <c r="A397" s="10" t="inlineStr">
        <is>
          <t>MA0000040289</t>
        </is>
      </c>
      <c r="B397" s="10" t="inlineStr">
        <is>
          <t>4028</t>
        </is>
      </c>
      <c r="C397" s="12" t="inlineStr">
        <is>
          <t>GROUPE MCMA-MAMDA OPTIMISATION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]4,5 8,5]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612720048.66</v>
      </c>
      <c r="R397" s="17" t="n">
        <v>21897.15</v>
      </c>
      <c r="S397" s="18" t="n">
        <v>-0.063609</v>
      </c>
      <c r="T397" s="18" t="inlineStr">
        <is>
          <t>-</t>
        </is>
      </c>
      <c r="U397" s="18" t="n">
        <v>-0.000697</v>
      </c>
      <c r="V397" s="18" t="n">
        <v>0.001371</v>
      </c>
      <c r="W397" s="18" t="n">
        <v>-0.012156</v>
      </c>
      <c r="X397" s="18" t="n">
        <v>-0.063969</v>
      </c>
      <c r="Y397" s="18" t="n">
        <v>-0.089477</v>
      </c>
      <c r="Z397" s="18" t="n">
        <v>-0.124112</v>
      </c>
      <c r="AA397" s="18" t="n">
        <v>-0.070506</v>
      </c>
      <c r="AB397" s="18" t="n">
        <v>-0.048661</v>
      </c>
    </row>
    <row r="398" ht="15.6" customHeight="1">
      <c r="A398" s="10" t="inlineStr">
        <is>
          <t>MA0000040297</t>
        </is>
      </c>
      <c r="B398" s="10" t="inlineStr">
        <is>
          <t>4029</t>
        </is>
      </c>
      <c r="C398" s="12" t="inlineStr">
        <is>
          <t>WAFA ASSURANCE STRATEGIE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70% MASI + 30% MBI MT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408841575.96</v>
      </c>
      <c r="R398" s="17" t="n">
        <v>259854.68</v>
      </c>
      <c r="S398" s="18" t="n">
        <v>-0.030493</v>
      </c>
      <c r="T398" s="18" t="inlineStr">
        <is>
          <t>-</t>
        </is>
      </c>
      <c r="U398" s="18" t="n">
        <v>-0.009967999999999999</v>
      </c>
      <c r="V398" s="18" t="n">
        <v>-0.011029</v>
      </c>
      <c r="W398" s="18" t="n">
        <v>0.003767</v>
      </c>
      <c r="X398" s="18" t="n">
        <v>-0.030073</v>
      </c>
      <c r="Y398" s="18" t="n">
        <v>-0.16522</v>
      </c>
      <c r="Z398" s="18" t="n">
        <v>-0.08669200000000001</v>
      </c>
      <c r="AA398" s="18" t="n">
        <v>0.184426</v>
      </c>
      <c r="AB398" s="18" t="n">
        <v>-0.056767</v>
      </c>
    </row>
    <row r="399" ht="15.6" customHeight="1">
      <c r="A399" s="10" t="inlineStr">
        <is>
          <t>MA0000040305</t>
        </is>
      </c>
      <c r="B399" s="10" t="inlineStr">
        <is>
          <t>4030</t>
        </is>
      </c>
      <c r="C399" s="12" t="inlineStr">
        <is>
          <t>WAFA ASSURANCE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CFG 25 FLOTTANT + 50% MBI MT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1941563228.04</v>
      </c>
      <c r="R399" s="17" t="n">
        <v>21200.39</v>
      </c>
      <c r="S399" s="18" t="n">
        <v>-0.035706</v>
      </c>
      <c r="T399" s="18" t="inlineStr">
        <is>
          <t>-</t>
        </is>
      </c>
      <c r="U399" s="18" t="n">
        <v>-0.004987</v>
      </c>
      <c r="V399" s="18" t="n">
        <v>-0.004328</v>
      </c>
      <c r="W399" s="18" t="n">
        <v>-0.001957</v>
      </c>
      <c r="X399" s="18" t="n">
        <v>-0.035951</v>
      </c>
      <c r="Y399" s="18" t="n">
        <v>-0.10517</v>
      </c>
      <c r="Z399" s="18" t="n">
        <v>-0.081623</v>
      </c>
      <c r="AA399" s="18" t="n">
        <v>0.087842</v>
      </c>
      <c r="AB399" s="18" t="n">
        <v>-0.026705</v>
      </c>
    </row>
    <row r="400" ht="15.6" customHeight="1">
      <c r="A400" s="10" t="inlineStr">
        <is>
          <t>MA0000040313</t>
        </is>
      </c>
      <c r="B400" s="10" t="inlineStr">
        <is>
          <t>4031</t>
        </is>
      </c>
      <c r="C400" s="12" t="inlineStr">
        <is>
          <t>FCP CAP INSTITUTIONS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0.001</v>
      </c>
      <c r="M400" s="15" t="n">
        <v>0</v>
      </c>
      <c r="N400" s="15" t="n">
        <v>0.006999999999999999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1613481203.18</v>
      </c>
      <c r="R400" s="17" t="n">
        <v>617804.3100000001</v>
      </c>
      <c r="S400" s="18" t="n">
        <v>0.005995</v>
      </c>
      <c r="T400" s="18" t="inlineStr">
        <is>
          <t>-</t>
        </is>
      </c>
      <c r="U400" s="18" t="n">
        <v>0.000953</v>
      </c>
      <c r="V400" s="18" t="n">
        <v>0.003877</v>
      </c>
      <c r="W400" s="18" t="n">
        <v>0.010262</v>
      </c>
      <c r="X400" s="18" t="n">
        <v>0.006453</v>
      </c>
      <c r="Y400" s="18" t="n">
        <v>0.009887999999999999</v>
      </c>
      <c r="Z400" s="18" t="n">
        <v>0.029135</v>
      </c>
      <c r="AA400" s="18" t="n">
        <v>0.056299</v>
      </c>
      <c r="AB400" s="18" t="n">
        <v>0.115409</v>
      </c>
    </row>
    <row r="401" ht="15.6" customHeight="1">
      <c r="A401" s="10" t="inlineStr">
        <is>
          <t>MA0000040339</t>
        </is>
      </c>
      <c r="B401" s="10" t="inlineStr">
        <is>
          <t>4033</t>
        </is>
      </c>
      <c r="C401" s="12" t="inlineStr">
        <is>
          <t>ATTIJARI MONETAIRE JOUR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  0,5[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1328715327.81</v>
      </c>
      <c r="R401" s="17" t="n">
        <v>223.96</v>
      </c>
      <c r="S401" s="18" t="n">
        <v>0.007966000000000001</v>
      </c>
      <c r="T401" s="18" t="inlineStr">
        <is>
          <t>-</t>
        </is>
      </c>
      <c r="U401" s="18" t="n">
        <v>0.000447</v>
      </c>
      <c r="V401" s="18" t="n">
        <v>0.001879</v>
      </c>
      <c r="W401" s="18" t="n">
        <v>0.005838</v>
      </c>
      <c r="X401" s="18" t="n">
        <v>0.010422</v>
      </c>
      <c r="Y401" s="18" t="n">
        <v>0.016245</v>
      </c>
      <c r="Z401" s="18" t="n">
        <v>0.025975</v>
      </c>
      <c r="AA401" s="18" t="n">
        <v>0.035414</v>
      </c>
      <c r="AB401" s="18" t="n">
        <v>0.067747</v>
      </c>
    </row>
    <row r="402" ht="15.6" customHeight="1">
      <c r="A402" s="10" t="inlineStr">
        <is>
          <t>MA0000040347</t>
        </is>
      </c>
      <c r="B402" s="10" t="inlineStr">
        <is>
          <t>4034</t>
        </is>
      </c>
      <c r="C402" s="12" t="inlineStr">
        <is>
          <t>PATRIMOINE ACTIONS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1538062828.9</v>
      </c>
      <c r="R402" s="17" t="n">
        <v>1128.87</v>
      </c>
      <c r="S402" s="18" t="n">
        <v>-0.027398</v>
      </c>
      <c r="T402" s="18" t="inlineStr">
        <is>
          <t>-</t>
        </is>
      </c>
      <c r="U402" s="18" t="n">
        <v>-0.012215</v>
      </c>
      <c r="V402" s="18" t="n">
        <v>-0.010553</v>
      </c>
      <c r="W402" s="18" t="n">
        <v>0.001259</v>
      </c>
      <c r="X402" s="18" t="n">
        <v>-0.018928</v>
      </c>
      <c r="Y402" s="18" t="n">
        <v>-0.155037</v>
      </c>
      <c r="Z402" s="18" t="n">
        <v>-0.084074</v>
      </c>
      <c r="AA402" s="18" t="n">
        <v>0.204436</v>
      </c>
      <c r="AB402" s="18" t="n">
        <v>-0.03984</v>
      </c>
    </row>
    <row r="403" ht="15.6" customHeight="1">
      <c r="A403" s="10" t="inlineStr">
        <is>
          <t>MA0000040362</t>
        </is>
      </c>
      <c r="B403" s="10" t="inlineStr">
        <is>
          <t>4036</t>
        </is>
      </c>
      <c r="C403" s="12" t="inlineStr">
        <is>
          <t>FCP CAT VALEURS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]5  9]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1738956349.11</v>
      </c>
      <c r="R403" s="17" t="n">
        <v>248760.83</v>
      </c>
      <c r="S403" s="18" t="n">
        <v>-0.09152299999999999</v>
      </c>
      <c r="T403" s="18" t="inlineStr">
        <is>
          <t>-</t>
        </is>
      </c>
      <c r="U403" s="18" t="n">
        <v>-0.000522</v>
      </c>
      <c r="V403" s="18" t="n">
        <v>0.001943</v>
      </c>
      <c r="W403" s="18" t="n">
        <v>-0.042063</v>
      </c>
      <c r="X403" s="18" t="n">
        <v>-0.09460300000000001</v>
      </c>
      <c r="Y403" s="18" t="n">
        <v>-0.118301</v>
      </c>
      <c r="Z403" s="18" t="n">
        <v>-0.111443</v>
      </c>
      <c r="AA403" s="18" t="n">
        <v>-0.057591</v>
      </c>
      <c r="AB403" s="18" t="n">
        <v>-0.096632</v>
      </c>
    </row>
    <row r="404" ht="15.6" customHeight="1">
      <c r="A404" s="10" t="inlineStr">
        <is>
          <t>MA0000040370</t>
        </is>
      </c>
      <c r="B404" s="10" t="inlineStr">
        <is>
          <t>4037</t>
        </is>
      </c>
      <c r="C404" s="12" t="inlineStr">
        <is>
          <t>WAFA ASSURANCE EXPANSION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CFG 25 FLOTTANT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600060624.72</v>
      </c>
      <c r="R404" s="17" t="n">
        <v>31553.44</v>
      </c>
      <c r="S404" s="18" t="n">
        <v>-0.02645</v>
      </c>
      <c r="T404" s="18" t="inlineStr">
        <is>
          <t>-</t>
        </is>
      </c>
      <c r="U404" s="18" t="n">
        <v>-0.010336</v>
      </c>
      <c r="V404" s="18" t="n">
        <v>-0.011779</v>
      </c>
      <c r="W404" s="18" t="n">
        <v>0.006234</v>
      </c>
      <c r="X404" s="18" t="n">
        <v>-0.024968</v>
      </c>
      <c r="Y404" s="18" t="n">
        <v>-0.150569</v>
      </c>
      <c r="Z404" s="18" t="n">
        <v>-0.09963900000000001</v>
      </c>
      <c r="AA404" s="18" t="n">
        <v>0.143832</v>
      </c>
      <c r="AB404" s="18" t="n">
        <v>-0.109378</v>
      </c>
    </row>
    <row r="405" ht="15.6" customHeight="1">
      <c r="A405" s="10" t="inlineStr">
        <is>
          <t>MA0000040388</t>
        </is>
      </c>
      <c r="B405" s="10" t="inlineStr">
        <is>
          <t>4038</t>
        </is>
      </c>
      <c r="C405" s="12" t="inlineStr">
        <is>
          <t>WG OBLIGATIONS</t>
        </is>
      </c>
      <c r="D405" s="12" t="inlineStr">
        <is>
          <t>WAFA GESTION</t>
        </is>
      </c>
      <c r="E405" s="12" t="inlineStr">
        <is>
          <t>SICAV</t>
        </is>
      </c>
      <c r="F405" s="12" t="inlineStr">
        <is>
          <t>OMLT</t>
        </is>
      </c>
      <c r="G405" s="13" t="inlineStr">
        <is>
          <t>[1.1  5[</t>
        </is>
      </c>
      <c r="H405" s="14" t="inlineStr">
        <is>
          <t>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0.0125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438649560.23</v>
      </c>
      <c r="R405" s="17" t="n">
        <v>154.58</v>
      </c>
      <c r="S405" s="18" t="n">
        <v>-0.079388</v>
      </c>
      <c r="T405" s="18" t="inlineStr">
        <is>
          <t>-</t>
        </is>
      </c>
      <c r="U405" s="18" t="n">
        <v>0.000971</v>
      </c>
      <c r="V405" s="18" t="n">
        <v>0.004288</v>
      </c>
      <c r="W405" s="18" t="n">
        <v>0.004418</v>
      </c>
      <c r="X405" s="18" t="n">
        <v>-0.087593</v>
      </c>
      <c r="Y405" s="18" t="n">
        <v>-0.105181</v>
      </c>
      <c r="Z405" s="18" t="n">
        <v>-0.091721</v>
      </c>
      <c r="AA405" s="18" t="n">
        <v>-0.054036</v>
      </c>
      <c r="AB405" s="18" t="n">
        <v>0.00881</v>
      </c>
    </row>
    <row r="406" ht="15.6" customHeight="1">
      <c r="A406" s="10" t="inlineStr">
        <is>
          <t>MA0000040396</t>
        </is>
      </c>
      <c r="B406" s="10" t="inlineStr">
        <is>
          <t>4039</t>
        </is>
      </c>
      <c r="C406" s="12" t="inlineStr">
        <is>
          <t>OBLITOP</t>
        </is>
      </c>
      <c r="D406" s="12" t="inlineStr">
        <is>
          <t>WAFA GESTION</t>
        </is>
      </c>
      <c r="E406" s="12" t="inlineStr">
        <is>
          <t>SICAV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0.01</v>
      </c>
      <c r="N406" s="15" t="n">
        <v>0.01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2618760576.76</v>
      </c>
      <c r="R406" s="17" t="n">
        <v>2129.3</v>
      </c>
      <c r="S406" s="18" t="n">
        <v>0.001675</v>
      </c>
      <c r="T406" s="18" t="inlineStr">
        <is>
          <t>-</t>
        </is>
      </c>
      <c r="U406" s="18" t="n">
        <v>0.000903</v>
      </c>
      <c r="V406" s="18" t="n">
        <v>0.003946</v>
      </c>
      <c r="W406" s="18" t="n">
        <v>0.009759</v>
      </c>
      <c r="X406" s="18" t="n">
        <v>0.00151</v>
      </c>
      <c r="Y406" s="18" t="n">
        <v>0.005516</v>
      </c>
      <c r="Z406" s="18" t="n">
        <v>0.025551</v>
      </c>
      <c r="AA406" s="18" t="n">
        <v>0.056331</v>
      </c>
      <c r="AB406" s="18" t="n">
        <v>0.115535</v>
      </c>
    </row>
    <row r="407" ht="15.6" customHeight="1">
      <c r="A407" s="10" t="inlineStr">
        <is>
          <t>MA0000040412</t>
        </is>
      </c>
      <c r="B407" s="10" t="inlineStr">
        <is>
          <t>4041</t>
        </is>
      </c>
      <c r="C407" s="12" t="inlineStr">
        <is>
          <t>AL IDDIKHAR CHAABI MOUTAWASSIT AL MADA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30266564.88</v>
      </c>
      <c r="R407" s="17" t="n">
        <v>188.71</v>
      </c>
      <c r="S407" s="18" t="n">
        <v>-0.032901</v>
      </c>
      <c r="T407" s="18" t="inlineStr">
        <is>
          <t>-</t>
        </is>
      </c>
      <c r="U407" s="18" t="n">
        <v>0.001273</v>
      </c>
      <c r="V407" s="18" t="n">
        <v>0.003563</v>
      </c>
      <c r="W407" s="18" t="n">
        <v>-0.002801</v>
      </c>
      <c r="X407" s="18" t="n">
        <v>-0.035422</v>
      </c>
      <c r="Y407" s="18" t="n">
        <v>-0.043053</v>
      </c>
      <c r="Z407" s="18" t="n">
        <v>-0.030217</v>
      </c>
      <c r="AA407" s="18" t="n">
        <v>0.019834</v>
      </c>
      <c r="AB407" s="18" t="n">
        <v>0.09644999999999999</v>
      </c>
    </row>
    <row r="408" ht="15.6" customHeight="1">
      <c r="A408" s="10" t="inlineStr">
        <is>
          <t>MA0000040420</t>
        </is>
      </c>
      <c r="B408" s="10" t="inlineStr">
        <is>
          <t>4042</t>
        </is>
      </c>
      <c r="C408" s="12" t="inlineStr">
        <is>
          <t>AL IDDIKHAR CHAABI TAWIL AL MADA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80%MBI MLT + 20% MBI 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4207482.69</v>
      </c>
      <c r="R408" s="17" t="n">
        <v>195.29</v>
      </c>
      <c r="S408" s="18" t="n">
        <v>-0.041663</v>
      </c>
      <c r="T408" s="18" t="inlineStr">
        <is>
          <t>-</t>
        </is>
      </c>
      <c r="U408" s="18" t="n">
        <v>0.002412</v>
      </c>
      <c r="V408" s="18" t="n">
        <v>0.005768</v>
      </c>
      <c r="W408" s="18" t="n">
        <v>-0.002707</v>
      </c>
      <c r="X408" s="18" t="n">
        <v>-0.043071</v>
      </c>
      <c r="Y408" s="18" t="n">
        <v>-0.053873</v>
      </c>
      <c r="Z408" s="18" t="n">
        <v>-0.040108</v>
      </c>
      <c r="AA408" s="18" t="n">
        <v>0.003855</v>
      </c>
      <c r="AB408" s="18" t="n">
        <v>0.08603</v>
      </c>
    </row>
    <row r="409" ht="15.6" customHeight="1">
      <c r="A409" s="10" t="inlineStr">
        <is>
          <t>MA0000040438</t>
        </is>
      </c>
      <c r="B409" s="10" t="inlineStr">
        <is>
          <t>4043</t>
        </is>
      </c>
      <c r="C409" s="12" t="inlineStr">
        <is>
          <t>AL IDDIKHAR CHAABI KASSIR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MBI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0.008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9375964.57</v>
      </c>
      <c r="R409" s="17" t="n">
        <v>181.52</v>
      </c>
      <c r="S409" s="18" t="n">
        <v>-0.007925</v>
      </c>
      <c r="T409" s="18" t="inlineStr">
        <is>
          <t>-</t>
        </is>
      </c>
      <c r="U409" s="18" t="n">
        <v>0.000937</v>
      </c>
      <c r="V409" s="18" t="n">
        <v>0.003594</v>
      </c>
      <c r="W409" s="18" t="n">
        <v>0.007717</v>
      </c>
      <c r="X409" s="18" t="n">
        <v>-0.005097</v>
      </c>
      <c r="Y409" s="18" t="n">
        <v>0.005205</v>
      </c>
      <c r="Z409" s="18" t="n">
        <v>0.023975</v>
      </c>
      <c r="AA409" s="18" t="n">
        <v>0.073003</v>
      </c>
      <c r="AB409" s="18" t="n">
        <v>0.161802</v>
      </c>
    </row>
    <row r="410" ht="15.6" customHeight="1">
      <c r="A410" s="10" t="inlineStr">
        <is>
          <t>MA0000040446</t>
        </is>
      </c>
      <c r="B410" s="10" t="inlineStr">
        <is>
          <t>4044</t>
        </is>
      </c>
      <c r="C410" s="12" t="inlineStr">
        <is>
          <t>CDG CASH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80% TMP + 20%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403133111.72</v>
      </c>
      <c r="R410" s="17" t="n">
        <v>2064.8</v>
      </c>
      <c r="S410" s="18" t="n">
        <v>0.007421</v>
      </c>
      <c r="T410" s="18" t="inlineStr">
        <is>
          <t>-</t>
        </is>
      </c>
      <c r="U410" s="18" t="n">
        <v>0.000509</v>
      </c>
      <c r="V410" s="18" t="n">
        <v>0.002048</v>
      </c>
      <c r="W410" s="18" t="n">
        <v>0.005944</v>
      </c>
      <c r="X410" s="18" t="n">
        <v>0.009361</v>
      </c>
      <c r="Y410" s="18" t="n">
        <v>0.013817</v>
      </c>
      <c r="Z410" s="18" t="n">
        <v>0.023115</v>
      </c>
      <c r="AA410" s="18" t="n">
        <v>0.036447</v>
      </c>
      <c r="AB410" s="18" t="n">
        <v>0.07537199999999999</v>
      </c>
    </row>
    <row r="411" ht="15.6" customHeight="1">
      <c r="A411" s="10" t="inlineStr">
        <is>
          <t>MA0000040453</t>
        </is>
      </c>
      <c r="B411" s="10" t="inlineStr">
        <is>
          <t>4045</t>
        </is>
      </c>
      <c r="C411" s="12" t="inlineStr">
        <is>
          <t>ATLANTA PERFORMANCE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557918518</v>
      </c>
      <c r="R411" s="17" t="n">
        <v>2112.53</v>
      </c>
      <c r="S411" s="18" t="n">
        <v>-0.059111</v>
      </c>
      <c r="T411" s="18" t="inlineStr">
        <is>
          <t>-</t>
        </is>
      </c>
      <c r="U411" s="18" t="n">
        <v>0.000554</v>
      </c>
      <c r="V411" s="18" t="n">
        <v>0.002054</v>
      </c>
      <c r="W411" s="18" t="n">
        <v>-0.008351000000000001</v>
      </c>
      <c r="X411" s="18" t="n">
        <v>-0.061598</v>
      </c>
      <c r="Y411" s="18" t="n">
        <v>-0.08251799999999999</v>
      </c>
      <c r="Z411" s="18" t="n">
        <v>-0.06973500000000001</v>
      </c>
      <c r="AA411" s="18" t="n">
        <v>0.002801</v>
      </c>
      <c r="AB411" s="18" t="n">
        <v>0.086435</v>
      </c>
    </row>
    <row r="412" ht="15.6" customHeight="1">
      <c r="A412" s="10" t="inlineStr">
        <is>
          <t>MA0000040461</t>
        </is>
      </c>
      <c r="B412" s="10" t="inlineStr">
        <is>
          <t>4046</t>
        </is>
      </c>
      <c r="C412" s="12" t="inlineStr">
        <is>
          <t>CDG OBLIGATIONS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40% MBI MT + 60%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896282431.4299999</v>
      </c>
      <c r="R412" s="17" t="n">
        <v>2070.05</v>
      </c>
      <c r="S412" s="18" t="n">
        <v>-0.056805</v>
      </c>
      <c r="T412" s="18" t="inlineStr">
        <is>
          <t>-</t>
        </is>
      </c>
      <c r="U412" s="18" t="n">
        <v>0.000725</v>
      </c>
      <c r="V412" s="18" t="n">
        <v>0.003024</v>
      </c>
      <c r="W412" s="18" t="n">
        <v>-0.007118</v>
      </c>
      <c r="X412" s="18" t="n">
        <v>-0.059419</v>
      </c>
      <c r="Y412" s="18" t="n">
        <v>-0.07662099999999999</v>
      </c>
      <c r="Z412" s="18" t="n">
        <v>-0.062473</v>
      </c>
      <c r="AA412" s="18" t="n">
        <v>-0.00098</v>
      </c>
      <c r="AB412" s="18" t="n">
        <v>0.089798</v>
      </c>
    </row>
    <row r="413" ht="15.6" customHeight="1">
      <c r="A413" s="10" t="inlineStr">
        <is>
          <t>MA0000040495</t>
        </is>
      </c>
      <c r="B413" s="10" t="inlineStr">
        <is>
          <t>4049</t>
        </is>
      </c>
      <c r="C413" s="12" t="inlineStr">
        <is>
          <t>CAP SECURIVALO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[5  9[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870162410.02</v>
      </c>
      <c r="R413" s="17" t="n">
        <v>142.92</v>
      </c>
      <c r="S413" s="18" t="n">
        <v>-0.076804</v>
      </c>
      <c r="T413" s="18" t="inlineStr">
        <is>
          <t>-</t>
        </is>
      </c>
      <c r="U413" s="18" t="n">
        <v>-6.999999999999999e-05</v>
      </c>
      <c r="V413" s="18" t="n">
        <v>0.002385</v>
      </c>
      <c r="W413" s="18" t="n">
        <v>-0.038999</v>
      </c>
      <c r="X413" s="18" t="n">
        <v>-0.078292</v>
      </c>
      <c r="Y413" s="18" t="n">
        <v>-0.093032</v>
      </c>
      <c r="Z413" s="18" t="n">
        <v>-0.079748</v>
      </c>
      <c r="AA413" s="18" t="n">
        <v>-0.053609</v>
      </c>
      <c r="AB413" s="18" t="n">
        <v>-0.021765</v>
      </c>
    </row>
    <row r="414" ht="15.6" customHeight="1">
      <c r="A414" s="10" t="inlineStr">
        <is>
          <t>MA0000040503</t>
        </is>
      </c>
      <c r="B414" s="10" t="inlineStr">
        <is>
          <t>4050</t>
        </is>
      </c>
      <c r="C414" s="12" t="inlineStr">
        <is>
          <t>FCP CKG BONDS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8]</t>
        </is>
      </c>
      <c r="H414" s="14" t="inlineStr">
        <is>
          <t>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</v>
      </c>
      <c r="O414" s="14" t="inlineStr">
        <is>
          <t>CDG</t>
        </is>
      </c>
      <c r="P414" s="16" t="inlineStr">
        <is>
          <t>CDG CAPITAL GESTION; CDG</t>
        </is>
      </c>
      <c r="Q414" s="17" t="n">
        <v>2237930510.56</v>
      </c>
      <c r="R414" s="17" t="n">
        <v>2159.34</v>
      </c>
      <c r="S414" s="18" t="n">
        <v>-0.058405</v>
      </c>
      <c r="T414" s="18" t="inlineStr">
        <is>
          <t>-</t>
        </is>
      </c>
      <c r="U414" s="18" t="n">
        <v>0.000116</v>
      </c>
      <c r="V414" s="18" t="n">
        <v>0.002474</v>
      </c>
      <c r="W414" s="18" t="n">
        <v>-0.008121</v>
      </c>
      <c r="X414" s="18" t="n">
        <v>-0.06018</v>
      </c>
      <c r="Y414" s="18" t="n">
        <v>-0.077725</v>
      </c>
      <c r="Z414" s="18" t="n">
        <v>-0.064123</v>
      </c>
      <c r="AA414" s="18" t="n">
        <v>0.012615</v>
      </c>
      <c r="AB414" s="18" t="n">
        <v>0.205736</v>
      </c>
    </row>
    <row r="415" ht="15.6" customHeight="1">
      <c r="A415" s="10" t="inlineStr">
        <is>
          <t>MA0000040529</t>
        </is>
      </c>
      <c r="B415" s="10" t="inlineStr">
        <is>
          <t>4052</t>
        </is>
      </c>
      <c r="C415" s="12" t="inlineStr">
        <is>
          <t>FH2 OBLIGATAIRE DYNAMIQUE III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7,1[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1060489.27</v>
      </c>
      <c r="R415" s="17" t="n">
        <v>165.64</v>
      </c>
      <c r="S415" s="18" t="n">
        <v>-0.027991</v>
      </c>
      <c r="T415" s="18" t="inlineStr">
        <is>
          <t>-</t>
        </is>
      </c>
      <c r="U415" s="18" t="n">
        <v>-0.000181</v>
      </c>
      <c r="V415" s="18" t="n">
        <v>0.00133</v>
      </c>
      <c r="W415" s="18" t="n">
        <v>-0.003849</v>
      </c>
      <c r="X415" s="18" t="n">
        <v>-0.030778</v>
      </c>
      <c r="Y415" s="18" t="n">
        <v>-0.046182</v>
      </c>
      <c r="Z415" s="18" t="n">
        <v>-0.045027</v>
      </c>
      <c r="AA415" s="18" t="n">
        <v>-0.016039</v>
      </c>
      <c r="AB415" s="18" t="n">
        <v>0.035768</v>
      </c>
    </row>
    <row r="416" ht="15.6" customHeight="1">
      <c r="A416" s="10" t="inlineStr">
        <is>
          <t>MA0000040545</t>
        </is>
      </c>
      <c r="B416" s="10" t="inlineStr">
        <is>
          <t>4054</t>
        </is>
      </c>
      <c r="C416" s="12" t="inlineStr">
        <is>
          <t>CDG OBLIG PLUS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[4  8[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2171539.82</v>
      </c>
      <c r="R416" s="17" t="n">
        <v>180961.65</v>
      </c>
      <c r="S416" s="18" t="n">
        <v>-0.049435</v>
      </c>
      <c r="T416" s="18" t="inlineStr">
        <is>
          <t>-</t>
        </is>
      </c>
      <c r="U416" s="18" t="n">
        <v>-5.5e-05</v>
      </c>
      <c r="V416" s="18" t="n">
        <v>0.002193</v>
      </c>
      <c r="W416" s="18" t="n">
        <v>-0.006972</v>
      </c>
      <c r="X416" s="18" t="n">
        <v>-0.049566</v>
      </c>
      <c r="Y416" s="18" t="n">
        <v>-0.06622699999999999</v>
      </c>
      <c r="Z416" s="18" t="n">
        <v>-0.056413</v>
      </c>
      <c r="AA416" s="18" t="n">
        <v>0.005393</v>
      </c>
      <c r="AB416" s="18" t="n">
        <v>0.107444</v>
      </c>
    </row>
    <row r="417" ht="15.6" customHeight="1">
      <c r="A417" s="10" t="inlineStr">
        <is>
          <t>MA0000040552</t>
        </is>
      </c>
      <c r="B417" s="10" t="inlineStr">
        <is>
          <t>4055</t>
        </is>
      </c>
      <c r="C417" s="12" t="inlineStr">
        <is>
          <t>UPLINE BONDS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]2,5  6,5]</t>
        </is>
      </c>
      <c r="H417" s="14" t="inlineStr">
        <is>
          <t>50% MBI MT + 50%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1559985.53</v>
      </c>
      <c r="R417" s="17" t="n">
        <v>0.58</v>
      </c>
      <c r="S417" s="18" t="n">
        <v>-0.04918</v>
      </c>
      <c r="T417" s="18" t="inlineStr">
        <is>
          <t>-</t>
        </is>
      </c>
      <c r="U417" s="18" t="n">
        <v>0</v>
      </c>
      <c r="V417" s="18" t="n">
        <v>0</v>
      </c>
      <c r="W417" s="18" t="n">
        <v>-0.016949</v>
      </c>
      <c r="X417" s="18" t="n">
        <v>-0.04918</v>
      </c>
      <c r="Y417" s="18" t="n">
        <v>-0.064516</v>
      </c>
      <c r="Z417" s="18" t="n">
        <v>-0.04918</v>
      </c>
      <c r="AA417" s="18" t="n">
        <v>-0.016949</v>
      </c>
      <c r="AB417" s="18" t="n">
        <v>0.054545</v>
      </c>
    </row>
    <row r="418" ht="15.6" customHeight="1">
      <c r="A418" s="10" t="inlineStr">
        <is>
          <t>MA0000040578</t>
        </is>
      </c>
      <c r="B418" s="10" t="inlineStr">
        <is>
          <t>4057</t>
        </is>
      </c>
      <c r="C418" s="12" t="inlineStr">
        <is>
          <t>CDG RENDEMENT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95% MBI MLT + 5%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1856334740.01</v>
      </c>
      <c r="R418" s="17" t="n">
        <v>1908.69</v>
      </c>
      <c r="S418" s="18" t="n">
        <v>-0.054912</v>
      </c>
      <c r="T418" s="18" t="inlineStr">
        <is>
          <t>-</t>
        </is>
      </c>
      <c r="U418" s="18" t="n">
        <v>0.000603</v>
      </c>
      <c r="V418" s="18" t="n">
        <v>0.001664</v>
      </c>
      <c r="W418" s="18" t="n">
        <v>-0.008524</v>
      </c>
      <c r="X418" s="18" t="n">
        <v>-0.05753</v>
      </c>
      <c r="Y418" s="18" t="n">
        <v>-0.078275</v>
      </c>
      <c r="Z418" s="18" t="n">
        <v>-0.070754</v>
      </c>
      <c r="AA418" s="18" t="n">
        <v>-0.026566</v>
      </c>
      <c r="AB418" s="18" t="n">
        <v>0.053704</v>
      </c>
    </row>
    <row r="419" ht="15.6" customHeight="1">
      <c r="A419" s="10" t="inlineStr">
        <is>
          <t>MA0000040586</t>
        </is>
      </c>
      <c r="B419" s="10" t="inlineStr">
        <is>
          <t>4058</t>
        </is>
      </c>
      <c r="C419" s="12" t="inlineStr">
        <is>
          <t>FCP EDUCATION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95% MBI MLT + 5%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3034819801.2</v>
      </c>
      <c r="R419" s="17" t="n">
        <v>1870.52</v>
      </c>
      <c r="S419" s="18" t="n">
        <v>-0.07217700000000001</v>
      </c>
      <c r="T419" s="18" t="inlineStr">
        <is>
          <t>-</t>
        </is>
      </c>
      <c r="U419" s="18" t="n">
        <v>0.000209</v>
      </c>
      <c r="V419" s="18" t="n">
        <v>0.002777</v>
      </c>
      <c r="W419" s="18" t="n">
        <v>-0.01094</v>
      </c>
      <c r="X419" s="18" t="n">
        <v>-0.07294</v>
      </c>
      <c r="Y419" s="18" t="n">
        <v>-0.105198</v>
      </c>
      <c r="Z419" s="18" t="n">
        <v>-0.09027200000000001</v>
      </c>
      <c r="AA419" s="18" t="n">
        <v>-0.017976</v>
      </c>
      <c r="AB419" s="18" t="n">
        <v>0.058214</v>
      </c>
    </row>
    <row r="420" ht="15.6" customHeight="1">
      <c r="A420" s="10" t="inlineStr">
        <is>
          <t>MA0000040594</t>
        </is>
      </c>
      <c r="B420" s="10" t="inlineStr">
        <is>
          <t>4059</t>
        </is>
      </c>
      <c r="C420" s="12" t="inlineStr">
        <is>
          <t>CDG DYNAMIC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80% MBI CT + 20% MBI MT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1655191398.02</v>
      </c>
      <c r="R420" s="17" t="n">
        <v>1078.18</v>
      </c>
      <c r="S420" s="18" t="n">
        <v>0.010611</v>
      </c>
      <c r="T420" s="18" t="inlineStr">
        <is>
          <t>-</t>
        </is>
      </c>
      <c r="U420" s="18" t="n">
        <v>0.000761</v>
      </c>
      <c r="V420" s="18" t="n">
        <v>0.002986</v>
      </c>
      <c r="W420" s="18" t="n">
        <v>0.007551</v>
      </c>
      <c r="X420" s="18" t="n">
        <v>0.012138</v>
      </c>
      <c r="Y420" s="18" t="n">
        <v>0.020356</v>
      </c>
      <c r="Z420" s="18" t="n">
        <v>0.034781</v>
      </c>
      <c r="AA420" s="18" t="n">
        <v>0.057081</v>
      </c>
      <c r="AB420" s="18" t="n">
        <v>0.109022</v>
      </c>
    </row>
    <row r="421" ht="15.6" customHeight="1">
      <c r="A421" s="10" t="inlineStr">
        <is>
          <t>MA0000040602</t>
        </is>
      </c>
      <c r="B421" s="10" t="inlineStr">
        <is>
          <t>4060</t>
        </is>
      </c>
      <c r="C421" s="12" t="inlineStr">
        <is>
          <t>CDG BONDS DYNAMIQUE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2248601822.38</v>
      </c>
      <c r="R421" s="17" t="n">
        <v>1564.77</v>
      </c>
      <c r="S421" s="18" t="n">
        <v>-0.045476</v>
      </c>
      <c r="T421" s="18" t="inlineStr">
        <is>
          <t>-</t>
        </is>
      </c>
      <c r="U421" s="18" t="n">
        <v>0.00048</v>
      </c>
      <c r="V421" s="18" t="n">
        <v>0.002197</v>
      </c>
      <c r="W421" s="18" t="n">
        <v>-0.0057</v>
      </c>
      <c r="X421" s="18" t="n">
        <v>-0.046355</v>
      </c>
      <c r="Y421" s="18" t="n">
        <v>-0.0611</v>
      </c>
      <c r="Z421" s="18" t="n">
        <v>-0.049102</v>
      </c>
      <c r="AA421" s="18" t="n">
        <v>0.005681</v>
      </c>
      <c r="AB421" s="18" t="n">
        <v>0.071159</v>
      </c>
    </row>
    <row r="422" ht="15.6" customHeight="1">
      <c r="A422" s="10" t="inlineStr">
        <is>
          <t>MA0000040610</t>
        </is>
      </c>
      <c r="B422" s="10" t="inlineStr">
        <is>
          <t>4061</t>
        </is>
      </c>
      <c r="C422" s="12" t="inlineStr">
        <is>
          <t>FH2 ACTIONS 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593868963.92</v>
      </c>
      <c r="R422" s="17" t="n">
        <v>4926.49</v>
      </c>
      <c r="S422" s="18" t="n">
        <v>-0.032772</v>
      </c>
      <c r="T422" s="18" t="inlineStr">
        <is>
          <t>-</t>
        </is>
      </c>
      <c r="U422" s="18" t="n">
        <v>-0.010856</v>
      </c>
      <c r="V422" s="18" t="n">
        <v>-0.003009</v>
      </c>
      <c r="W422" s="18" t="n">
        <v>0.010048</v>
      </c>
      <c r="X422" s="18" t="n">
        <v>-0.030283</v>
      </c>
      <c r="Y422" s="18" t="n">
        <v>-0.180583</v>
      </c>
      <c r="Z422" s="18" t="n">
        <v>-0.105319</v>
      </c>
      <c r="AA422" s="18" t="n">
        <v>0.264003</v>
      </c>
      <c r="AB422" s="18" t="n">
        <v>0.038706</v>
      </c>
    </row>
    <row r="423" ht="15.6" customHeight="1">
      <c r="A423" s="10" t="inlineStr">
        <is>
          <t>MA0000040636</t>
        </is>
      </c>
      <c r="B423" s="10" t="inlineStr">
        <is>
          <t>4063</t>
        </is>
      </c>
      <c r="C423" s="12" t="inlineStr">
        <is>
          <t>CDG MONEY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&lt;= 0,5</t>
        </is>
      </c>
      <c r="H423" s="14" t="inlineStr">
        <is>
          <t>60% TMP + 40%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4198299242.26</v>
      </c>
      <c r="R423" s="17" t="n">
        <v>1524.96</v>
      </c>
      <c r="S423" s="18" t="n">
        <v>0.009854</v>
      </c>
      <c r="T423" s="18" t="inlineStr">
        <is>
          <t>-</t>
        </is>
      </c>
      <c r="U423" s="18" t="n">
        <v>0.000676</v>
      </c>
      <c r="V423" s="18" t="n">
        <v>0.002742</v>
      </c>
      <c r="W423" s="18" t="n">
        <v>0.007825</v>
      </c>
      <c r="X423" s="18" t="n">
        <v>0.012368</v>
      </c>
      <c r="Y423" s="18" t="n">
        <v>0.018929</v>
      </c>
      <c r="Z423" s="18" t="n">
        <v>0.033962</v>
      </c>
      <c r="AA423" s="18" t="n">
        <v>0.054117</v>
      </c>
      <c r="AB423" s="18" t="n">
        <v>0.105324</v>
      </c>
    </row>
    <row r="424" ht="15.6" customHeight="1">
      <c r="A424" s="10" t="inlineStr">
        <is>
          <t>MA0000040644</t>
        </is>
      </c>
      <c r="B424" s="10" t="inlineStr">
        <is>
          <t>4064</t>
        </is>
      </c>
      <c r="C424" s="12" t="inlineStr">
        <is>
          <t>CAT EVOLUTION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412017250.02</v>
      </c>
      <c r="R424" s="17" t="n">
        <v>1329.54</v>
      </c>
      <c r="S424" s="18" t="n">
        <v>-0.06475</v>
      </c>
      <c r="T424" s="18" t="inlineStr">
        <is>
          <t>-</t>
        </is>
      </c>
      <c r="U424" s="18" t="n">
        <v>-0.004716</v>
      </c>
      <c r="V424" s="18" t="n">
        <v>-0.001277</v>
      </c>
      <c r="W424" s="18" t="n">
        <v>-0.011438</v>
      </c>
      <c r="X424" s="18" t="n">
        <v>-0.063694</v>
      </c>
      <c r="Y424" s="18" t="n">
        <v>-0.148052</v>
      </c>
      <c r="Z424" s="18" t="n">
        <v>-0.111457</v>
      </c>
      <c r="AA424" s="18" t="n">
        <v>0.014902</v>
      </c>
      <c r="AB424" s="18" t="n">
        <v>-0.007375</v>
      </c>
    </row>
    <row r="425" ht="15.6" customHeight="1">
      <c r="A425" s="10" t="inlineStr">
        <is>
          <t>MA0000040651</t>
        </is>
      </c>
      <c r="B425" s="10" t="inlineStr">
        <is>
          <t>4065</t>
        </is>
      </c>
      <c r="C425" s="12" t="inlineStr">
        <is>
          <t>ATLANTA AVENIR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CFG 25 FLOTTANT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421886297.3</v>
      </c>
      <c r="R425" s="17" t="n">
        <v>3541.33</v>
      </c>
      <c r="S425" s="18" t="n">
        <v>-0.061678</v>
      </c>
      <c r="T425" s="18" t="inlineStr">
        <is>
          <t>-</t>
        </is>
      </c>
      <c r="U425" s="18" t="n">
        <v>-0.008081</v>
      </c>
      <c r="V425" s="18" t="n">
        <v>-0.002001</v>
      </c>
      <c r="W425" s="18" t="n">
        <v>0.001394</v>
      </c>
      <c r="X425" s="18" t="n">
        <v>-0.056541</v>
      </c>
      <c r="Y425" s="18" t="n">
        <v>-0.196186</v>
      </c>
      <c r="Z425" s="18" t="n">
        <v>-0.12856</v>
      </c>
      <c r="AA425" s="18" t="n">
        <v>0.075881</v>
      </c>
      <c r="AB425" s="18" t="n">
        <v>-0.105815</v>
      </c>
    </row>
    <row r="426" ht="15.6" customHeight="1">
      <c r="A426" s="10" t="inlineStr">
        <is>
          <t>MA0000040669</t>
        </is>
      </c>
      <c r="B426" s="10" t="inlineStr">
        <is>
          <t>4066</t>
        </is>
      </c>
      <c r="C426" s="12" t="inlineStr">
        <is>
          <t>AXA OBLIG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880953730.61</v>
      </c>
      <c r="R426" s="17" t="n">
        <v>980.51</v>
      </c>
      <c r="S426" s="18" t="n">
        <v>-0.053132</v>
      </c>
      <c r="T426" s="18" t="inlineStr">
        <is>
          <t>-</t>
        </is>
      </c>
      <c r="U426" s="18" t="n">
        <v>0.0009700000000000001</v>
      </c>
      <c r="V426" s="18" t="n">
        <v>0.0031</v>
      </c>
      <c r="W426" s="18" t="n">
        <v>-0.005659</v>
      </c>
      <c r="X426" s="18" t="n">
        <v>-0.053693</v>
      </c>
      <c r="Y426" s="18" t="n">
        <v>-0.069747</v>
      </c>
      <c r="Z426" s="18" t="n">
        <v>-0.081625</v>
      </c>
      <c r="AA426" s="18" t="n">
        <v>-0.030749</v>
      </c>
      <c r="AB426" s="18" t="n">
        <v>0.013153</v>
      </c>
    </row>
    <row r="427" ht="15.6" customHeight="1">
      <c r="A427" s="10" t="inlineStr">
        <is>
          <t>MA0000040677</t>
        </is>
      </c>
      <c r="B427" s="10" t="inlineStr">
        <is>
          <t>4067</t>
        </is>
      </c>
      <c r="C427" s="12" t="inlineStr">
        <is>
          <t>FCP INSTITUTIONS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90% MBI CT + 10%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22504707.88</v>
      </c>
      <c r="R427" s="17" t="n">
        <v>1611.73</v>
      </c>
      <c r="S427" s="18" t="n">
        <v>0.008788000000000001</v>
      </c>
      <c r="T427" s="18" t="inlineStr">
        <is>
          <t>-</t>
        </is>
      </c>
      <c r="U427" s="18" t="n">
        <v>0.000876</v>
      </c>
      <c r="V427" s="18" t="n">
        <v>0.003568</v>
      </c>
      <c r="W427" s="18" t="n">
        <v>0.009502</v>
      </c>
      <c r="X427" s="18" t="n">
        <v>0.007092</v>
      </c>
      <c r="Y427" s="18" t="n">
        <v>0.014279</v>
      </c>
      <c r="Z427" s="18" t="n">
        <v>0.032591</v>
      </c>
      <c r="AA427" s="18" t="n">
        <v>0.061508</v>
      </c>
      <c r="AB427" s="18" t="n">
        <v>0.111124</v>
      </c>
    </row>
    <row r="428" ht="15.6" customHeight="1">
      <c r="A428" s="10" t="inlineStr">
        <is>
          <t>MA0000040693</t>
        </is>
      </c>
      <c r="B428" s="10" t="inlineStr">
        <is>
          <t>4069</t>
        </is>
      </c>
      <c r="C428" s="12" t="inlineStr">
        <is>
          <t>CDG OBLIG SELECTION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80% MBI MT + 20% 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99666830.65000001</v>
      </c>
      <c r="R428" s="17" t="n">
        <v>1617.83</v>
      </c>
      <c r="S428" s="18" t="n">
        <v>-0.050903</v>
      </c>
      <c r="T428" s="18" t="inlineStr">
        <is>
          <t>-</t>
        </is>
      </c>
      <c r="U428" s="18" t="n">
        <v>0.002323</v>
      </c>
      <c r="V428" s="18" t="n">
        <v>0.004271</v>
      </c>
      <c r="W428" s="18" t="n">
        <v>-0.00563</v>
      </c>
      <c r="X428" s="18" t="n">
        <v>-0.050993</v>
      </c>
      <c r="Y428" s="18" t="n">
        <v>-0.048643</v>
      </c>
      <c r="Z428" s="18" t="n">
        <v>-0.023421</v>
      </c>
      <c r="AA428" s="18" t="n">
        <v>-0.010471</v>
      </c>
      <c r="AB428" s="18" t="n">
        <v>0.046523</v>
      </c>
    </row>
    <row r="429" ht="15.6" customHeight="1">
      <c r="A429" s="10" t="inlineStr">
        <is>
          <t>MA0000040701</t>
        </is>
      </c>
      <c r="B429" s="10" t="inlineStr">
        <is>
          <t>4070</t>
        </is>
      </c>
      <c r="C429" s="12" t="inlineStr">
        <is>
          <t>CNIA AVENIR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50% MBI GLOBAL + 50%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819498.13</v>
      </c>
      <c r="R429" s="17" t="n">
        <v>1951.18</v>
      </c>
      <c r="S429" s="18" t="n">
        <v>-0.049156</v>
      </c>
      <c r="T429" s="18" t="inlineStr">
        <is>
          <t>-</t>
        </is>
      </c>
      <c r="U429" s="18" t="n">
        <v>-0.005768</v>
      </c>
      <c r="V429" s="18" t="n">
        <v>-0.000671</v>
      </c>
      <c r="W429" s="18" t="n">
        <v>-0.004586</v>
      </c>
      <c r="X429" s="18" t="n">
        <v>-0.049258</v>
      </c>
      <c r="Y429" s="18" t="n">
        <v>-0.111658</v>
      </c>
      <c r="Z429" s="18" t="n">
        <v>-0.060433</v>
      </c>
      <c r="AA429" s="18" t="n">
        <v>0.052326</v>
      </c>
      <c r="AB429" s="18" t="n">
        <v>0.030304</v>
      </c>
    </row>
    <row r="430" ht="15.6" customHeight="1">
      <c r="A430" s="10" t="inlineStr">
        <is>
          <t>MA0000040719</t>
        </is>
      </c>
      <c r="B430" s="10" t="inlineStr">
        <is>
          <t>4071</t>
        </is>
      </c>
      <c r="C430" s="12" t="inlineStr">
        <is>
          <t>RMA DYNAMIQUE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6031012525.72</v>
      </c>
      <c r="R430" s="17" t="n">
        <v>78208.03</v>
      </c>
      <c r="S430" s="18" t="n">
        <v>-0.053188</v>
      </c>
      <c r="T430" s="18" t="inlineStr">
        <is>
          <t>-</t>
        </is>
      </c>
      <c r="U430" s="18" t="n">
        <v>-0.009476999999999999</v>
      </c>
      <c r="V430" s="18" t="n">
        <v>-0.002311</v>
      </c>
      <c r="W430" s="18" t="n">
        <v>-0.016463</v>
      </c>
      <c r="X430" s="18" t="n">
        <v>-0.06257699999999999</v>
      </c>
      <c r="Y430" s="18" t="n">
        <v>-0.183544</v>
      </c>
      <c r="Z430" s="18" t="n">
        <v>-0.113411</v>
      </c>
      <c r="AA430" s="18" t="n">
        <v>0.074887</v>
      </c>
      <c r="AB430" s="18" t="n">
        <v>-0.085884</v>
      </c>
    </row>
    <row r="431" ht="15.6" customHeight="1">
      <c r="A431" s="10" t="inlineStr">
        <is>
          <t>MA0000040727</t>
        </is>
      </c>
      <c r="B431" s="10" t="inlineStr">
        <is>
          <t>4072</t>
        </is>
      </c>
      <c r="C431" s="12" t="inlineStr">
        <is>
          <t>RMA EQUITY MARKET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67637953.16</v>
      </c>
      <c r="R431" s="17" t="n">
        <v>152</v>
      </c>
      <c r="S431" s="18" t="n">
        <v>-0.038462</v>
      </c>
      <c r="T431" s="18" t="inlineStr">
        <is>
          <t>-</t>
        </is>
      </c>
      <c r="U431" s="18" t="n">
        <v>-0.011382</v>
      </c>
      <c r="V431" s="18" t="n">
        <v>-0.007509</v>
      </c>
      <c r="W431" s="18" t="n">
        <v>-0.008026999999999999</v>
      </c>
      <c r="X431" s="18" t="n">
        <v>-0.055079</v>
      </c>
      <c r="Y431" s="18" t="n">
        <v>-0.167534</v>
      </c>
      <c r="Z431" s="18" t="n">
        <v>-0.105461</v>
      </c>
      <c r="AA431" s="18" t="n">
        <v>0.151079</v>
      </c>
      <c r="AB431" s="18" t="n">
        <v>-0.064501</v>
      </c>
    </row>
    <row r="432" ht="15.6" customHeight="1">
      <c r="A432" s="10" t="inlineStr">
        <is>
          <t>MA0000040735</t>
        </is>
      </c>
      <c r="B432" s="10" t="inlineStr">
        <is>
          <t>4073</t>
        </is>
      </c>
      <c r="C432" s="12" t="inlineStr">
        <is>
          <t>RMA EXPANSION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1235158121.27</v>
      </c>
      <c r="R432" s="17" t="n">
        <v>222070.86</v>
      </c>
      <c r="S432" s="18" t="n">
        <v>-0.047081</v>
      </c>
      <c r="T432" s="18" t="inlineStr">
        <is>
          <t>-</t>
        </is>
      </c>
      <c r="U432" s="18" t="n">
        <v>-0.007751</v>
      </c>
      <c r="V432" s="18" t="n">
        <v>-0.013369</v>
      </c>
      <c r="W432" s="18" t="n">
        <v>-0.00115</v>
      </c>
      <c r="X432" s="18" t="n">
        <v>-0.053327</v>
      </c>
      <c r="Y432" s="18" t="n">
        <v>-0.117862</v>
      </c>
      <c r="Z432" s="18" t="n">
        <v>0.01931</v>
      </c>
      <c r="AA432" s="18" t="n">
        <v>0.398581</v>
      </c>
      <c r="AB432" s="18" t="n">
        <v>0.274045</v>
      </c>
    </row>
    <row r="433" ht="15.6" customHeight="1">
      <c r="A433" s="10" t="inlineStr">
        <is>
          <t>MA0000040743</t>
        </is>
      </c>
      <c r="B433" s="10" t="inlineStr">
        <is>
          <t>4074</t>
        </is>
      </c>
      <c r="C433" s="12" t="inlineStr">
        <is>
          <t>RMA OBLIGATIONS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]6  10]</t>
        </is>
      </c>
      <c r="H433" s="14" t="inlineStr">
        <is>
          <t>50% MBI MLT + 50% MBI 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8056817086.72</v>
      </c>
      <c r="R433" s="17" t="n">
        <v>322182.47</v>
      </c>
      <c r="S433" s="18" t="n">
        <v>-0.07975</v>
      </c>
      <c r="T433" s="18" t="inlineStr">
        <is>
          <t>-</t>
        </is>
      </c>
      <c r="U433" s="18" t="n">
        <v>-0.000731</v>
      </c>
      <c r="V433" s="18" t="n">
        <v>0.000899</v>
      </c>
      <c r="W433" s="18" t="n">
        <v>-0.018312</v>
      </c>
      <c r="X433" s="18" t="n">
        <v>-0.080113</v>
      </c>
      <c r="Y433" s="18" t="n">
        <v>-0.111254</v>
      </c>
      <c r="Z433" s="18" t="n">
        <v>-0.104299</v>
      </c>
      <c r="AA433" s="18" t="n">
        <v>-0.047937</v>
      </c>
      <c r="AB433" s="18" t="n">
        <v>0.040562</v>
      </c>
    </row>
    <row r="434" ht="15.6" customHeight="1">
      <c r="A434" s="10" t="inlineStr">
        <is>
          <t>MA0000040750</t>
        </is>
      </c>
      <c r="B434" s="10" t="inlineStr">
        <is>
          <t>4075</t>
        </is>
      </c>
      <c r="C434" s="12" t="inlineStr">
        <is>
          <t>FCP OPPORTUNITES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458681951.17</v>
      </c>
      <c r="R434" s="17" t="n">
        <v>1727.95</v>
      </c>
      <c r="S434" s="18" t="n">
        <v>-0.029798</v>
      </c>
      <c r="T434" s="18" t="inlineStr">
        <is>
          <t>-</t>
        </is>
      </c>
      <c r="U434" s="18" t="n">
        <v>-0.010525</v>
      </c>
      <c r="V434" s="18" t="n">
        <v>-0.002442</v>
      </c>
      <c r="W434" s="18" t="n">
        <v>0.012789</v>
      </c>
      <c r="X434" s="18" t="n">
        <v>-0.027148</v>
      </c>
      <c r="Y434" s="18" t="n">
        <v>-0.167818</v>
      </c>
      <c r="Z434" s="18" t="n">
        <v>-0.089575</v>
      </c>
      <c r="AA434" s="18" t="n">
        <v>0.172095</v>
      </c>
      <c r="AB434" s="18" t="n">
        <v>-0.018233</v>
      </c>
    </row>
    <row r="435" ht="15.6" customHeight="1">
      <c r="A435" s="10" t="inlineStr">
        <is>
          <t>MA0000040768</t>
        </is>
      </c>
      <c r="B435" s="10" t="inlineStr">
        <is>
          <t>4076</t>
        </is>
      </c>
      <c r="C435" s="12" t="inlineStr">
        <is>
          <t>FCP OBLIG COURT TERME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[0,5  1,1[</t>
        </is>
      </c>
      <c r="H435" s="14" t="inlineStr">
        <is>
          <t>75% MBI CT + 25%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1121391037.3</v>
      </c>
      <c r="R435" s="17" t="n">
        <v>1494.55</v>
      </c>
      <c r="S435" s="18" t="n">
        <v>0.006906</v>
      </c>
      <c r="T435" s="18" t="inlineStr">
        <is>
          <t>-</t>
        </is>
      </c>
      <c r="U435" s="18" t="n">
        <v>0.0009909999999999999</v>
      </c>
      <c r="V435" s="18" t="n">
        <v>0.003121</v>
      </c>
      <c r="W435" s="18" t="n">
        <v>0.008999</v>
      </c>
      <c r="X435" s="18" t="n">
        <v>0.006465</v>
      </c>
      <c r="Y435" s="18" t="n">
        <v>0.011013</v>
      </c>
      <c r="Z435" s="18" t="n">
        <v>0.029496</v>
      </c>
      <c r="AA435" s="18" t="n">
        <v>0.058426</v>
      </c>
      <c r="AB435" s="18" t="n">
        <v>0.115619</v>
      </c>
    </row>
    <row r="436" ht="15.6" customHeight="1">
      <c r="A436" s="10" t="inlineStr">
        <is>
          <t>MA0000040776</t>
        </is>
      </c>
      <c r="B436" s="10" t="inlineStr">
        <is>
          <t>4077</t>
        </is>
      </c>
      <c r="C436" s="12" t="inlineStr">
        <is>
          <t>FCP LIQUIDITES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[0  0,5[</t>
        </is>
      </c>
      <c r="H436" s="14" t="inlineStr">
        <is>
          <t>70% TMP + 30% MBI CT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5048798638.03</v>
      </c>
      <c r="R436" s="17" t="n">
        <v>3146</v>
      </c>
      <c r="S436" s="18" t="n">
        <v>0.009055000000000001</v>
      </c>
      <c r="T436" s="18" t="inlineStr">
        <is>
          <t>-</t>
        </is>
      </c>
      <c r="U436" s="18" t="n">
        <v>0.000617</v>
      </c>
      <c r="V436" s="18" t="n">
        <v>0.002492</v>
      </c>
      <c r="W436" s="18" t="n">
        <v>0.007255</v>
      </c>
      <c r="X436" s="18" t="n">
        <v>0.01113</v>
      </c>
      <c r="Y436" s="18" t="n">
        <v>0.016941</v>
      </c>
      <c r="Z436" s="18" t="n">
        <v>0.030837</v>
      </c>
      <c r="AA436" s="18" t="n">
        <v>0.049023</v>
      </c>
      <c r="AB436" s="18" t="n">
        <v>0.096507</v>
      </c>
    </row>
    <row r="437" ht="15.6" customHeight="1">
      <c r="A437" s="10" t="inlineStr">
        <is>
          <t>MA0000040784</t>
        </is>
      </c>
      <c r="B437" s="10" t="inlineStr">
        <is>
          <t>4078</t>
        </is>
      </c>
      <c r="C437" s="12" t="inlineStr">
        <is>
          <t>FCP SECURITE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[2,5  6,5[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676424965.52</v>
      </c>
      <c r="R437" s="17" t="n">
        <v>1617.01</v>
      </c>
      <c r="S437" s="18" t="n">
        <v>-0.07463</v>
      </c>
      <c r="T437" s="18" t="inlineStr">
        <is>
          <t>-</t>
        </is>
      </c>
      <c r="U437" s="18" t="n">
        <v>-0.000414</v>
      </c>
      <c r="V437" s="18" t="n">
        <v>0.001642</v>
      </c>
      <c r="W437" s="18" t="n">
        <v>-0.010555</v>
      </c>
      <c r="X437" s="18" t="n">
        <v>-0.07620499999999999</v>
      </c>
      <c r="Y437" s="18" t="n">
        <v>-0.110306</v>
      </c>
      <c r="Z437" s="18" t="n">
        <v>-0.095723</v>
      </c>
      <c r="AA437" s="18" t="n">
        <v>-0.034108</v>
      </c>
      <c r="AB437" s="18" t="n">
        <v>0.042492</v>
      </c>
    </row>
    <row r="438" ht="15.6" customHeight="1">
      <c r="A438" s="10" t="inlineStr">
        <is>
          <t>MA0000040792</t>
        </is>
      </c>
      <c r="B438" s="10" t="inlineStr">
        <is>
          <t>4079</t>
        </is>
      </c>
      <c r="C438" s="12" t="inlineStr">
        <is>
          <t>FCP ALLOCATIONS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55% MBI Global +45% Masi RB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232713311.43</v>
      </c>
      <c r="R438" s="17" t="n">
        <v>1605.47</v>
      </c>
      <c r="S438" s="18" t="n">
        <v>-0.009263</v>
      </c>
      <c r="T438" s="18" t="inlineStr">
        <is>
          <t>-</t>
        </is>
      </c>
      <c r="U438" s="18" t="n">
        <v>-0.004434</v>
      </c>
      <c r="V438" s="18" t="n">
        <v>-0.001704</v>
      </c>
      <c r="W438" s="18" t="n">
        <v>0.003814</v>
      </c>
      <c r="X438" s="18" t="n">
        <v>-0.006774</v>
      </c>
      <c r="Y438" s="18" t="n">
        <v>-0.057242</v>
      </c>
      <c r="Z438" s="18" t="n">
        <v>-0.022438</v>
      </c>
      <c r="AA438" s="18" t="n">
        <v>0.138389</v>
      </c>
      <c r="AB438" s="18" t="n">
        <v>0.020889</v>
      </c>
    </row>
    <row r="439" ht="15.6" customHeight="1">
      <c r="A439" s="10" t="inlineStr">
        <is>
          <t>MA0000040818</t>
        </is>
      </c>
      <c r="B439" s="10" t="inlineStr">
        <is>
          <t>4081</t>
        </is>
      </c>
      <c r="C439" s="12" t="inlineStr">
        <is>
          <t>AL IDDIKHAR CHAABI ACTIONS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34359377.77</v>
      </c>
      <c r="R439" s="17" t="n">
        <v>184.24</v>
      </c>
      <c r="S439" s="18" t="n">
        <v>-0.035948</v>
      </c>
      <c r="T439" s="18" t="inlineStr">
        <is>
          <t>-</t>
        </is>
      </c>
      <c r="U439" s="18" t="n">
        <v>-0.013704</v>
      </c>
      <c r="V439" s="18" t="n">
        <v>-0.010101</v>
      </c>
      <c r="W439" s="18" t="n">
        <v>-0.00195</v>
      </c>
      <c r="X439" s="18" t="n">
        <v>-0.04281</v>
      </c>
      <c r="Y439" s="18" t="n">
        <v>-0.179405</v>
      </c>
      <c r="Z439" s="18" t="n">
        <v>-0.118005</v>
      </c>
      <c r="AA439" s="18" t="n">
        <v>0.126919</v>
      </c>
      <c r="AB439" s="18" t="n">
        <v>-0.105761</v>
      </c>
    </row>
    <row r="440" ht="15.6" customHeight="1">
      <c r="A440" s="10" t="inlineStr">
        <is>
          <t>MA0000040826</t>
        </is>
      </c>
      <c r="B440" s="10" t="inlineStr">
        <is>
          <t>4082</t>
        </is>
      </c>
      <c r="C440" s="12" t="inlineStr">
        <is>
          <t>AL BADIL CHAABI ASSHOUM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0.005</v>
      </c>
      <c r="M440" s="15" t="n">
        <v>0.005</v>
      </c>
      <c r="N440" s="15" t="n">
        <v>0.02</v>
      </c>
      <c r="O440" s="14" t="inlineStr">
        <is>
          <t>BCP</t>
        </is>
      </c>
      <c r="P440" s="16" t="inlineStr">
        <is>
          <t>UPLINE CAPITAL MANAGEMENT</t>
        </is>
      </c>
      <c r="Q440" s="17" t="n">
        <v>119066516.81</v>
      </c>
      <c r="R440" s="17" t="n">
        <v>2450.94</v>
      </c>
      <c r="S440" s="18" t="n">
        <v>-0.043356</v>
      </c>
      <c r="T440" s="18" t="inlineStr">
        <is>
          <t>-</t>
        </is>
      </c>
      <c r="U440" s="18" t="n">
        <v>-0.01427</v>
      </c>
      <c r="V440" s="18" t="n">
        <v>-0.00547</v>
      </c>
      <c r="W440" s="18" t="n">
        <v>-0.017313</v>
      </c>
      <c r="X440" s="18" t="n">
        <v>-0.058963</v>
      </c>
      <c r="Y440" s="18" t="n">
        <v>-0.174323</v>
      </c>
      <c r="Z440" s="18" t="n">
        <v>-0.101927</v>
      </c>
      <c r="AA440" s="18" t="n">
        <v>0.209254</v>
      </c>
      <c r="AB440" s="18" t="n">
        <v>0.07209599999999999</v>
      </c>
    </row>
    <row r="441" ht="15.6" customHeight="1">
      <c r="A441" s="10" t="inlineStr">
        <is>
          <t>MA0000040842</t>
        </is>
      </c>
      <c r="B441" s="10" t="inlineStr">
        <is>
          <t>4084</t>
        </is>
      </c>
      <c r="C441" s="12" t="inlineStr">
        <is>
          <t>CDG MULTIGESTION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85% MBI GLOBAL + 15% 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1179153.71</v>
      </c>
      <c r="R441" s="17" t="n">
        <v>1684.5</v>
      </c>
      <c r="S441" s="18" t="n">
        <v>-0.029588</v>
      </c>
      <c r="T441" s="18" t="inlineStr">
        <is>
          <t>-</t>
        </is>
      </c>
      <c r="U441" s="18" t="n">
        <v>-0.001683</v>
      </c>
      <c r="V441" s="18" t="n">
        <v>0.001296</v>
      </c>
      <c r="W441" s="18" t="n">
        <v>-0.001494</v>
      </c>
      <c r="X441" s="18" t="n">
        <v>-0.029107</v>
      </c>
      <c r="Y441" s="18" t="n">
        <v>-0.062761</v>
      </c>
      <c r="Z441" s="18" t="n">
        <v>-0.035091</v>
      </c>
      <c r="AA441" s="18" t="n">
        <v>0.053807</v>
      </c>
      <c r="AB441" s="18" t="n">
        <v>0.09447800000000001</v>
      </c>
    </row>
    <row r="442" ht="15.6" customHeight="1">
      <c r="A442" s="10" t="inlineStr">
        <is>
          <t>MA0000040859</t>
        </is>
      </c>
      <c r="B442" s="10" t="inlineStr">
        <is>
          <t>4085</t>
        </is>
      </c>
      <c r="C442" s="12" t="inlineStr">
        <is>
          <t>CDG OBLIG PREMIUM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270286934.28</v>
      </c>
      <c r="R442" s="17" t="n">
        <v>1483.95</v>
      </c>
      <c r="S442" s="18" t="n">
        <v>-0.066099</v>
      </c>
      <c r="T442" s="18" t="inlineStr">
        <is>
          <t>-</t>
        </is>
      </c>
      <c r="U442" s="18" t="n">
        <v>-0.000121</v>
      </c>
      <c r="V442" s="18" t="n">
        <v>0.002486</v>
      </c>
      <c r="W442" s="18" t="n">
        <v>-0.011247</v>
      </c>
      <c r="X442" s="18" t="n">
        <v>-0.068824</v>
      </c>
      <c r="Y442" s="18" t="n">
        <v>-0.08558499999999999</v>
      </c>
      <c r="Z442" s="18" t="n">
        <v>-0.073753</v>
      </c>
      <c r="AA442" s="18" t="n">
        <v>-0.024128</v>
      </c>
      <c r="AB442" s="18" t="n">
        <v>0.029827</v>
      </c>
    </row>
    <row r="443" ht="15.6" customHeight="1">
      <c r="A443" s="10" t="inlineStr">
        <is>
          <t>MA0000040941</t>
        </is>
      </c>
      <c r="B443" s="10" t="inlineStr">
        <is>
          <t>4094</t>
        </is>
      </c>
      <c r="C443" s="12" t="inlineStr">
        <is>
          <t>RMA RENDEMENT PLUS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]4  8]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3253556568.02</v>
      </c>
      <c r="R443" s="17" t="n">
        <v>136.99</v>
      </c>
      <c r="S443" s="18" t="n">
        <v>-0.063323</v>
      </c>
      <c r="T443" s="18" t="inlineStr">
        <is>
          <t>-</t>
        </is>
      </c>
      <c r="U443" s="18" t="n">
        <v>-0.000584</v>
      </c>
      <c r="V443" s="18" t="n">
        <v>0.00095</v>
      </c>
      <c r="W443" s="18" t="n">
        <v>-0.010785</v>
      </c>
      <c r="X443" s="18" t="n">
        <v>-0.061014</v>
      </c>
      <c r="Y443" s="18" t="n">
        <v>-0.08899899999999999</v>
      </c>
      <c r="Z443" s="18" t="n">
        <v>-0.085629</v>
      </c>
      <c r="AA443" s="18" t="n">
        <v>-0.033448</v>
      </c>
      <c r="AB443" s="18" t="n">
        <v>0.010466</v>
      </c>
    </row>
    <row r="444" ht="15.6" customHeight="1">
      <c r="A444" s="10" t="inlineStr">
        <is>
          <t>MA0000040958</t>
        </is>
      </c>
      <c r="B444" s="10" t="inlineStr">
        <is>
          <t>4095</t>
        </is>
      </c>
      <c r="C444" s="12" t="inlineStr">
        <is>
          <t>RMA MULTISTRATEGIES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1472105239.71</v>
      </c>
      <c r="R444" s="17" t="n">
        <v>131.2</v>
      </c>
      <c r="S444" s="18" t="n">
        <v>-0.049138</v>
      </c>
      <c r="T444" s="18" t="inlineStr">
        <is>
          <t>-</t>
        </is>
      </c>
      <c r="U444" s="18" t="n">
        <v>-0.012048</v>
      </c>
      <c r="V444" s="18" t="n">
        <v>-0.00809</v>
      </c>
      <c r="W444" s="18" t="n">
        <v>-0.017302</v>
      </c>
      <c r="X444" s="18" t="n">
        <v>-0.06279</v>
      </c>
      <c r="Y444" s="18" t="n">
        <v>-0.18</v>
      </c>
      <c r="Z444" s="18" t="n">
        <v>-0.121832</v>
      </c>
      <c r="AA444" s="18" t="n">
        <v>0.091609</v>
      </c>
      <c r="AB444" s="18" t="n">
        <v>-0.101927</v>
      </c>
    </row>
    <row r="445" ht="15.6" customHeight="1">
      <c r="A445" s="10" t="inlineStr">
        <is>
          <t>MA0000040966</t>
        </is>
      </c>
      <c r="B445" s="10" t="inlineStr">
        <is>
          <t>4096</t>
        </is>
      </c>
      <c r="C445" s="12" t="inlineStr">
        <is>
          <t>RMA PERFORMANCE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801508243.77</v>
      </c>
      <c r="R445" s="17" t="n">
        <v>190.97</v>
      </c>
      <c r="S445" s="18" t="n">
        <v>-0.055072</v>
      </c>
      <c r="T445" s="18" t="inlineStr">
        <is>
          <t>-</t>
        </is>
      </c>
      <c r="U445" s="18" t="n">
        <v>-0.013279</v>
      </c>
      <c r="V445" s="18" t="n">
        <v>-0.014196</v>
      </c>
      <c r="W445" s="18" t="n">
        <v>-0.018301</v>
      </c>
      <c r="X445" s="18" t="n">
        <v>-0.074679</v>
      </c>
      <c r="Y445" s="18" t="n">
        <v>-0.199427</v>
      </c>
      <c r="Z445" s="18" t="n">
        <v>-0.114351</v>
      </c>
      <c r="AA445" s="18" t="n">
        <v>0.157003</v>
      </c>
      <c r="AB445" s="18" t="n">
        <v>-0.044106</v>
      </c>
    </row>
    <row r="446" ht="15.6" customHeight="1">
      <c r="A446" s="10" t="inlineStr">
        <is>
          <t>MA0000040974</t>
        </is>
      </c>
      <c r="B446" s="10" t="inlineStr">
        <is>
          <t>4097</t>
        </is>
      </c>
      <c r="C446" s="12" t="inlineStr">
        <is>
          <t>FORCE MUTUELLE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</t>
        </is>
      </c>
      <c r="P446" s="16" t="inlineStr">
        <is>
          <t>CDG CAPITAL GESTION</t>
        </is>
      </c>
      <c r="Q446" s="17" t="n">
        <v>1378045601.15</v>
      </c>
      <c r="R446" s="17" t="n">
        <v>1367.99</v>
      </c>
      <c r="S446" s="18" t="n">
        <v>-0.067396</v>
      </c>
      <c r="T446" s="18" t="inlineStr">
        <is>
          <t>-</t>
        </is>
      </c>
      <c r="U446" s="18" t="n">
        <v>0.0005999999999999999</v>
      </c>
      <c r="V446" s="18" t="n">
        <v>0.002866</v>
      </c>
      <c r="W446" s="18" t="n">
        <v>-0.00491</v>
      </c>
      <c r="X446" s="18" t="n">
        <v>-0.07204000000000001</v>
      </c>
      <c r="Y446" s="18" t="n">
        <v>-0.096514</v>
      </c>
      <c r="Z446" s="18" t="n">
        <v>-0.126756</v>
      </c>
      <c r="AA446" s="18" t="n">
        <v>-0.089507</v>
      </c>
      <c r="AB446" s="18" t="n">
        <v>-0.008649</v>
      </c>
    </row>
    <row r="447" ht="15.6" customHeight="1">
      <c r="A447" s="10" t="inlineStr">
        <is>
          <t>MA0000040982</t>
        </is>
      </c>
      <c r="B447" s="10" t="inlineStr">
        <is>
          <t>4098</t>
        </is>
      </c>
      <c r="C447" s="12" t="inlineStr">
        <is>
          <t>CDG CITOYENNETE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</v>
      </c>
      <c r="M447" s="15" t="n">
        <v>0.015</v>
      </c>
      <c r="N447" s="15" t="n">
        <v>0.01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1013048.99</v>
      </c>
      <c r="R447" s="17" t="n">
        <v>1315.64</v>
      </c>
      <c r="S447" s="18" t="n">
        <v>-0.05504</v>
      </c>
      <c r="T447" s="18" t="inlineStr">
        <is>
          <t>-</t>
        </is>
      </c>
      <c r="U447" s="18" t="n">
        <v>-0.000274</v>
      </c>
      <c r="V447" s="18" t="n">
        <v>0.000426</v>
      </c>
      <c r="W447" s="18" t="n">
        <v>-0.012883</v>
      </c>
      <c r="X447" s="18" t="n">
        <v>-0.055223</v>
      </c>
      <c r="Y447" s="18" t="n">
        <v>-0.076517</v>
      </c>
      <c r="Z447" s="18" t="n">
        <v>-0.07671799999999999</v>
      </c>
      <c r="AA447" s="18" t="n">
        <v>-0.054917</v>
      </c>
      <c r="AB447" s="18" t="n">
        <v>-0.007798</v>
      </c>
    </row>
    <row r="448" ht="15.6" customHeight="1">
      <c r="A448" s="10" t="inlineStr">
        <is>
          <t>MA0000040990</t>
        </is>
      </c>
      <c r="B448" s="10" t="inlineStr">
        <is>
          <t>4099</t>
        </is>
      </c>
      <c r="C448" s="12" t="inlineStr">
        <is>
          <t>AL IJTIMAI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[1,1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170032933.5</v>
      </c>
      <c r="R448" s="17" t="n">
        <v>1638.39</v>
      </c>
      <c r="S448" s="18" t="n">
        <v>-0.082854</v>
      </c>
      <c r="T448" s="18" t="inlineStr">
        <is>
          <t>-</t>
        </is>
      </c>
      <c r="U448" s="18" t="n">
        <v>0.000672</v>
      </c>
      <c r="V448" s="18" t="n">
        <v>0.003178</v>
      </c>
      <c r="W448" s="18" t="n">
        <v>-0.007091</v>
      </c>
      <c r="X448" s="18" t="n">
        <v>-0.086164</v>
      </c>
      <c r="Y448" s="18" t="n">
        <v>-0.123776</v>
      </c>
      <c r="Z448" s="18" t="n">
        <v>-0.109493</v>
      </c>
      <c r="AA448" s="18" t="n">
        <v>-0.05627</v>
      </c>
      <c r="AB448" s="18" t="n">
        <v>0.037034</v>
      </c>
    </row>
    <row r="449" ht="15.6" customHeight="1">
      <c r="A449" s="10" t="inlineStr">
        <is>
          <t>MA0000041006</t>
        </is>
      </c>
      <c r="B449" s="10" t="inlineStr">
        <is>
          <t>4100</t>
        </is>
      </c>
      <c r="C449" s="12" t="inlineStr">
        <is>
          <t>FCP ALPHA DYNAMIC FUND</t>
        </is>
      </c>
      <c r="D449" s="12" t="inlineStr">
        <is>
          <t>RED MED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CREDIT DU MAROC</t>
        </is>
      </c>
      <c r="P449" s="16" t="inlineStr">
        <is>
          <t>RED MED ASSET MANAGEMENT</t>
        </is>
      </c>
      <c r="Q449" s="17" t="n">
        <v>195079111.92</v>
      </c>
      <c r="R449" s="17" t="n">
        <v>135.24</v>
      </c>
      <c r="S449" s="18" t="n">
        <v>-0.023608</v>
      </c>
      <c r="T449" s="18" t="inlineStr">
        <is>
          <t>-</t>
        </is>
      </c>
      <c r="U449" s="18" t="n">
        <v>-0.01227</v>
      </c>
      <c r="V449" s="18" t="n">
        <v>-0.008577</v>
      </c>
      <c r="W449" s="18" t="n">
        <v>0.004009</v>
      </c>
      <c r="X449" s="18" t="n">
        <v>-0.036889</v>
      </c>
      <c r="Y449" s="18" t="n">
        <v>-0.168112</v>
      </c>
      <c r="Z449" s="18" t="n">
        <v>-0.10229</v>
      </c>
      <c r="AA449" s="18" t="n">
        <v>0.061955</v>
      </c>
      <c r="AB449" s="18" t="n">
        <v>-0.147719</v>
      </c>
    </row>
    <row r="450" ht="15.6" customHeight="1">
      <c r="A450" s="10" t="inlineStr">
        <is>
          <t>MA0000041014</t>
        </is>
      </c>
      <c r="B450" s="10" t="inlineStr">
        <is>
          <t>4101</t>
        </is>
      </c>
      <c r="C450" s="12" t="inlineStr">
        <is>
          <t>FCP ALPHA INCOME FUND</t>
        </is>
      </c>
      <c r="D450" s="12" t="inlineStr">
        <is>
          <t>RED MED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[1,5  5,5[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0.012</v>
      </c>
      <c r="O450" s="14" t="inlineStr">
        <is>
          <t>CDM</t>
        </is>
      </c>
      <c r="P450" s="16" t="inlineStr">
        <is>
          <t>RED MED ASSET MANAGEMENT</t>
        </is>
      </c>
      <c r="Q450" s="17" t="n">
        <v>231513517.59</v>
      </c>
      <c r="R450" s="17" t="n">
        <v>133.65</v>
      </c>
      <c r="S450" s="18" t="n">
        <v>-0.048822</v>
      </c>
      <c r="T450" s="18" t="inlineStr">
        <is>
          <t>-</t>
        </is>
      </c>
      <c r="U450" s="18" t="n">
        <v>0.00015</v>
      </c>
      <c r="V450" s="18" t="n">
        <v>0.003228</v>
      </c>
      <c r="W450" s="18" t="n">
        <v>-0.002314</v>
      </c>
      <c r="X450" s="18" t="n">
        <v>-0.055611</v>
      </c>
      <c r="Y450" s="18" t="n">
        <v>-0.08515300000000001</v>
      </c>
      <c r="Z450" s="18" t="n">
        <v>-0.07451000000000001</v>
      </c>
      <c r="AA450" s="18" t="n">
        <v>-0.028141</v>
      </c>
      <c r="AB450" s="18" t="n">
        <v>0.033803</v>
      </c>
    </row>
    <row r="451" ht="15.6" customHeight="1">
      <c r="A451" s="10" t="inlineStr">
        <is>
          <t>MA0000041022</t>
        </is>
      </c>
      <c r="B451" s="10" t="inlineStr">
        <is>
          <t>4102</t>
        </is>
      </c>
      <c r="C451" s="12" t="inlineStr">
        <is>
          <t>FCP ALPHA MONETAIRE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&lt;0,5</t>
        </is>
      </c>
      <c r="H451" s="14" t="inlineStr">
        <is>
          <t>MBI MONETAIRE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0.008</v>
      </c>
      <c r="O451" s="14" t="inlineStr">
        <is>
          <t>CDM</t>
        </is>
      </c>
      <c r="P451" s="16" t="inlineStr">
        <is>
          <t>RED MED ASSET MANAGEMENT</t>
        </is>
      </c>
      <c r="Q451" s="17" t="n">
        <v>1577499856.05</v>
      </c>
      <c r="R451" s="17" t="n">
        <v>140.15</v>
      </c>
      <c r="S451" s="18" t="n">
        <v>0.011256</v>
      </c>
      <c r="T451" s="18" t="inlineStr">
        <is>
          <t>-</t>
        </is>
      </c>
      <c r="U451" s="18" t="n">
        <v>0.000785</v>
      </c>
      <c r="V451" s="18" t="n">
        <v>0.002934</v>
      </c>
      <c r="W451" s="18" t="n">
        <v>0.008709</v>
      </c>
      <c r="X451" s="18" t="n">
        <v>0.013303</v>
      </c>
      <c r="Y451" s="18" t="n">
        <v>0.021204</v>
      </c>
      <c r="Z451" s="18" t="n">
        <v>0.037994</v>
      </c>
      <c r="AA451" s="18" t="n">
        <v>0.060618</v>
      </c>
      <c r="AB451" s="18" t="n">
        <v>0.11407</v>
      </c>
    </row>
    <row r="452" ht="15.6" customHeight="1">
      <c r="A452" s="10" t="inlineStr">
        <is>
          <t>MA0000041030</t>
        </is>
      </c>
      <c r="B452" s="10" t="inlineStr">
        <is>
          <t>4103</t>
        </is>
      </c>
      <c r="C452" s="12" t="inlineStr">
        <is>
          <t>DAR AD-DAMANE FUND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BCP</t>
        </is>
      </c>
      <c r="P452" s="16" t="inlineStr">
        <is>
          <t>CDG CAPITAL GESTION</t>
        </is>
      </c>
      <c r="Q452" s="17" t="n">
        <v>534992.41</v>
      </c>
      <c r="R452" s="17" t="n">
        <v>1656.41</v>
      </c>
      <c r="S452" s="18" t="n">
        <v>-0.018499</v>
      </c>
      <c r="T452" s="18" t="inlineStr">
        <is>
          <t>-</t>
        </is>
      </c>
      <c r="U452" s="18" t="n">
        <v>0.001736</v>
      </c>
      <c r="V452" s="18" t="n">
        <v>0.005012</v>
      </c>
      <c r="W452" s="18" t="n">
        <v>0.006141</v>
      </c>
      <c r="X452" s="18" t="n">
        <v>-0.0223</v>
      </c>
      <c r="Y452" s="18" t="n">
        <v>-0.031005</v>
      </c>
      <c r="Z452" s="18" t="n">
        <v>-0.013308</v>
      </c>
      <c r="AA452" s="18" t="n">
        <v>0.044988</v>
      </c>
      <c r="AB452" s="18" t="n">
        <v>0.148626</v>
      </c>
    </row>
    <row r="453" ht="15.6" customHeight="1">
      <c r="A453" s="10" t="inlineStr">
        <is>
          <t>MA0000041048</t>
        </is>
      </c>
      <c r="B453" s="10" t="inlineStr">
        <is>
          <t>4104</t>
        </is>
      </c>
      <c r="C453" s="12" t="inlineStr">
        <is>
          <t>CDG SMALL &amp; MID CAP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95% MASI FLOTTANT + 5% MSCI Europe Small Cap.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146775878.84</v>
      </c>
      <c r="R453" s="17" t="n">
        <v>1601.82</v>
      </c>
      <c r="S453" s="18" t="n">
        <v>-0.029759</v>
      </c>
      <c r="T453" s="18" t="inlineStr">
        <is>
          <t>-</t>
        </is>
      </c>
      <c r="U453" s="18" t="n">
        <v>-0.011308</v>
      </c>
      <c r="V453" s="18" t="n">
        <v>-0.004735</v>
      </c>
      <c r="W453" s="18" t="n">
        <v>0.002823</v>
      </c>
      <c r="X453" s="18" t="n">
        <v>-0.035339</v>
      </c>
      <c r="Y453" s="18" t="n">
        <v>-0.194239</v>
      </c>
      <c r="Z453" s="18" t="n">
        <v>-0.128479</v>
      </c>
      <c r="AA453" s="18" t="n">
        <v>0.141442</v>
      </c>
      <c r="AB453" s="18" t="n">
        <v>-0.094126</v>
      </c>
    </row>
    <row r="454" ht="15.6" customHeight="1">
      <c r="A454" s="10" t="inlineStr">
        <is>
          <t>MA0000041089</t>
        </is>
      </c>
      <c r="B454" s="10" t="inlineStr">
        <is>
          <t>4108</t>
        </is>
      </c>
      <c r="C454" s="12" t="inlineStr">
        <is>
          <t>RMA DIVERSIFIE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+ 50%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321619854.92</v>
      </c>
      <c r="R454" s="17" t="n">
        <v>150.36</v>
      </c>
      <c r="S454" s="18" t="n">
        <v>-0.002852</v>
      </c>
      <c r="T454" s="18" t="inlineStr">
        <is>
          <t>-</t>
        </is>
      </c>
      <c r="U454" s="18" t="n">
        <v>-0.000133</v>
      </c>
      <c r="V454" s="18" t="n">
        <v>-0.001129</v>
      </c>
      <c r="W454" s="18" t="n">
        <v>0.008857</v>
      </c>
      <c r="X454" s="18" t="n">
        <v>0.008383</v>
      </c>
      <c r="Y454" s="18" t="n">
        <v>-0.029873</v>
      </c>
      <c r="Z454" s="18" t="n">
        <v>0.01164</v>
      </c>
      <c r="AA454" s="18" t="n">
        <v>0.178462</v>
      </c>
      <c r="AB454" s="18" t="n">
        <v>0.031984</v>
      </c>
    </row>
    <row r="455" ht="15.6" customHeight="1">
      <c r="A455" s="10" t="inlineStr">
        <is>
          <t>MA0000041097</t>
        </is>
      </c>
      <c r="B455" s="10" t="inlineStr">
        <is>
          <t>4109</t>
        </is>
      </c>
      <c r="C455" s="12" t="inlineStr">
        <is>
          <t>RMA TRESO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 0,5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0.01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262747195.86</v>
      </c>
      <c r="R455" s="17" t="n">
        <v>85.84</v>
      </c>
      <c r="S455" s="18" t="n">
        <v>0.055713</v>
      </c>
      <c r="T455" s="18" t="inlineStr">
        <is>
          <t>-</t>
        </is>
      </c>
      <c r="U455" s="18" t="n">
        <v>0.000583</v>
      </c>
      <c r="V455" s="18" t="n">
        <v>0.006921</v>
      </c>
      <c r="W455" s="18" t="n">
        <v>0.053252</v>
      </c>
      <c r="X455" s="18" t="n">
        <v>0.058055</v>
      </c>
      <c r="Y455" s="18" t="n">
        <v>0.063956</v>
      </c>
      <c r="Z455" s="18" t="n">
        <v>0.108757</v>
      </c>
      <c r="AA455" s="18" t="n">
        <v>0.167097</v>
      </c>
      <c r="AB455" s="18" t="n">
        <v>-0.091928</v>
      </c>
    </row>
    <row r="456" ht="15.6" customHeight="1">
      <c r="A456" s="10" t="inlineStr">
        <is>
          <t>MA0000041113</t>
        </is>
      </c>
      <c r="B456" s="10" t="inlineStr">
        <is>
          <t>4111</t>
        </is>
      </c>
      <c r="C456" s="12" t="inlineStr">
        <is>
          <t>CMR ASHOUM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707316811.12</v>
      </c>
      <c r="R456" s="17" t="n">
        <v>1581.48</v>
      </c>
      <c r="S456" s="18" t="n">
        <v>-0.036916</v>
      </c>
      <c r="T456" s="18" t="inlineStr">
        <is>
          <t>-</t>
        </is>
      </c>
      <c r="U456" s="18" t="n">
        <v>-0.011569</v>
      </c>
      <c r="V456" s="18" t="n">
        <v>-0.004363</v>
      </c>
      <c r="W456" s="18" t="n">
        <v>0.012089</v>
      </c>
      <c r="X456" s="18" t="n">
        <v>-0.025348</v>
      </c>
      <c r="Y456" s="18" t="n">
        <v>-0.171692</v>
      </c>
      <c r="Z456" s="18" t="n">
        <v>-0.08422499999999999</v>
      </c>
      <c r="AA456" s="18" t="n">
        <v>0.195157</v>
      </c>
      <c r="AB456" s="18" t="n">
        <v>-0.039618</v>
      </c>
    </row>
    <row r="457" ht="15.6" customHeight="1">
      <c r="A457" s="10" t="inlineStr">
        <is>
          <t>MA0000041121</t>
        </is>
      </c>
      <c r="B457" s="10" t="inlineStr">
        <is>
          <t>4112</t>
        </is>
      </c>
      <c r="C457" s="12" t="inlineStr">
        <is>
          <t>FCP IRGAM MONETAIRE PLUS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IRG ASSET MANAGEMENT</t>
        </is>
      </c>
      <c r="Q457" s="17" t="n">
        <v>603722886.89</v>
      </c>
      <c r="R457" s="17" t="n">
        <v>137.91</v>
      </c>
      <c r="S457" s="18" t="n">
        <v>0.008630000000000001</v>
      </c>
      <c r="T457" s="18" t="inlineStr">
        <is>
          <t>-</t>
        </is>
      </c>
      <c r="U457" s="18" t="n">
        <v>0.000871</v>
      </c>
      <c r="V457" s="18" t="n">
        <v>0.003347</v>
      </c>
      <c r="W457" s="18" t="n">
        <v>0.008188000000000001</v>
      </c>
      <c r="X457" s="18" t="n">
        <v>0.008188000000000001</v>
      </c>
      <c r="Y457" s="18" t="n">
        <v>0.01159</v>
      </c>
      <c r="Z457" s="18" t="n">
        <v>0.028795</v>
      </c>
      <c r="AA457" s="18" t="n">
        <v>0.056377</v>
      </c>
      <c r="AB457" s="18" t="n">
        <v>0.113524</v>
      </c>
    </row>
    <row r="458" ht="15.6" customHeight="1">
      <c r="A458" s="10" t="inlineStr">
        <is>
          <t>MA0000041139</t>
        </is>
      </c>
      <c r="B458" s="10" t="inlineStr">
        <is>
          <t>4113</t>
        </is>
      </c>
      <c r="C458" s="12" t="inlineStr">
        <is>
          <t>FCP ATTIJARI GOLD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CONTRACTUEL</t>
        </is>
      </c>
      <c r="G458" s="13" t="inlineStr">
        <is>
          <t>-</t>
        </is>
      </c>
      <c r="H458" s="14" t="inlineStr">
        <is>
          <t>LONDON GOLD FIXING (USD)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0.015</v>
      </c>
      <c r="M458" s="15" t="n">
        <v>0.02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33117941.15</v>
      </c>
      <c r="R458" s="17" t="n">
        <v>1276.61</v>
      </c>
      <c r="S458" s="18" t="n">
        <v>0.053274</v>
      </c>
      <c r="T458" s="18" t="inlineStr">
        <is>
          <t>-</t>
        </is>
      </c>
      <c r="U458" s="18" t="n">
        <v>2.4e-05</v>
      </c>
      <c r="V458" s="18" t="n">
        <v>-0.020584</v>
      </c>
      <c r="W458" s="18" t="n">
        <v>0.028603</v>
      </c>
      <c r="X458" s="18" t="n">
        <v>0.080765</v>
      </c>
      <c r="Y458" s="18" t="n">
        <v>0.059102</v>
      </c>
      <c r="Z458" s="18" t="n">
        <v>0.216874</v>
      </c>
      <c r="AA458" s="18" t="n">
        <v>0.181532</v>
      </c>
      <c r="AB458" s="18" t="n">
        <v>0.607538</v>
      </c>
    </row>
    <row r="459" ht="15.6" customHeight="1">
      <c r="A459" s="10" t="inlineStr">
        <is>
          <t>MA0000041154</t>
        </is>
      </c>
      <c r="B459" s="10" t="inlineStr">
        <is>
          <t>4115</t>
        </is>
      </c>
      <c r="C459" s="12" t="inlineStr">
        <is>
          <t>CDG OBLIG SÉCURITÉ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80% MBI CT + 20% MBI MT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554346510.04</v>
      </c>
      <c r="R459" s="17" t="n">
        <v>1533.41</v>
      </c>
      <c r="S459" s="18" t="n">
        <v>0.011531</v>
      </c>
      <c r="T459" s="18" t="inlineStr">
        <is>
          <t>-</t>
        </is>
      </c>
      <c r="U459" s="18" t="n">
        <v>0.000875</v>
      </c>
      <c r="V459" s="18" t="n">
        <v>0.003311</v>
      </c>
      <c r="W459" s="18" t="n">
        <v>0.00869</v>
      </c>
      <c r="X459" s="18" t="n">
        <v>0.012292</v>
      </c>
      <c r="Y459" s="18" t="n">
        <v>0.016183</v>
      </c>
      <c r="Z459" s="18" t="n">
        <v>0.030123</v>
      </c>
      <c r="AA459" s="18" t="n">
        <v>0.051801</v>
      </c>
      <c r="AB459" s="18" t="n">
        <v>0.105248</v>
      </c>
    </row>
    <row r="460" ht="15.6" customHeight="1">
      <c r="A460" s="10" t="inlineStr">
        <is>
          <t>MA0000041162</t>
        </is>
      </c>
      <c r="B460" s="10" t="inlineStr">
        <is>
          <t>4116</t>
        </is>
      </c>
      <c r="C460" s="12" t="inlineStr">
        <is>
          <t>AL BARID TRESORERIE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&lt;=0,5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AL BARID BANK</t>
        </is>
      </c>
      <c r="Q460" s="17" t="n">
        <v>1073907153.22</v>
      </c>
      <c r="R460" s="17" t="n">
        <v>622.64</v>
      </c>
      <c r="S460" s="18" t="n">
        <v>0.008226000000000001</v>
      </c>
      <c r="T460" s="18" t="inlineStr">
        <is>
          <t>-</t>
        </is>
      </c>
      <c r="U460" s="18" t="n">
        <v>0.000643</v>
      </c>
      <c r="V460" s="18" t="n">
        <v>0.002576</v>
      </c>
      <c r="W460" s="18" t="n">
        <v>0.007459</v>
      </c>
      <c r="X460" s="18" t="n">
        <v>0.010123</v>
      </c>
      <c r="Y460" s="18" t="n">
        <v>0.015279</v>
      </c>
      <c r="Z460" s="18" t="n">
        <v>0.028817</v>
      </c>
      <c r="AA460" s="18" t="n">
        <v>0.04063</v>
      </c>
      <c r="AB460" s="18" t="n">
        <v>0.090629</v>
      </c>
    </row>
    <row r="461" ht="15.6" customHeight="1">
      <c r="A461" s="10" t="inlineStr">
        <is>
          <t>MA0000041170</t>
        </is>
      </c>
      <c r="B461" s="10" t="inlineStr">
        <is>
          <t>4117</t>
        </is>
      </c>
      <c r="C461" s="12" t="inlineStr">
        <is>
          <t>AL BARID ISTITMAR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[1.1  5.1[</t>
        </is>
      </c>
      <c r="H461" s="14" t="inlineStr">
        <is>
          <t>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AL BARID BANK</t>
        </is>
      </c>
      <c r="Q461" s="17" t="n">
        <v>2107671311.45</v>
      </c>
      <c r="R461" s="17" t="n">
        <v>127.52</v>
      </c>
      <c r="S461" s="18" t="n">
        <v>-0.027011</v>
      </c>
      <c r="T461" s="18" t="inlineStr">
        <is>
          <t>-</t>
        </is>
      </c>
      <c r="U461" s="18" t="n">
        <v>0.000706</v>
      </c>
      <c r="V461" s="18" t="n">
        <v>0.003541</v>
      </c>
      <c r="W461" s="18" t="n">
        <v>0.000235</v>
      </c>
      <c r="X461" s="18" t="n">
        <v>-0.028419</v>
      </c>
      <c r="Y461" s="18" t="n">
        <v>-0.038383</v>
      </c>
      <c r="Z461" s="18" t="n">
        <v>-0.024853</v>
      </c>
      <c r="AA461" s="18" t="n">
        <v>0.015367</v>
      </c>
      <c r="AB461" s="18" t="n">
        <v>0.10608</v>
      </c>
    </row>
    <row r="462" ht="15.6" customHeight="1">
      <c r="A462" s="10" t="inlineStr">
        <is>
          <t>MA0000041188</t>
        </is>
      </c>
      <c r="B462" s="10" t="inlineStr">
        <is>
          <t>4118</t>
        </is>
      </c>
      <c r="C462" s="12" t="inlineStr">
        <is>
          <t>SANAD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162960373.45</v>
      </c>
      <c r="R462" s="17" t="n">
        <v>801.03</v>
      </c>
      <c r="S462" s="18" t="n">
        <v>-0.06866700000000001</v>
      </c>
      <c r="T462" s="18" t="inlineStr">
        <is>
          <t>-</t>
        </is>
      </c>
      <c r="U462" s="18" t="n">
        <v>-0.00162</v>
      </c>
      <c r="V462" s="18" t="n">
        <v>0.001663</v>
      </c>
      <c r="W462" s="18" t="n">
        <v>-0.009509</v>
      </c>
      <c r="X462" s="18" t="n">
        <v>-0.068039</v>
      </c>
      <c r="Y462" s="18" t="n">
        <v>-0.12501</v>
      </c>
      <c r="Z462" s="18" t="n">
        <v>-0.095805</v>
      </c>
      <c r="AA462" s="18" t="n">
        <v>-0.057884</v>
      </c>
      <c r="AB462" s="18" t="n">
        <v>-0.112295</v>
      </c>
    </row>
    <row r="463" ht="15.6" customHeight="1">
      <c r="A463" s="10" t="inlineStr">
        <is>
          <t>MA0000041196</t>
        </is>
      </c>
      <c r="B463" s="10" t="inlineStr">
        <is>
          <t>4119</t>
        </is>
      </c>
      <c r="C463" s="12" t="inlineStr">
        <is>
          <t>CDG SERENITE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60% TMP + 40%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214908722.05</v>
      </c>
      <c r="R463" s="17" t="n">
        <v>1255.25</v>
      </c>
      <c r="S463" s="18" t="n">
        <v>0.007877</v>
      </c>
      <c r="T463" s="18" t="inlineStr">
        <is>
          <t>-</t>
        </is>
      </c>
      <c r="U463" s="18" t="n">
        <v>0.000502</v>
      </c>
      <c r="V463" s="18" t="n">
        <v>0.00202</v>
      </c>
      <c r="W463" s="18" t="n">
        <v>0.005858</v>
      </c>
      <c r="X463" s="18" t="n">
        <v>0.010473</v>
      </c>
      <c r="Y463" s="18" t="n">
        <v>0.015681</v>
      </c>
      <c r="Z463" s="18" t="n">
        <v>0.025263</v>
      </c>
      <c r="AA463" s="18" t="n">
        <v>0.03865</v>
      </c>
      <c r="AB463" s="18" t="n">
        <v>0.080789</v>
      </c>
    </row>
    <row r="464" ht="15.6" customHeight="1">
      <c r="A464" s="10" t="inlineStr">
        <is>
          <t>MA0000041238</t>
        </is>
      </c>
      <c r="B464" s="10" t="inlineStr">
        <is>
          <t>4123</t>
        </is>
      </c>
      <c r="C464" s="12" t="inlineStr">
        <is>
          <t>RMA RENDEMENT CT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0.02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1138090.69</v>
      </c>
      <c r="R464" s="17" t="n">
        <v>113.81</v>
      </c>
      <c r="S464" s="18" t="n">
        <v>0.008775</v>
      </c>
      <c r="T464" s="18" t="inlineStr">
        <is>
          <t>-</t>
        </is>
      </c>
      <c r="U464" s="18" t="n">
        <v>0.000879</v>
      </c>
      <c r="V464" s="18" t="n">
        <v>0.00282</v>
      </c>
      <c r="W464" s="18" t="n">
        <v>0.007257</v>
      </c>
      <c r="X464" s="18" t="n">
        <v>0.007168</v>
      </c>
      <c r="Y464" s="18" t="n">
        <v>0.008328</v>
      </c>
      <c r="Z464" s="18" t="n">
        <v>0.018343</v>
      </c>
      <c r="AA464" s="18" t="n">
        <v>0.036332</v>
      </c>
      <c r="AB464" s="18" t="n">
        <v>0.07367899999999999</v>
      </c>
    </row>
    <row r="465" ht="15.6" customHeight="1">
      <c r="A465" s="10" t="inlineStr">
        <is>
          <t>MA0000041246</t>
        </is>
      </c>
      <c r="B465" s="10" t="inlineStr">
        <is>
          <t>4124</t>
        </is>
      </c>
      <c r="C465" s="12" t="inlineStr">
        <is>
          <t>RMA RENDEMENT MT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5,1]</t>
        </is>
      </c>
      <c r="H465" s="14" t="inlineStr">
        <is>
          <t>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0.02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106027865.44</v>
      </c>
      <c r="R465" s="17" t="n">
        <v>118.63</v>
      </c>
      <c r="S465" s="18" t="n">
        <v>-0.011087</v>
      </c>
      <c r="T465" s="18" t="inlineStr">
        <is>
          <t>-</t>
        </is>
      </c>
      <c r="U465" s="18" t="n">
        <v>0.001435</v>
      </c>
      <c r="V465" s="18" t="n">
        <v>0.004318</v>
      </c>
      <c r="W465" s="18" t="n">
        <v>0.005936</v>
      </c>
      <c r="X465" s="18" t="n">
        <v>-0.014046</v>
      </c>
      <c r="Y465" s="18" t="n">
        <v>-0.020073</v>
      </c>
      <c r="Z465" s="18" t="n">
        <v>-0.009187000000000001</v>
      </c>
      <c r="AA465" s="18" t="n">
        <v>0.018808</v>
      </c>
      <c r="AB465" s="18" t="n">
        <v>0.074352</v>
      </c>
    </row>
    <row r="466" ht="15.6" customHeight="1">
      <c r="A466" s="10" t="inlineStr">
        <is>
          <t>MA0000041253</t>
        </is>
      </c>
      <c r="B466" s="10" t="inlineStr">
        <is>
          <t>4125</t>
        </is>
      </c>
      <c r="C466" s="12" t="inlineStr">
        <is>
          <t>RMA CORPORATE BOND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2741368.23</v>
      </c>
      <c r="R466" s="17" t="n">
        <v>1280.41</v>
      </c>
      <c r="S466" s="18" t="n">
        <v>0.060091</v>
      </c>
      <c r="T466" s="18" t="inlineStr">
        <is>
          <t>-</t>
        </is>
      </c>
      <c r="U466" s="18" t="n">
        <v>0.000868</v>
      </c>
      <c r="V466" s="18" t="n">
        <v>0.007951</v>
      </c>
      <c r="W466" s="18" t="n">
        <v>0.058461</v>
      </c>
      <c r="X466" s="18" t="n">
        <v>0.058216</v>
      </c>
      <c r="Y466" s="18" t="n">
        <v>0.059065</v>
      </c>
      <c r="Z466" s="18" t="n">
        <v>0.126824</v>
      </c>
      <c r="AA466" s="18" t="n">
        <v>0.19929</v>
      </c>
      <c r="AB466" s="18" t="n">
        <v>0.177464</v>
      </c>
    </row>
    <row r="467" ht="15.6" customHeight="1">
      <c r="A467" s="10" t="inlineStr">
        <is>
          <t>MA0000041261</t>
        </is>
      </c>
      <c r="B467" s="10" t="inlineStr">
        <is>
          <t>4126</t>
        </is>
      </c>
      <c r="C467" s="12" t="inlineStr">
        <is>
          <t>FCP ALPHA SECURE FUND</t>
        </is>
      </c>
      <c r="D467" s="12" t="inlineStr">
        <is>
          <t>RED MED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 6[</t>
        </is>
      </c>
      <c r="H467" s="14" t="inlineStr">
        <is>
          <t>MBI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BCP</t>
        </is>
      </c>
      <c r="P467" s="16" t="inlineStr">
        <is>
          <t>RED MED ASSET MANAGEMENT</t>
        </is>
      </c>
      <c r="Q467" s="17" t="n">
        <v>560784.1899999999</v>
      </c>
      <c r="R467" s="17" t="n">
        <v>1082.59</v>
      </c>
      <c r="S467" s="18" t="n">
        <v>-0.082286</v>
      </c>
      <c r="T467" s="18" t="inlineStr">
        <is>
          <t>-</t>
        </is>
      </c>
      <c r="U467" s="18" t="n">
        <v>0.0005820000000000001</v>
      </c>
      <c r="V467" s="18" t="n">
        <v>0.000407</v>
      </c>
      <c r="W467" s="18" t="n">
        <v>-0.014268</v>
      </c>
      <c r="X467" s="18" t="n">
        <v>-0.024025</v>
      </c>
      <c r="Y467" s="18" t="n">
        <v>-0.126662</v>
      </c>
      <c r="Z467" s="18" t="n">
        <v>-0.122962</v>
      </c>
      <c r="AA467" s="18" t="n">
        <v>-0.076722</v>
      </c>
      <c r="AB467" s="18" t="n">
        <v>-0.017391</v>
      </c>
    </row>
    <row r="468" ht="15.6" customHeight="1">
      <c r="A468" s="10" t="inlineStr">
        <is>
          <t>MA0000041279</t>
        </is>
      </c>
      <c r="B468" s="10" t="inlineStr">
        <is>
          <t>4127</t>
        </is>
      </c>
      <c r="C468" s="12" t="inlineStr">
        <is>
          <t>CIMR CASH DYNAMIQUE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&gt;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670662422.27</v>
      </c>
      <c r="R468" s="17" t="n">
        <v>166.77</v>
      </c>
      <c r="S468" s="18" t="n">
        <v>0.007248</v>
      </c>
      <c r="T468" s="18" t="inlineStr">
        <is>
          <t>-</t>
        </is>
      </c>
      <c r="U468" s="18" t="n">
        <v>0.00084</v>
      </c>
      <c r="V468" s="18" t="n">
        <v>0.002645</v>
      </c>
      <c r="W468" s="18" t="n">
        <v>0.007978000000000001</v>
      </c>
      <c r="X468" s="18" t="n">
        <v>0.008222</v>
      </c>
      <c r="Y468" s="18" t="n">
        <v>0.013861</v>
      </c>
      <c r="Z468" s="18" t="n">
        <v>0.027288</v>
      </c>
      <c r="AA468" s="18" t="n">
        <v>0.044336</v>
      </c>
      <c r="AB468" s="18" t="n">
        <v>0.092213</v>
      </c>
    </row>
    <row r="469" ht="15.6" customHeight="1">
      <c r="A469" s="10" t="inlineStr">
        <is>
          <t>MA0000041287</t>
        </is>
      </c>
      <c r="B469" s="10" t="inlineStr">
        <is>
          <t>4128</t>
        </is>
      </c>
      <c r="C469" s="12" t="inlineStr">
        <is>
          <t>SANAD SERENITY</t>
        </is>
      </c>
      <c r="D469" s="12" t="inlineStr">
        <is>
          <t>UPLINE CAPITAL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 10]</t>
        </is>
      </c>
      <c r="H469" s="14" t="inlineStr">
        <is>
          <t>MBI CLOBAL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BCP</t>
        </is>
      </c>
      <c r="P469" s="16" t="inlineStr">
        <is>
          <t>UPLINE CAPITAL MANAGEMENT</t>
        </is>
      </c>
      <c r="Q469" s="17" t="n">
        <v>1219162619.19</v>
      </c>
      <c r="R469" s="17" t="n">
        <v>19337.52</v>
      </c>
      <c r="S469" s="18" t="n">
        <v>-0.062518</v>
      </c>
      <c r="T469" s="18" t="inlineStr">
        <is>
          <t>-</t>
        </is>
      </c>
      <c r="U469" s="18" t="n">
        <v>0.000319</v>
      </c>
      <c r="V469" s="18" t="n">
        <v>0.002703</v>
      </c>
      <c r="W469" s="18" t="n">
        <v>-0.007557</v>
      </c>
      <c r="X469" s="18" t="n">
        <v>-0.06376900000000001</v>
      </c>
      <c r="Y469" s="18" t="n">
        <v>-0.08477999999999999</v>
      </c>
      <c r="Z469" s="18" t="n">
        <v>-0.07100099999999999</v>
      </c>
      <c r="AA469" s="18" t="n">
        <v>-0.018743</v>
      </c>
      <c r="AB469" s="18" t="n">
        <v>0.07509200000000001</v>
      </c>
    </row>
    <row r="470" ht="15.6" customHeight="1">
      <c r="A470" s="10" t="inlineStr">
        <is>
          <t>MA0000041295</t>
        </is>
      </c>
      <c r="B470" s="10" t="inlineStr">
        <is>
          <t>4129</t>
        </is>
      </c>
      <c r="C470" s="12" t="inlineStr">
        <is>
          <t>CDG OPTIMUM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0,5[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176467499.2</v>
      </c>
      <c r="R470" s="17" t="n">
        <v>2813.17</v>
      </c>
      <c r="S470" s="18" t="n">
        <v>0.009180000000000001</v>
      </c>
      <c r="T470" s="18" t="inlineStr">
        <is>
          <t>-</t>
        </is>
      </c>
      <c r="U470" s="18" t="n">
        <v>0.000594</v>
      </c>
      <c r="V470" s="18" t="n">
        <v>0.002305</v>
      </c>
      <c r="W470" s="18" t="n">
        <v>0.006782</v>
      </c>
      <c r="X470" s="18" t="n">
        <v>0.012263</v>
      </c>
      <c r="Y470" s="18" t="n">
        <v>0.019896</v>
      </c>
      <c r="Z470" s="18" t="n">
        <v>0.029481</v>
      </c>
      <c r="AA470" s="18" t="n">
        <v>0.042571</v>
      </c>
      <c r="AB470" s="18" t="n">
        <v>0.08158899999999999</v>
      </c>
    </row>
    <row r="471" ht="15.6" customHeight="1">
      <c r="A471" s="10" t="inlineStr">
        <is>
          <t>MA0000041303</t>
        </is>
      </c>
      <c r="B471" s="10" t="inlineStr">
        <is>
          <t>4130</t>
        </is>
      </c>
      <c r="C471" s="12" t="inlineStr">
        <is>
          <t>CDM MONETAIRE PLUS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]0  0,5]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0.006500000000000001</v>
      </c>
      <c r="O471" s="14" t="inlineStr">
        <is>
          <t>CDM</t>
        </is>
      </c>
      <c r="P471" s="16" t="inlineStr">
        <is>
          <t>WAFA GESTION</t>
        </is>
      </c>
      <c r="Q471" s="17" t="n">
        <v>2246653177.7</v>
      </c>
      <c r="R471" s="17" t="n">
        <v>1165.27</v>
      </c>
      <c r="S471" s="18" t="n">
        <v>0.011317</v>
      </c>
      <c r="T471" s="18" t="inlineStr">
        <is>
          <t>-</t>
        </is>
      </c>
      <c r="U471" s="18" t="n">
        <v>0.000687</v>
      </c>
      <c r="V471" s="18" t="n">
        <v>0.002754</v>
      </c>
      <c r="W471" s="18" t="n">
        <v>0.008708</v>
      </c>
      <c r="X471" s="18" t="n">
        <v>0.013851</v>
      </c>
      <c r="Y471" s="18" t="n">
        <v>0.020797</v>
      </c>
      <c r="Z471" s="18" t="n">
        <v>0.036736</v>
      </c>
      <c r="AA471" s="18" t="n">
        <v>0.057807</v>
      </c>
      <c r="AB471" s="18" t="n">
        <v>0.107282</v>
      </c>
    </row>
    <row r="472" ht="15.6" customHeight="1">
      <c r="A472" s="10" t="inlineStr">
        <is>
          <t>MA0000041311</t>
        </is>
      </c>
      <c r="B472" s="10" t="inlineStr">
        <is>
          <t>4131</t>
        </is>
      </c>
      <c r="C472" s="12" t="inlineStr">
        <is>
          <t>FCP CAM MONÉTAIRE</t>
        </is>
      </c>
      <c r="D472" s="12" t="inlineStr">
        <is>
          <t>MAROGEST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30% MBI CT + 70%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0.01</v>
      </c>
      <c r="O472" s="14" t="inlineStr">
        <is>
          <t>CDG</t>
        </is>
      </c>
      <c r="P472" s="16" t="inlineStr">
        <is>
          <t>MAROGEST</t>
        </is>
      </c>
      <c r="Q472" s="17" t="n">
        <v>741453259.99</v>
      </c>
      <c r="R472" s="17" t="n">
        <v>129.52</v>
      </c>
      <c r="S472" s="18" t="n">
        <v>0.009194000000000001</v>
      </c>
      <c r="T472" s="18" t="inlineStr">
        <is>
          <t>-</t>
        </is>
      </c>
      <c r="U472" s="18" t="n">
        <v>0.000695</v>
      </c>
      <c r="V472" s="18" t="n">
        <v>0.002167</v>
      </c>
      <c r="W472" s="18" t="n">
        <v>0.006528</v>
      </c>
      <c r="X472" s="18" t="n">
        <v>0.011717</v>
      </c>
      <c r="Y472" s="18" t="n">
        <v>0.017999</v>
      </c>
      <c r="Z472" s="18" t="n">
        <v>0.034174</v>
      </c>
      <c r="AA472" s="18" t="n">
        <v>0.055497</v>
      </c>
      <c r="AB472" s="18" t="n">
        <v>0.107292</v>
      </c>
    </row>
    <row r="473" ht="15.6" customHeight="1">
      <c r="A473" s="10" t="inlineStr">
        <is>
          <t>MA0000041329</t>
        </is>
      </c>
      <c r="B473" s="10" t="inlineStr">
        <is>
          <t>4132</t>
        </is>
      </c>
      <c r="C473" s="12" t="inlineStr">
        <is>
          <t>CAM OBLIGATIONS</t>
        </is>
      </c>
      <c r="D473" s="12" t="inlineStr">
        <is>
          <t>MAROGEST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[2.5  6.5[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0.01</v>
      </c>
      <c r="M473" s="15" t="n">
        <v>0.005</v>
      </c>
      <c r="N473" s="15" t="n">
        <v>0.01</v>
      </c>
      <c r="O473" s="14" t="inlineStr">
        <is>
          <t>CDG CAPITAL</t>
        </is>
      </c>
      <c r="P473" s="16" t="inlineStr">
        <is>
          <t>MAROGEST</t>
        </is>
      </c>
      <c r="Q473" s="17" t="n">
        <v>185876369.57</v>
      </c>
      <c r="R473" s="17" t="n">
        <v>116.71</v>
      </c>
      <c r="S473" s="18" t="n">
        <v>-0.092739</v>
      </c>
      <c r="T473" s="18" t="inlineStr">
        <is>
          <t>-</t>
        </is>
      </c>
      <c r="U473" s="18" t="n">
        <v>0.000772</v>
      </c>
      <c r="V473" s="18" t="n">
        <v>0.003267</v>
      </c>
      <c r="W473" s="18" t="n">
        <v>-0.001284</v>
      </c>
      <c r="X473" s="18" t="n">
        <v>-0.111526</v>
      </c>
      <c r="Y473" s="18" t="n">
        <v>-0.14804</v>
      </c>
      <c r="Z473" s="18" t="n">
        <v>-0.139243</v>
      </c>
      <c r="AA473" s="18" t="n">
        <v>-0.096182</v>
      </c>
      <c r="AB473" s="18" t="n">
        <v>-0.03887</v>
      </c>
    </row>
    <row r="474" ht="15.6" customHeight="1">
      <c r="A474" s="10" t="inlineStr">
        <is>
          <t>MA0000041337</t>
        </is>
      </c>
      <c r="B474" s="10" t="inlineStr">
        <is>
          <t>4133</t>
        </is>
      </c>
      <c r="C474" s="12" t="inlineStr">
        <is>
          <t>CAM ACTIONS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CFG 25 FLOTTANT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MAROGEST</t>
        </is>
      </c>
      <c r="Q474" s="17" t="n">
        <v>542025.4399999999</v>
      </c>
      <c r="R474" s="17" t="n">
        <v>98.25</v>
      </c>
      <c r="S474" s="18" t="n">
        <v>-0.040996</v>
      </c>
      <c r="T474" s="18" t="inlineStr">
        <is>
          <t>-</t>
        </is>
      </c>
      <c r="U474" s="18" t="n">
        <v>-0.006773</v>
      </c>
      <c r="V474" s="18" t="n">
        <v>-0.004358</v>
      </c>
      <c r="W474" s="18" t="n">
        <v>-0.010375</v>
      </c>
      <c r="X474" s="18" t="n">
        <v>-0.042398</v>
      </c>
      <c r="Y474" s="18" t="n">
        <v>-0.163189</v>
      </c>
      <c r="Z474" s="18" t="n">
        <v>-0.123316</v>
      </c>
      <c r="AA474" s="18" t="n">
        <v>0.08359999999999999</v>
      </c>
      <c r="AB474" s="18" t="n">
        <v>-0.217506</v>
      </c>
    </row>
    <row r="475" ht="15.6" customHeight="1">
      <c r="A475" s="10" t="inlineStr">
        <is>
          <t>MA0000041386</t>
        </is>
      </c>
      <c r="B475" s="10" t="inlineStr">
        <is>
          <t>4138</t>
        </is>
      </c>
      <c r="C475" s="12" t="inlineStr">
        <is>
          <t>WG MONETAIRE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TMP MARCHE INTERBANCAIRE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0.01</v>
      </c>
      <c r="N475" s="15" t="n">
        <v>0.01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4974764504.04</v>
      </c>
      <c r="R475" s="17" t="n">
        <v>1119.85</v>
      </c>
      <c r="S475" s="18" t="n">
        <v>0.011233</v>
      </c>
      <c r="T475" s="18" t="inlineStr">
        <is>
          <t>-</t>
        </is>
      </c>
      <c r="U475" s="18" t="n">
        <v>0.000643</v>
      </c>
      <c r="V475" s="18" t="n">
        <v>0.002704</v>
      </c>
      <c r="W475" s="18" t="n">
        <v>0.008728</v>
      </c>
      <c r="X475" s="18" t="n">
        <v>0.013274</v>
      </c>
      <c r="Y475" s="18" t="n">
        <v>0.020179</v>
      </c>
      <c r="Z475" s="18" t="n">
        <v>0.033739</v>
      </c>
      <c r="AA475" s="18" t="n">
        <v>0.048716</v>
      </c>
      <c r="AB475" s="18" t="n">
        <v>0.09402000000000001</v>
      </c>
    </row>
    <row r="476" ht="15.6" customHeight="1">
      <c r="A476" s="10" t="inlineStr">
        <is>
          <t>MA0000041394</t>
        </is>
      </c>
      <c r="B476" s="10" t="inlineStr">
        <is>
          <t>4139</t>
        </is>
      </c>
      <c r="C476" s="12" t="inlineStr">
        <is>
          <t>FCP ALPHA BANQUES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0.01</v>
      </c>
      <c r="N476" s="15" t="n">
        <v>0.01</v>
      </c>
      <c r="O476" s="14" t="inlineStr">
        <is>
          <t>BCP</t>
        </is>
      </c>
      <c r="P476" s="16" t="inlineStr">
        <is>
          <t>RED MED ASSET MANAGEMENT</t>
        </is>
      </c>
      <c r="Q476" s="17" t="n">
        <v>2006790045.01</v>
      </c>
      <c r="R476" s="17" t="n">
        <v>1176.53</v>
      </c>
      <c r="S476" s="18" t="n">
        <v>0.006484</v>
      </c>
      <c r="T476" s="18" t="inlineStr">
        <is>
          <t>-</t>
        </is>
      </c>
      <c r="U476" s="18" t="n">
        <v>0.000936</v>
      </c>
      <c r="V476" s="18" t="n">
        <v>0.003334</v>
      </c>
      <c r="W476" s="18" t="n">
        <v>0.009256</v>
      </c>
      <c r="X476" s="18" t="n">
        <v>0.007458</v>
      </c>
      <c r="Y476" s="18" t="n">
        <v>0.013534</v>
      </c>
      <c r="Z476" s="18" t="n">
        <v>0.033531</v>
      </c>
      <c r="AA476" s="18" t="n">
        <v>0.063982</v>
      </c>
      <c r="AB476" s="18" t="n">
        <v>0.124327</v>
      </c>
    </row>
    <row r="477" ht="15.6" customHeight="1">
      <c r="A477" s="10" t="inlineStr">
        <is>
          <t>MA0000041402</t>
        </is>
      </c>
      <c r="B477" s="10" t="inlineStr">
        <is>
          <t>4140</t>
        </is>
      </c>
      <c r="C477" s="12" t="inlineStr">
        <is>
          <t>IRGAM SECURIPLUS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IRG ASSET MANAGEMENT</t>
        </is>
      </c>
      <c r="Q477" s="17" t="n">
        <v>610946.09</v>
      </c>
      <c r="R477" s="17" t="n">
        <v>117.13</v>
      </c>
      <c r="S477" s="18" t="n">
        <v>0.0107</v>
      </c>
      <c r="T477" s="18" t="inlineStr">
        <is>
          <t>-</t>
        </is>
      </c>
      <c r="U477" s="18" t="n">
        <v>0.001026</v>
      </c>
      <c r="V477" s="18" t="n">
        <v>0.003255</v>
      </c>
      <c r="W477" s="18" t="n">
        <v>0.008003</v>
      </c>
      <c r="X477" s="18" t="n">
        <v>0.010874</v>
      </c>
      <c r="Y477" s="18" t="n">
        <v>0.013498</v>
      </c>
      <c r="Z477" s="18" t="n">
        <v>0.027006</v>
      </c>
      <c r="AA477" s="18" t="n">
        <v>0.046551</v>
      </c>
      <c r="AB477" s="18" t="n">
        <v>0.107508</v>
      </c>
    </row>
    <row r="478" ht="15.6" customHeight="1">
      <c r="A478" s="10" t="inlineStr">
        <is>
          <t>MA0000041410</t>
        </is>
      </c>
      <c r="B478" s="10" t="inlineStr">
        <is>
          <t>4141</t>
        </is>
      </c>
      <c r="C478" s="12" t="inlineStr">
        <is>
          <t>IRGAM SECURIBANCAIRES</t>
        </is>
      </c>
      <c r="D478" s="12" t="inlineStr">
        <is>
          <t>IRG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]2   6]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IRG ASSET MANAGEMENT</t>
        </is>
      </c>
      <c r="Q478" s="17" t="n">
        <v>42069865.84</v>
      </c>
      <c r="R478" s="17" t="n">
        <v>105.67</v>
      </c>
      <c r="S478" s="18" t="n">
        <v>-0.068823</v>
      </c>
      <c r="T478" s="18" t="inlineStr">
        <is>
          <t>-</t>
        </is>
      </c>
      <c r="U478" s="18" t="n">
        <v>-0.000757</v>
      </c>
      <c r="V478" s="18" t="n">
        <v>0.000947</v>
      </c>
      <c r="W478" s="18" t="n">
        <v>-0.012707</v>
      </c>
      <c r="X478" s="18" t="n">
        <v>-0.07192999999999999</v>
      </c>
      <c r="Y478" s="18" t="n">
        <v>-0.129357</v>
      </c>
      <c r="Z478" s="18" t="n">
        <v>-0.122925</v>
      </c>
      <c r="AA478" s="18" t="n">
        <v>-0.084157</v>
      </c>
      <c r="AB478" s="18" t="n">
        <v>-0.027696</v>
      </c>
    </row>
    <row r="479" ht="15.6" customHeight="1">
      <c r="A479" s="10" t="inlineStr">
        <is>
          <t>MA0000041436</t>
        </is>
      </c>
      <c r="B479" s="10" t="inlineStr">
        <is>
          <t>4143</t>
        </is>
      </c>
      <c r="C479" s="12" t="inlineStr">
        <is>
          <t>CDM PROFIL DYNAMISME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90% MASI + 10%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WAFA GESTION</t>
        </is>
      </c>
      <c r="Q479" s="17" t="n">
        <v>13477755.85</v>
      </c>
      <c r="R479" s="17" t="n">
        <v>580.96</v>
      </c>
      <c r="S479" s="18" t="n">
        <v>-0.035607</v>
      </c>
      <c r="T479" s="18" t="inlineStr">
        <is>
          <t>-</t>
        </is>
      </c>
      <c r="U479" s="18" t="n">
        <v>-0.012275</v>
      </c>
      <c r="V479" s="18" t="n">
        <v>-0.013114</v>
      </c>
      <c r="W479" s="18" t="n">
        <v>0.004235</v>
      </c>
      <c r="X479" s="18" t="n">
        <v>-0.038257</v>
      </c>
      <c r="Y479" s="18" t="n">
        <v>-0.19768</v>
      </c>
      <c r="Z479" s="18" t="n">
        <v>-0.135463</v>
      </c>
      <c r="AA479" s="18" t="n">
        <v>0.104991</v>
      </c>
      <c r="AB479" s="18" t="n">
        <v>-0.13349</v>
      </c>
    </row>
    <row r="480" ht="15.6" customHeight="1">
      <c r="A480" s="10" t="inlineStr">
        <is>
          <t>MA0000041444</t>
        </is>
      </c>
      <c r="B480" s="10" t="inlineStr">
        <is>
          <t>4144</t>
        </is>
      </c>
      <c r="C480" s="12" t="inlineStr">
        <is>
          <t>CDM PROFIL EQUILIBRE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60% MBI MLT + 40% MASI RENTABILITE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0.015</v>
      </c>
      <c r="O480" s="14" t="inlineStr">
        <is>
          <t>CDM</t>
        </is>
      </c>
      <c r="P480" s="16" t="inlineStr">
        <is>
          <t>WAFA GESTION</t>
        </is>
      </c>
      <c r="Q480" s="17" t="n">
        <v>470489856.8</v>
      </c>
      <c r="R480" s="17" t="n">
        <v>494.45</v>
      </c>
      <c r="S480" s="18" t="n">
        <v>-0.038708</v>
      </c>
      <c r="T480" s="18" t="inlineStr">
        <is>
          <t>-</t>
        </is>
      </c>
      <c r="U480" s="18" t="n">
        <v>-0.004951</v>
      </c>
      <c r="V480" s="18" t="n">
        <v>-0.003446</v>
      </c>
      <c r="W480" s="18" t="n">
        <v>-0.000889</v>
      </c>
      <c r="X480" s="18" t="n">
        <v>-0.041578</v>
      </c>
      <c r="Y480" s="18" t="n">
        <v>-0.124681</v>
      </c>
      <c r="Z480" s="18" t="n">
        <v>-0.092403</v>
      </c>
      <c r="AA480" s="18" t="n">
        <v>0.024809</v>
      </c>
      <c r="AB480" s="18" t="n">
        <v>-0.03569</v>
      </c>
    </row>
    <row r="481" ht="15.6" customHeight="1">
      <c r="A481" s="10" t="inlineStr">
        <is>
          <t>MA0000041451</t>
        </is>
      </c>
      <c r="B481" s="10" t="inlineStr">
        <is>
          <t>4145</t>
        </is>
      </c>
      <c r="C481" s="12" t="inlineStr">
        <is>
          <t>CDM PROFIL SERENITE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5[</t>
        </is>
      </c>
      <c r="H481" s="14" t="inlineStr">
        <is>
          <t>95% MBI + 5% MASI RENTABILITE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</v>
      </c>
      <c r="O481" s="14" t="inlineStr">
        <is>
          <t>CDM</t>
        </is>
      </c>
      <c r="P481" s="16" t="inlineStr">
        <is>
          <t>WAFA GESTION</t>
        </is>
      </c>
      <c r="Q481" s="17" t="n">
        <v>64133111.35</v>
      </c>
      <c r="R481" s="17" t="n">
        <v>218.57</v>
      </c>
      <c r="S481" s="18" t="n">
        <v>-0.024676</v>
      </c>
      <c r="T481" s="18" t="inlineStr">
        <is>
          <t>-</t>
        </is>
      </c>
      <c r="U481" s="18" t="n">
        <v>-0.000137</v>
      </c>
      <c r="V481" s="18" t="n">
        <v>0.001833</v>
      </c>
      <c r="W481" s="18" t="n">
        <v>-0.000594</v>
      </c>
      <c r="X481" s="18" t="n">
        <v>-0.032962</v>
      </c>
      <c r="Y481" s="18" t="n">
        <v>-0.052661</v>
      </c>
      <c r="Z481" s="18" t="n">
        <v>-0.047957</v>
      </c>
      <c r="AA481" s="18" t="n">
        <v>-0.014563</v>
      </c>
      <c r="AB481" s="18" t="n">
        <v>0.031331</v>
      </c>
    </row>
    <row r="482" ht="15.6" customHeight="1">
      <c r="A482" s="10" t="inlineStr">
        <is>
          <t>MA0000041477</t>
        </is>
      </c>
      <c r="B482" s="10" t="inlineStr">
        <is>
          <t>4147</t>
        </is>
      </c>
      <c r="C482" s="12" t="inlineStr">
        <is>
          <t>ATTIJARI DIVIDEND FUND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GESTION; ATTIJARIWAFA BANK</t>
        </is>
      </c>
      <c r="Q482" s="17" t="n">
        <v>153241853.38</v>
      </c>
      <c r="R482" s="17" t="n">
        <v>783.9400000000001</v>
      </c>
      <c r="S482" s="18" t="n">
        <v>-0.035981</v>
      </c>
      <c r="T482" s="18" t="inlineStr">
        <is>
          <t>-</t>
        </is>
      </c>
      <c r="U482" s="18" t="n">
        <v>-0.010602</v>
      </c>
      <c r="V482" s="18" t="n">
        <v>-0.011437</v>
      </c>
      <c r="W482" s="18" t="n">
        <v>0.007272</v>
      </c>
      <c r="X482" s="18" t="n">
        <v>-0.04003</v>
      </c>
      <c r="Y482" s="18" t="n">
        <v>-0.19233</v>
      </c>
      <c r="Z482" s="18" t="n">
        <v>-0.157439</v>
      </c>
      <c r="AA482" s="18" t="n">
        <v>-0.011782</v>
      </c>
      <c r="AB482" s="18" t="inlineStr">
        <is>
          <t>-</t>
        </is>
      </c>
    </row>
    <row r="483" ht="15.6" customHeight="1">
      <c r="A483" s="10" t="inlineStr">
        <is>
          <t>MA0000041501</t>
        </is>
      </c>
      <c r="B483" s="10" t="inlineStr">
        <is>
          <t>4150</t>
        </is>
      </c>
      <c r="C483" s="12" t="inlineStr">
        <is>
          <t>LIBERIS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10]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CDM</t>
        </is>
      </c>
      <c r="P483" s="16" t="inlineStr">
        <is>
          <t>CREDIT DU MAROC</t>
        </is>
      </c>
      <c r="Q483" s="17" t="n">
        <v>1639312460.77</v>
      </c>
      <c r="R483" s="17" t="n">
        <v>974.2</v>
      </c>
      <c r="S483" s="18" t="n">
        <v>-0.080874</v>
      </c>
      <c r="T483" s="18" t="inlineStr">
        <is>
          <t>-</t>
        </is>
      </c>
      <c r="U483" s="18" t="n">
        <v>0.000431</v>
      </c>
      <c r="V483" s="18" t="n">
        <v>0.0028</v>
      </c>
      <c r="W483" s="18" t="n">
        <v>-0.03797</v>
      </c>
      <c r="X483" s="18" t="n">
        <v>-0.083425</v>
      </c>
      <c r="Y483" s="18" t="n">
        <v>-0.102724</v>
      </c>
      <c r="Z483" s="18" t="n">
        <v>-0.092095</v>
      </c>
      <c r="AA483" s="18" t="n">
        <v>-0.040121</v>
      </c>
      <c r="AB483" s="18" t="inlineStr">
        <is>
          <t>-</t>
        </is>
      </c>
    </row>
    <row r="484" ht="15.6" customHeight="1">
      <c r="A484" s="10" t="inlineStr">
        <is>
          <t>MA0000041519</t>
        </is>
      </c>
      <c r="B484" s="10" t="inlineStr">
        <is>
          <t>4151</t>
        </is>
      </c>
      <c r="C484" s="12" t="inlineStr">
        <is>
          <t>CDM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CDM</t>
        </is>
      </c>
      <c r="P484" s="16" t="inlineStr">
        <is>
          <t>CREDIT DU MAROC</t>
        </is>
      </c>
      <c r="Q484" s="17" t="n">
        <v>150657718.42</v>
      </c>
      <c r="R484" s="17" t="n">
        <v>1038.38</v>
      </c>
      <c r="S484" s="18" t="n">
        <v>-0.030186</v>
      </c>
      <c r="T484" s="18" t="inlineStr">
        <is>
          <t>-</t>
        </is>
      </c>
      <c r="U484" s="18" t="n">
        <v>0.000395</v>
      </c>
      <c r="V484" s="18" t="n">
        <v>0.003498</v>
      </c>
      <c r="W484" s="18" t="n">
        <v>-9.6e-05</v>
      </c>
      <c r="X484" s="18" t="n">
        <v>-0.033355</v>
      </c>
      <c r="Y484" s="18" t="n">
        <v>-0.043038</v>
      </c>
      <c r="Z484" s="18" t="n">
        <v>-0.033085</v>
      </c>
      <c r="AA484" s="18" t="n">
        <v>0.00842</v>
      </c>
      <c r="AB484" s="18" t="inlineStr">
        <is>
          <t>-</t>
        </is>
      </c>
    </row>
    <row r="485" ht="15.6" customHeight="1">
      <c r="A485" s="10" t="inlineStr">
        <is>
          <t>MA0000041527</t>
        </is>
      </c>
      <c r="B485" s="10" t="inlineStr">
        <is>
          <t>4152</t>
        </is>
      </c>
      <c r="C485" s="12" t="inlineStr">
        <is>
          <t>CDG PERFORMANCE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1560549072.81</v>
      </c>
      <c r="R485" s="17" t="n">
        <v>1978.95</v>
      </c>
      <c r="S485" s="18" t="n">
        <v>-0.033192</v>
      </c>
      <c r="T485" s="18" t="inlineStr">
        <is>
          <t>-</t>
        </is>
      </c>
      <c r="U485" s="18" t="n">
        <v>-0.011375</v>
      </c>
      <c r="V485" s="18" t="n">
        <v>-0.003605</v>
      </c>
      <c r="W485" s="18" t="n">
        <v>0.007894</v>
      </c>
      <c r="X485" s="18" t="n">
        <v>-0.032047</v>
      </c>
      <c r="Y485" s="18" t="n">
        <v>-0.169813</v>
      </c>
      <c r="Z485" s="18" t="n">
        <v>-0.093294</v>
      </c>
      <c r="AA485" s="18" t="n">
        <v>0.172607</v>
      </c>
      <c r="AB485" s="18" t="n">
        <v>-0.050627</v>
      </c>
    </row>
    <row r="486" ht="15.6" customHeight="1">
      <c r="A486" s="10" t="inlineStr">
        <is>
          <t>MA0000041550</t>
        </is>
      </c>
      <c r="B486" s="10" t="inlineStr">
        <is>
          <t>4155</t>
        </is>
      </c>
      <c r="C486" s="12" t="inlineStr">
        <is>
          <t>ATTAKAFOUL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-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DISTRIBUANT</t>
        </is>
      </c>
      <c r="L486" s="15" t="n">
        <v>0</v>
      </c>
      <c r="M486" s="15" t="n">
        <v>0.015</v>
      </c>
      <c r="N486" s="15" t="n">
        <v>0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502094413.43</v>
      </c>
      <c r="R486" s="17" t="n">
        <v>1305.44</v>
      </c>
      <c r="S486" s="18" t="n">
        <v>-0.02389</v>
      </c>
      <c r="T486" s="18" t="inlineStr">
        <is>
          <t>-</t>
        </is>
      </c>
      <c r="U486" s="18" t="n">
        <v>-0.013318</v>
      </c>
      <c r="V486" s="18" t="n">
        <v>-0.012519</v>
      </c>
      <c r="W486" s="18" t="n">
        <v>0.004223</v>
      </c>
      <c r="X486" s="18" t="n">
        <v>-0.033444</v>
      </c>
      <c r="Y486" s="18" t="n">
        <v>-0.169245</v>
      </c>
      <c r="Z486" s="18" t="n">
        <v>-0.103142</v>
      </c>
      <c r="AA486" s="18" t="n">
        <v>0.21284</v>
      </c>
      <c r="AB486" s="18" t="n">
        <v>-0.049005</v>
      </c>
    </row>
    <row r="487" ht="15.6" customHeight="1">
      <c r="A487" s="10" t="inlineStr">
        <is>
          <t>MA0000041568</t>
        </is>
      </c>
      <c r="B487" s="10" t="inlineStr">
        <is>
          <t>4156</t>
        </is>
      </c>
      <c r="C487" s="12" t="inlineStr">
        <is>
          <t>HORIZON DISTRIPERF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85% MBI MT + 15 %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131199914.34</v>
      </c>
      <c r="R487" s="17" t="n">
        <v>1026.37</v>
      </c>
      <c r="S487" s="18" t="n">
        <v>-0.020097</v>
      </c>
      <c r="T487" s="18" t="inlineStr">
        <is>
          <t>-</t>
        </is>
      </c>
      <c r="U487" s="18" t="n">
        <v>-0.000701</v>
      </c>
      <c r="V487" s="18" t="n">
        <v>0.004423</v>
      </c>
      <c r="W487" s="18" t="n">
        <v>0.007856</v>
      </c>
      <c r="X487" s="18" t="n">
        <v>-0.023667</v>
      </c>
      <c r="Y487" s="18" t="n">
        <v>-0.06578100000000001</v>
      </c>
      <c r="Z487" s="18" t="n">
        <v>-0.040327</v>
      </c>
      <c r="AA487" s="18" t="n">
        <v>0.021935</v>
      </c>
      <c r="AB487" s="18" t="inlineStr">
        <is>
          <t>-</t>
        </is>
      </c>
    </row>
    <row r="488" ht="15.6" customHeight="1">
      <c r="A488" s="10" t="inlineStr">
        <is>
          <t>MA0000041592</t>
        </is>
      </c>
      <c r="B488" s="10" t="inlineStr">
        <is>
          <t>4159</t>
        </is>
      </c>
      <c r="C488" s="12" t="inlineStr">
        <is>
          <t>FCP ALIF VI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10]</t>
        </is>
      </c>
      <c r="H488" s="14" t="inlineStr">
        <is>
          <t>50% MBI MLT + 50% MBI MT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667310915.23</v>
      </c>
      <c r="R488" s="17" t="n">
        <v>999.5599999999999</v>
      </c>
      <c r="S488" s="18" t="n">
        <v>-0.032306</v>
      </c>
      <c r="T488" s="18" t="inlineStr">
        <is>
          <t>-</t>
        </is>
      </c>
      <c r="U488" s="18" t="n">
        <v>0.000611</v>
      </c>
      <c r="V488" s="18" t="n">
        <v>0.003161</v>
      </c>
      <c r="W488" s="18" t="n">
        <v>-0.00082</v>
      </c>
      <c r="X488" s="18" t="n">
        <v>-0.031068</v>
      </c>
      <c r="Y488" s="18" t="n">
        <v>-0.039974</v>
      </c>
      <c r="Z488" s="18" t="n">
        <v>-0.02724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MA0000041600</t>
        </is>
      </c>
      <c r="B489" s="10" t="inlineStr">
        <is>
          <t>4160</t>
        </is>
      </c>
      <c r="C489" s="12" t="inlineStr">
        <is>
          <t>FCP MONETAIRE PREMIUM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50% MONIA + 50% 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CDG CAPITAL GESTION</t>
        </is>
      </c>
      <c r="Q489" s="17" t="n">
        <v>155868670.79</v>
      </c>
      <c r="R489" s="17" t="n">
        <v>1038.96</v>
      </c>
      <c r="S489" s="18" t="n">
        <v>0.009375</v>
      </c>
      <c r="T489" s="18" t="inlineStr">
        <is>
          <t>-</t>
        </is>
      </c>
      <c r="U489" s="18" t="n">
        <v>0.000626</v>
      </c>
      <c r="V489" s="18" t="n">
        <v>0.002528</v>
      </c>
      <c r="W489" s="18" t="n">
        <v>0.007008</v>
      </c>
      <c r="X489" s="18" t="n">
        <v>0.012089</v>
      </c>
      <c r="Y489" s="18" t="n">
        <v>0.018968</v>
      </c>
      <c r="Z489" s="18" t="n">
        <v>0.033626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MA0000041618</t>
        </is>
      </c>
      <c r="B490" s="10" t="inlineStr">
        <is>
          <t>4161</t>
        </is>
      </c>
      <c r="C490" s="12" t="inlineStr">
        <is>
          <t>FCP TRESORERIE PLUS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CDG CAPITAL GESTION</t>
        </is>
      </c>
      <c r="Q490" s="17" t="n">
        <v>1029529.58</v>
      </c>
      <c r="R490" s="17" t="n">
        <v>1029.52</v>
      </c>
      <c r="S490" s="18" t="n">
        <v>0.006295</v>
      </c>
      <c r="T490" s="18" t="inlineStr">
        <is>
          <t>-</t>
        </is>
      </c>
      <c r="U490" s="18" t="n">
        <v>0.0005730000000000001</v>
      </c>
      <c r="V490" s="18" t="n">
        <v>0.002259</v>
      </c>
      <c r="W490" s="18" t="n">
        <v>0.006984</v>
      </c>
      <c r="X490" s="18" t="n">
        <v>0.007723</v>
      </c>
      <c r="Y490" s="18" t="n">
        <v>0.011257</v>
      </c>
      <c r="Z490" s="18" t="n">
        <v>0.023492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MA0000041626</t>
        </is>
      </c>
      <c r="B491" s="10" t="inlineStr">
        <is>
          <t>4162</t>
        </is>
      </c>
      <c r="C491" s="12" t="inlineStr">
        <is>
          <t>FCP OBLIG PERENITE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]4  8]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630091107.0599999</v>
      </c>
      <c r="R491" s="17" t="n">
        <v>9278.870000000001</v>
      </c>
      <c r="S491" s="18" t="n">
        <v>-0.059056</v>
      </c>
      <c r="T491" s="18" t="inlineStr">
        <is>
          <t>-</t>
        </is>
      </c>
      <c r="U491" s="18" t="n">
        <v>0.000103</v>
      </c>
      <c r="V491" s="18" t="n">
        <v>0.002515</v>
      </c>
      <c r="W491" s="18" t="n">
        <v>-0.009313</v>
      </c>
      <c r="X491" s="18" t="n">
        <v>-0.060619</v>
      </c>
      <c r="Y491" s="18" t="n">
        <v>-0.082235</v>
      </c>
      <c r="Z491" s="18" t="n">
        <v>-0.073587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MA0000041634</t>
        </is>
      </c>
      <c r="B492" s="10" t="inlineStr">
        <is>
          <t>4163</t>
        </is>
      </c>
      <c r="C492" s="12" t="inlineStr">
        <is>
          <t>FCP OBLIGATIONS OPTIMUM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2016000.1</v>
      </c>
      <c r="R492" s="17" t="n">
        <v>1002.98</v>
      </c>
      <c r="S492" s="18" t="n">
        <v>-0.004417</v>
      </c>
      <c r="T492" s="18" t="inlineStr">
        <is>
          <t>-</t>
        </is>
      </c>
      <c r="U492" s="18" t="n">
        <v>0.001148</v>
      </c>
      <c r="V492" s="18" t="n">
        <v>0.003452</v>
      </c>
      <c r="W492" s="18" t="n">
        <v>0.006614</v>
      </c>
      <c r="X492" s="18" t="n">
        <v>-0.004773</v>
      </c>
      <c r="Y492" s="18" t="n">
        <v>-0.006675</v>
      </c>
      <c r="Z492" s="18" t="n">
        <v>0.001348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MA0000041659</t>
        </is>
      </c>
      <c r="B493" s="10" t="inlineStr">
        <is>
          <t>4165</t>
        </is>
      </c>
      <c r="C493" s="12" t="inlineStr">
        <is>
          <t>PRESCOLAIRE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[4  8]</t>
        </is>
      </c>
      <c r="H493" s="14" t="inlineStr">
        <is>
          <t>95% MBI MLT + 5% MASI FLOTTANT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457897543.39</v>
      </c>
      <c r="R493" s="17" t="n">
        <v>992.15</v>
      </c>
      <c r="S493" s="18" t="n">
        <v>-0.060624</v>
      </c>
      <c r="T493" s="18" t="inlineStr">
        <is>
          <t>-</t>
        </is>
      </c>
      <c r="U493" s="18" t="n">
        <v>-0.001148</v>
      </c>
      <c r="V493" s="18" t="n">
        <v>0.001575</v>
      </c>
      <c r="W493" s="18" t="n">
        <v>-0.010107</v>
      </c>
      <c r="X493" s="18" t="n">
        <v>-0.060215</v>
      </c>
      <c r="Y493" s="18" t="n">
        <v>-0.085247</v>
      </c>
      <c r="Z493" s="18" t="n">
        <v>-0.011025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MA0000041667</t>
        </is>
      </c>
      <c r="B494" s="10" t="inlineStr">
        <is>
          <t>4166</t>
        </is>
      </c>
      <c r="C494" s="12" t="inlineStr">
        <is>
          <t>R-MIXT OPTIMUM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45% MBI MLT + 30% MBI MT + 25% MASI RENTABILITE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</t>
        </is>
      </c>
      <c r="P494" s="16" t="inlineStr">
        <is>
          <t>WAFA GESTION</t>
        </is>
      </c>
      <c r="Q494" s="17" t="n">
        <v>4222469616.97</v>
      </c>
      <c r="R494" s="17" t="n">
        <v>882.72</v>
      </c>
      <c r="S494" s="18" t="n">
        <v>-0.042219</v>
      </c>
      <c r="T494" s="18" t="inlineStr">
        <is>
          <t>-</t>
        </is>
      </c>
      <c r="U494" s="18" t="n">
        <v>-0.003083</v>
      </c>
      <c r="V494" s="18" t="n">
        <v>-0.001132</v>
      </c>
      <c r="W494" s="18" t="n">
        <v>-0.004713</v>
      </c>
      <c r="X494" s="18" t="n">
        <v>-0.043588</v>
      </c>
      <c r="Y494" s="18" t="n">
        <v>-0.099633</v>
      </c>
      <c r="Z494" s="18" t="n">
        <v>-0.065084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MA0000041675</t>
        </is>
      </c>
      <c r="B495" s="10" t="inlineStr">
        <is>
          <t>4167</t>
        </is>
      </c>
      <c r="C495" s="12" t="inlineStr">
        <is>
          <t>HORIZON OBLIG OPTIMAL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 7[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0.005</v>
      </c>
      <c r="M495" s="15" t="n">
        <v>0.001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276799276.27</v>
      </c>
      <c r="R495" s="17" t="n">
        <v>1636.32</v>
      </c>
      <c r="S495" s="18" t="n">
        <v>-0.042606</v>
      </c>
      <c r="T495" s="18" t="inlineStr">
        <is>
          <t>-</t>
        </is>
      </c>
      <c r="U495" s="18" t="n">
        <v>0.0003</v>
      </c>
      <c r="V495" s="18" t="n">
        <v>0.002512</v>
      </c>
      <c r="W495" s="18" t="n">
        <v>-0.004962</v>
      </c>
      <c r="X495" s="18" t="n">
        <v>-0.048352</v>
      </c>
      <c r="Y495" s="18" t="n">
        <v>-0.071412</v>
      </c>
      <c r="Z495" s="18" t="n">
        <v>-0.06052</v>
      </c>
      <c r="AA495" s="18" t="n">
        <v>-0.014111</v>
      </c>
      <c r="AB495" s="18" t="n">
        <v>0.053753</v>
      </c>
    </row>
    <row r="496" ht="15.6" customHeight="1">
      <c r="A496" s="10" t="inlineStr">
        <is>
          <t>MA0000041683</t>
        </is>
      </c>
      <c r="B496" s="10" t="inlineStr">
        <is>
          <t>4168</t>
        </is>
      </c>
      <c r="C496" s="12" t="inlineStr">
        <is>
          <t>HORIZON CASH PLUS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TMP INTERBANCAIRE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0.005</v>
      </c>
      <c r="O496" s="14" t="inlineStr">
        <is>
          <t>SAHAM BANK</t>
        </is>
      </c>
      <c r="P496" s="16" t="inlineStr">
        <is>
          <t>SAHAM BANK</t>
        </is>
      </c>
      <c r="Q496" s="17" t="n">
        <v>5243425483.33</v>
      </c>
      <c r="R496" s="17" t="n">
        <v>15297.37</v>
      </c>
      <c r="S496" s="18" t="n">
        <v>0.010876</v>
      </c>
      <c r="T496" s="18" t="inlineStr">
        <is>
          <t>-</t>
        </is>
      </c>
      <c r="U496" s="18" t="n">
        <v>0.000685</v>
      </c>
      <c r="V496" s="18" t="n">
        <v>0.002724</v>
      </c>
      <c r="W496" s="18" t="n">
        <v>0.008229</v>
      </c>
      <c r="X496" s="18" t="n">
        <v>0.01357</v>
      </c>
      <c r="Y496" s="18" t="n">
        <v>0.020504</v>
      </c>
      <c r="Z496" s="18" t="n">
        <v>0.035805</v>
      </c>
      <c r="AA496" s="18" t="n">
        <v>0.056742</v>
      </c>
      <c r="AB496" s="18" t="n">
        <v>0.107897</v>
      </c>
    </row>
    <row r="497" ht="15.6" customHeight="1">
      <c r="A497" s="10" t="inlineStr">
        <is>
          <t>MA0000041691</t>
        </is>
      </c>
      <c r="B497" s="10" t="inlineStr">
        <is>
          <t>4169</t>
        </is>
      </c>
      <c r="C497" s="12" t="inlineStr">
        <is>
          <t>HORIZON CAPITAL GARANTI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CONTRACTUEL</t>
        </is>
      </c>
      <c r="G497" s="13" t="inlineStr">
        <is>
          <t>-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2971184502.84</v>
      </c>
      <c r="R497" s="17" t="n">
        <v>132615.83</v>
      </c>
      <c r="S497" s="18" t="n">
        <v>0.008168</v>
      </c>
      <c r="T497" s="18" t="inlineStr">
        <is>
          <t>-</t>
        </is>
      </c>
      <c r="U497" s="18" t="n">
        <v>0.000516</v>
      </c>
      <c r="V497" s="18" t="n">
        <v>0.002054</v>
      </c>
      <c r="W497" s="18" t="n">
        <v>0.006086</v>
      </c>
      <c r="X497" s="18" t="n">
        <v>0.010859</v>
      </c>
      <c r="Y497" s="18" t="n">
        <v>0.01701</v>
      </c>
      <c r="Z497" s="18" t="n">
        <v>0.028289</v>
      </c>
      <c r="AA497" s="18" t="n">
        <v>0.04034</v>
      </c>
      <c r="AB497" s="18" t="n">
        <v>0.080692</v>
      </c>
    </row>
    <row r="498" ht="15.6" customHeight="1">
      <c r="A498" s="10" t="inlineStr">
        <is>
          <t>MA0000041709</t>
        </is>
      </c>
      <c r="B498" s="10" t="inlineStr">
        <is>
          <t>4170</t>
        </is>
      </c>
      <c r="C498" s="12" t="inlineStr">
        <is>
          <t>HORIZON EPARGNE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186727811.95</v>
      </c>
      <c r="R498" s="17" t="n">
        <v>139.9</v>
      </c>
      <c r="S498" s="18" t="n">
        <v>-0.02359</v>
      </c>
      <c r="T498" s="18" t="inlineStr">
        <is>
          <t>-</t>
        </is>
      </c>
      <c r="U498" s="18" t="n">
        <v>-0.010188</v>
      </c>
      <c r="V498" s="18" t="n">
        <v>-0.005827</v>
      </c>
      <c r="W498" s="18" t="n">
        <v>0.009233999999999999</v>
      </c>
      <c r="X498" s="18" t="n">
        <v>-0.023249</v>
      </c>
      <c r="Y498" s="18" t="n">
        <v>-0.166816</v>
      </c>
      <c r="Z498" s="18" t="n">
        <v>-0.08895500000000001</v>
      </c>
      <c r="AA498" s="18" t="n">
        <v>0.16739</v>
      </c>
      <c r="AB498" s="18" t="n">
        <v>-0.056005</v>
      </c>
    </row>
    <row r="499" ht="15.6" customHeight="1">
      <c r="A499" s="10" t="inlineStr">
        <is>
          <t>MA0000041717</t>
        </is>
      </c>
      <c r="B499" s="10" t="inlineStr">
        <is>
          <t>4171</t>
        </is>
      </c>
      <c r="C499" s="12" t="inlineStr">
        <is>
          <t>HORIZON COURT TERME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[0,5  1,1[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4761724348.38</v>
      </c>
      <c r="R499" s="17" t="n">
        <v>1376.16</v>
      </c>
      <c r="S499" s="18" t="n">
        <v>0.009618</v>
      </c>
      <c r="T499" s="18" t="inlineStr">
        <is>
          <t>-</t>
        </is>
      </c>
      <c r="U499" s="18" t="n">
        <v>0.000924</v>
      </c>
      <c r="V499" s="18" t="n">
        <v>0.003595</v>
      </c>
      <c r="W499" s="18" t="n">
        <v>0.009959000000000001</v>
      </c>
      <c r="X499" s="18" t="n">
        <v>0.010322</v>
      </c>
      <c r="Y499" s="18" t="n">
        <v>0.015219</v>
      </c>
      <c r="Z499" s="18" t="n">
        <v>0.032355</v>
      </c>
      <c r="AA499" s="18" t="n">
        <v>0.060624</v>
      </c>
      <c r="AB499" s="18" t="n">
        <v>0.11812</v>
      </c>
    </row>
    <row r="500" ht="15.6" customHeight="1">
      <c r="A500" s="10" t="inlineStr">
        <is>
          <t>MA0000041725</t>
        </is>
      </c>
      <c r="B500" s="10" t="inlineStr">
        <is>
          <t>4172</t>
        </is>
      </c>
      <c r="C500" s="12" t="inlineStr">
        <is>
          <t>INVEST EQUILIBRE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80% MBI MT + 20%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701105701.89</v>
      </c>
      <c r="R500" s="17" t="n">
        <v>1024</v>
      </c>
      <c r="S500" s="18" t="n">
        <v>-0.026551</v>
      </c>
      <c r="T500" s="18" t="inlineStr">
        <is>
          <t>-</t>
        </is>
      </c>
      <c r="U500" s="18" t="n">
        <v>-0.002154</v>
      </c>
      <c r="V500" s="18" t="n">
        <v>0.000987</v>
      </c>
      <c r="W500" s="18" t="n">
        <v>0.000117</v>
      </c>
      <c r="X500" s="18" t="n">
        <v>-0.030165</v>
      </c>
      <c r="Y500" s="18" t="n">
        <v>-0.07672900000000001</v>
      </c>
      <c r="Z500" s="18" t="n">
        <v>-0.06099</v>
      </c>
      <c r="AA500" s="18" t="n">
        <v>0.005292</v>
      </c>
      <c r="AB500" s="18" t="n">
        <v>0.003941</v>
      </c>
    </row>
    <row r="501" ht="15.6" customHeight="1">
      <c r="A501" s="10" t="inlineStr">
        <is>
          <t>MA0000041733</t>
        </is>
      </c>
      <c r="B501" s="10" t="inlineStr">
        <is>
          <t>4173</t>
        </is>
      </c>
      <c r="C501" s="12" t="inlineStr">
        <is>
          <t>HORIZON FLEXIBLE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80% MBI GLOBAL + 20%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181284769.85</v>
      </c>
      <c r="R501" s="17" t="n">
        <v>1032.43</v>
      </c>
      <c r="S501" s="18" t="n">
        <v>-0.027377</v>
      </c>
      <c r="T501" s="18" t="inlineStr">
        <is>
          <t>-</t>
        </is>
      </c>
      <c r="U501" s="18" t="n">
        <v>-0.001885</v>
      </c>
      <c r="V501" s="18" t="n">
        <v>0.001834</v>
      </c>
      <c r="W501" s="18" t="n">
        <v>0.00129</v>
      </c>
      <c r="X501" s="18" t="n">
        <v>-0.029233</v>
      </c>
      <c r="Y501" s="18" t="n">
        <v>-0.07836899999999999</v>
      </c>
      <c r="Z501" s="18" t="n">
        <v>-0.047943</v>
      </c>
      <c r="AA501" s="18" t="n">
        <v>0.030277</v>
      </c>
      <c r="AB501" s="18" t="inlineStr">
        <is>
          <t>-</t>
        </is>
      </c>
    </row>
    <row r="502" ht="15.6" customHeight="1">
      <c r="A502" s="10" t="inlineStr">
        <is>
          <t>MA0000041741</t>
        </is>
      </c>
      <c r="B502" s="10" t="inlineStr">
        <is>
          <t>4174</t>
        </is>
      </c>
      <c r="C502" s="12" t="inlineStr">
        <is>
          <t>HORIZON PREMIUM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60% TMP + 40%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425536541.16</v>
      </c>
      <c r="R502" s="17" t="n">
        <v>1064.41</v>
      </c>
      <c r="S502" s="18" t="n">
        <v>0.01097</v>
      </c>
      <c r="T502" s="18" t="inlineStr">
        <is>
          <t>-</t>
        </is>
      </c>
      <c r="U502" s="18" t="n">
        <v>0.000526</v>
      </c>
      <c r="V502" s="18" t="n">
        <v>0.002269</v>
      </c>
      <c r="W502" s="18" t="n">
        <v>0.007153</v>
      </c>
      <c r="X502" s="18" t="n">
        <v>0.013637</v>
      </c>
      <c r="Y502" s="18" t="n">
        <v>0.019921</v>
      </c>
      <c r="Z502" s="18" t="n">
        <v>0.031325</v>
      </c>
      <c r="AA502" s="18" t="n">
        <v>0.045528</v>
      </c>
      <c r="AB502" s="18" t="inlineStr">
        <is>
          <t>-</t>
        </is>
      </c>
    </row>
    <row r="503" ht="15.6" customHeight="1">
      <c r="A503" s="10" t="inlineStr">
        <is>
          <t>MA0000041774</t>
        </is>
      </c>
      <c r="B503" s="10" t="inlineStr">
        <is>
          <t>4177</t>
        </is>
      </c>
      <c r="C503" s="12" t="inlineStr">
        <is>
          <t>WG EQUITY FUND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DISTRIBUANT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GESTION; ATTIJARIWAFA BANK</t>
        </is>
      </c>
      <c r="Q503" s="17" t="n">
        <v>183613478.24</v>
      </c>
      <c r="R503" s="17" t="n">
        <v>964.7</v>
      </c>
      <c r="S503" s="18" t="n">
        <v>-0.063553</v>
      </c>
      <c r="T503" s="18" t="inlineStr">
        <is>
          <t>-</t>
        </is>
      </c>
      <c r="U503" s="18" t="n">
        <v>-0.012317</v>
      </c>
      <c r="V503" s="18" t="n">
        <v>-0.011952</v>
      </c>
      <c r="W503" s="18" t="n">
        <v>0.011725</v>
      </c>
      <c r="X503" s="18" t="n">
        <v>-0.063362</v>
      </c>
      <c r="Y503" s="18" t="n">
        <v>-0.203695</v>
      </c>
      <c r="Z503" s="18" t="n">
        <v>-0.147746</v>
      </c>
      <c r="AA503" s="18" t="n">
        <v>0.09525400000000001</v>
      </c>
      <c r="AB503" s="18" t="inlineStr">
        <is>
          <t>-</t>
        </is>
      </c>
    </row>
    <row r="504" ht="15.6" customHeight="1">
      <c r="A504" s="10" t="inlineStr">
        <is>
          <t>MA0000041782</t>
        </is>
      </c>
      <c r="B504" s="10" t="inlineStr">
        <is>
          <t>4178</t>
        </is>
      </c>
      <c r="C504" s="12" t="inlineStr">
        <is>
          <t>WG OPPORTUNITES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MT + 20% MASI RB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147202030.36</v>
      </c>
      <c r="R504" s="17" t="n">
        <v>976.34</v>
      </c>
      <c r="S504" s="18" t="n">
        <v>0.000584</v>
      </c>
      <c r="T504" s="18" t="inlineStr">
        <is>
          <t>-</t>
        </is>
      </c>
      <c r="U504" s="18" t="n">
        <v>-0.00182</v>
      </c>
      <c r="V504" s="18" t="n">
        <v>-0.000532</v>
      </c>
      <c r="W504" s="18" t="n">
        <v>0.006235</v>
      </c>
      <c r="X504" s="18" t="n">
        <v>0.000277</v>
      </c>
      <c r="Y504" s="18" t="n">
        <v>-0.032129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MA0000041816</t>
        </is>
      </c>
      <c r="B505" s="10" t="inlineStr">
        <is>
          <t>4181</t>
        </is>
      </c>
      <c r="C505" s="12" t="inlineStr">
        <is>
          <t>BMCI PREMIUM MONEY MARKET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 0,5]</t>
        </is>
      </c>
      <c r="H505" s="14" t="inlineStr">
        <is>
          <t>TMI(jj)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337244706.76</v>
      </c>
      <c r="R505" s="17" t="n">
        <v>13515.69</v>
      </c>
      <c r="S505" s="18" t="n">
        <v>0.008688</v>
      </c>
      <c r="T505" s="18" t="inlineStr">
        <is>
          <t>-</t>
        </is>
      </c>
      <c r="U505" s="18" t="n">
        <v>0.000566</v>
      </c>
      <c r="V505" s="18" t="n">
        <v>0.002158</v>
      </c>
      <c r="W505" s="18" t="n">
        <v>0.006499</v>
      </c>
      <c r="X505" s="18" t="n">
        <v>0.010481</v>
      </c>
      <c r="Y505" s="18" t="n">
        <v>0.015474</v>
      </c>
      <c r="Z505" s="18" t="n">
        <v>0.025505</v>
      </c>
      <c r="AA505" s="18" t="n">
        <v>0.040672</v>
      </c>
      <c r="AB505" s="18" t="n">
        <v>0.081623</v>
      </c>
    </row>
    <row r="506" ht="15.6" customHeight="1">
      <c r="A506" s="10" t="inlineStr">
        <is>
          <t>MA0000041824</t>
        </is>
      </c>
      <c r="B506" s="10" t="inlineStr">
        <is>
          <t>4182</t>
        </is>
      </c>
      <c r="C506" s="12" t="inlineStr">
        <is>
          <t>BMCI PREMIUM LONG TERM BOND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]3  7]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2837959.83</v>
      </c>
      <c r="R506" s="17" t="n">
        <v>13881.9</v>
      </c>
      <c r="S506" s="18" t="n">
        <v>-0.042385</v>
      </c>
      <c r="T506" s="18" t="inlineStr">
        <is>
          <t>-</t>
        </is>
      </c>
      <c r="U506" s="18" t="n">
        <v>-0.000235</v>
      </c>
      <c r="V506" s="18" t="n">
        <v>0.000924</v>
      </c>
      <c r="W506" s="18" t="n">
        <v>-0.008982</v>
      </c>
      <c r="X506" s="18" t="n">
        <v>-0.045078</v>
      </c>
      <c r="Y506" s="18" t="n">
        <v>-0.05658</v>
      </c>
      <c r="Z506" s="18" t="n">
        <v>-0.059145</v>
      </c>
      <c r="AA506" s="18" t="n">
        <v>-0.030111</v>
      </c>
      <c r="AB506" s="18" t="n">
        <v>0.008730999999999999</v>
      </c>
    </row>
    <row r="507" ht="15.6" customHeight="1">
      <c r="A507" s="10" t="inlineStr">
        <is>
          <t>MA0000041832</t>
        </is>
      </c>
      <c r="B507" s="10" t="inlineStr">
        <is>
          <t>4183</t>
        </is>
      </c>
      <c r="C507" s="12" t="inlineStr">
        <is>
          <t>BMCI PREMIUM MEDIUM TERM BOND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5,1]</t>
        </is>
      </c>
      <c r="H507" s="14" t="inlineStr">
        <is>
          <t>MBI MT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75399263.70999999</v>
      </c>
      <c r="R507" s="17" t="n">
        <v>17143.09</v>
      </c>
      <c r="S507" s="18" t="n">
        <v>-0.006107</v>
      </c>
      <c r="T507" s="18" t="inlineStr">
        <is>
          <t>-</t>
        </is>
      </c>
      <c r="U507" s="18" t="n">
        <v>0.001018</v>
      </c>
      <c r="V507" s="18" t="n">
        <v>0.003545</v>
      </c>
      <c r="W507" s="18" t="n">
        <v>0.006597</v>
      </c>
      <c r="X507" s="18" t="n">
        <v>-0.009278</v>
      </c>
      <c r="Y507" s="18" t="n">
        <v>-0.013439</v>
      </c>
      <c r="Z507" s="18" t="n">
        <v>-0.005596</v>
      </c>
      <c r="AA507" s="18" t="n">
        <v>0.022683</v>
      </c>
      <c r="AB507" s="18" t="n">
        <v>0.069787</v>
      </c>
    </row>
    <row r="508" ht="15.6" customHeight="1">
      <c r="A508" s="10" t="inlineStr">
        <is>
          <t>MA0000041840</t>
        </is>
      </c>
      <c r="B508" s="10" t="inlineStr">
        <is>
          <t>4184</t>
        </is>
      </c>
      <c r="C508" s="12" t="inlineStr">
        <is>
          <t>BMCI PREMIUM SHORT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389563699.36</v>
      </c>
      <c r="R508" s="17" t="n">
        <v>114.06</v>
      </c>
      <c r="S508" s="18" t="n">
        <v>0.008666</v>
      </c>
      <c r="T508" s="18" t="inlineStr">
        <is>
          <t>-</t>
        </is>
      </c>
      <c r="U508" s="18" t="n">
        <v>0.000702</v>
      </c>
      <c r="V508" s="18" t="n">
        <v>0.003078</v>
      </c>
      <c r="W508" s="18" t="n">
        <v>0.008488000000000001</v>
      </c>
      <c r="X508" s="18" t="n">
        <v>0.00831</v>
      </c>
      <c r="Y508" s="18" t="n">
        <v>0.01117</v>
      </c>
      <c r="Z508" s="18" t="n">
        <v>0.025166</v>
      </c>
      <c r="AA508" s="18" t="n">
        <v>0.049696</v>
      </c>
      <c r="AB508" s="18" t="n">
        <v>0.100328</v>
      </c>
    </row>
    <row r="509" ht="15.6" customHeight="1">
      <c r="A509" s="10" t="inlineStr">
        <is>
          <t>MA0000041857</t>
        </is>
      </c>
      <c r="B509" s="10" t="inlineStr">
        <is>
          <t>4185</t>
        </is>
      </c>
      <c r="C509" s="12" t="inlineStr">
        <is>
          <t>BMCI PREMIUM OPPORTUNITY I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Rentabilite nette + 50% MBI CT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0.002</v>
      </c>
      <c r="M509" s="15" t="n">
        <v>0.009000000000000001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33933862.81</v>
      </c>
      <c r="R509" s="17" t="n">
        <v>13307.67</v>
      </c>
      <c r="S509" s="18" t="n">
        <v>-0.030468</v>
      </c>
      <c r="T509" s="18" t="inlineStr">
        <is>
          <t>-</t>
        </is>
      </c>
      <c r="U509" s="18" t="n">
        <v>0.000722</v>
      </c>
      <c r="V509" s="18" t="n">
        <v>0.003584</v>
      </c>
      <c r="W509" s="18" t="n">
        <v>-0.003333</v>
      </c>
      <c r="X509" s="18" t="n">
        <v>-0.034768</v>
      </c>
      <c r="Y509" s="18" t="n">
        <v>-0.057241</v>
      </c>
      <c r="Z509" s="18" t="n">
        <v>-0.042912</v>
      </c>
      <c r="AA509" s="18" t="n">
        <v>-0.008711</v>
      </c>
      <c r="AB509" s="18" t="n">
        <v>0.025168</v>
      </c>
    </row>
    <row r="510" ht="15.6" customHeight="1">
      <c r="A510" s="10" t="inlineStr">
        <is>
          <t>MA0000041865</t>
        </is>
      </c>
      <c r="B510" s="10" t="inlineStr">
        <is>
          <t>4186</t>
        </is>
      </c>
      <c r="C510" s="12" t="inlineStr">
        <is>
          <t>BMCI PREMIUM OPPORTUNITY II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Rentabilite Nette + 50% MBI Court Terme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48482067.4</v>
      </c>
      <c r="R510" s="17" t="n">
        <v>13142.57</v>
      </c>
      <c r="S510" s="18" t="n">
        <v>-0.010163</v>
      </c>
      <c r="T510" s="18" t="inlineStr">
        <is>
          <t>-</t>
        </is>
      </c>
      <c r="U510" s="18" t="n">
        <v>0.000941</v>
      </c>
      <c r="V510" s="18" t="n">
        <v>0.003693</v>
      </c>
      <c r="W510" s="18" t="n">
        <v>0.004853</v>
      </c>
      <c r="X510" s="18" t="n">
        <v>-0.012713</v>
      </c>
      <c r="Y510" s="18" t="n">
        <v>-0.028532</v>
      </c>
      <c r="Z510" s="18" t="n">
        <v>-0.01559</v>
      </c>
      <c r="AA510" s="18" t="n">
        <v>0.020427</v>
      </c>
      <c r="AB510" s="18" t="n">
        <v>0.049276</v>
      </c>
    </row>
    <row r="511" ht="15.6" customHeight="1">
      <c r="A511" s="10" t="inlineStr">
        <is>
          <t>MA0000041873</t>
        </is>
      </c>
      <c r="B511" s="10" t="inlineStr">
        <is>
          <t>4187</t>
        </is>
      </c>
      <c r="C511" s="12" t="inlineStr">
        <is>
          <t>BMCI PREMIUM EQUITY GROWTH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13111805.86</v>
      </c>
      <c r="R511" s="17" t="n">
        <v>12928.84</v>
      </c>
      <c r="S511" s="18" t="n">
        <v>-0.027704</v>
      </c>
      <c r="T511" s="18" t="inlineStr">
        <is>
          <t>-</t>
        </is>
      </c>
      <c r="U511" s="18" t="n">
        <v>-0.012438</v>
      </c>
      <c r="V511" s="18" t="n">
        <v>-0.003882</v>
      </c>
      <c r="W511" s="18" t="n">
        <v>0.004679</v>
      </c>
      <c r="X511" s="18" t="n">
        <v>-0.036112</v>
      </c>
      <c r="Y511" s="18" t="n">
        <v>-0.17922</v>
      </c>
      <c r="Z511" s="18" t="n">
        <v>-0.107232</v>
      </c>
      <c r="AA511" s="18" t="n">
        <v>0.129186</v>
      </c>
      <c r="AB511" s="18" t="n">
        <v>-0.123963</v>
      </c>
    </row>
    <row r="512" ht="15.6" customHeight="1">
      <c r="A512" s="10" t="inlineStr">
        <is>
          <t>MA0000041881</t>
        </is>
      </c>
      <c r="B512" s="10" t="inlineStr">
        <is>
          <t>4188</t>
        </is>
      </c>
      <c r="C512" s="12" t="inlineStr">
        <is>
          <t>BMCI PREMIUM EQUITY INCOME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DISTRIBUANT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84095038.73</v>
      </c>
      <c r="R512" s="17" t="n">
        <v>11486</v>
      </c>
      <c r="S512" s="18" t="n">
        <v>-0.028848</v>
      </c>
      <c r="T512" s="18" t="inlineStr">
        <is>
          <t>-</t>
        </is>
      </c>
      <c r="U512" s="18" t="n">
        <v>-0.007463</v>
      </c>
      <c r="V512" s="18" t="n">
        <v>0.001227</v>
      </c>
      <c r="W512" s="18" t="n">
        <v>-0.003947</v>
      </c>
      <c r="X512" s="18" t="n">
        <v>-0.055127</v>
      </c>
      <c r="Y512" s="18" t="n">
        <v>-0.183489</v>
      </c>
      <c r="Z512" s="18" t="n">
        <v>-0.11636</v>
      </c>
      <c r="AA512" s="18" t="n">
        <v>0.085868</v>
      </c>
      <c r="AB512" s="18" t="n">
        <v>-0.07893</v>
      </c>
    </row>
    <row r="513" ht="15.6" customHeight="1">
      <c r="A513" s="10" t="inlineStr">
        <is>
          <t>MA0000041899</t>
        </is>
      </c>
      <c r="B513" s="10" t="inlineStr">
        <is>
          <t>4189</t>
        </is>
      </c>
      <c r="C513" s="12" t="inlineStr">
        <is>
          <t>BMCI MONETAIRE PLUS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0,5]</t>
        </is>
      </c>
      <c r="H513" s="14" t="inlineStr">
        <is>
          <t>TMP INTERBANCAIRE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372963887.27</v>
      </c>
      <c r="R513" s="17" t="n">
        <v>133918.81</v>
      </c>
      <c r="S513" s="18" t="n">
        <v>0.008278000000000001</v>
      </c>
      <c r="T513" s="18" t="inlineStr">
        <is>
          <t>-</t>
        </is>
      </c>
      <c r="U513" s="18" t="n">
        <v>0.000535</v>
      </c>
      <c r="V513" s="18" t="n">
        <v>0.002025</v>
      </c>
      <c r="W513" s="18" t="n">
        <v>0.0062</v>
      </c>
      <c r="X513" s="18" t="n">
        <v>0.009825</v>
      </c>
      <c r="Y513" s="18" t="n">
        <v>0.014795</v>
      </c>
      <c r="Z513" s="18" t="n">
        <v>0.025085</v>
      </c>
      <c r="AA513" s="18" t="n">
        <v>0.040804</v>
      </c>
      <c r="AB513" s="18" t="n">
        <v>0.081537</v>
      </c>
    </row>
    <row r="514" ht="15.6" customHeight="1">
      <c r="A514" s="10" t="inlineStr">
        <is>
          <t>MA0000041931</t>
        </is>
      </c>
      <c r="B514" s="10" t="inlineStr">
        <is>
          <t>4193</t>
        </is>
      </c>
      <c r="C514" s="12" t="inlineStr">
        <is>
          <t>HORIZON TREASURY FUND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75% MONIA + 25%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106008368.76</v>
      </c>
      <c r="R514" s="17" t="n">
        <v>1089.73</v>
      </c>
      <c r="S514" s="18" t="n">
        <v>0.01903</v>
      </c>
      <c r="T514" s="18" t="inlineStr">
        <is>
          <t>-</t>
        </is>
      </c>
      <c r="U514" s="18" t="n">
        <v>0.00056</v>
      </c>
      <c r="V514" s="18" t="n">
        <v>0.002152</v>
      </c>
      <c r="W514" s="18" t="n">
        <v>0.007666</v>
      </c>
      <c r="X514" s="18" t="n">
        <v>0.021542</v>
      </c>
      <c r="Y514" s="18" t="n">
        <v>0.029241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MA0000041949</t>
        </is>
      </c>
      <c r="B515" s="10" t="inlineStr">
        <is>
          <t>4194</t>
        </is>
      </c>
      <c r="C515" s="12" t="inlineStr">
        <is>
          <t>HORIZON OBLIG TRESOR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[3,1   7,1[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12519016.05</v>
      </c>
      <c r="R515" s="17" t="n">
        <v>1012.67</v>
      </c>
      <c r="S515" s="18" t="n">
        <v>0.003448</v>
      </c>
      <c r="T515" s="18" t="inlineStr">
        <is>
          <t>-</t>
        </is>
      </c>
      <c r="U515" s="18" t="n">
        <v>0.001127</v>
      </c>
      <c r="V515" s="18" t="n">
        <v>0.003946</v>
      </c>
      <c r="W515" s="18" t="n">
        <v>0.007742</v>
      </c>
      <c r="X515" s="18" t="n">
        <v>0.002445</v>
      </c>
      <c r="Y515" s="18" t="n">
        <v>0.00658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MA0000041956</t>
        </is>
      </c>
      <c r="B516" s="10" t="inlineStr">
        <is>
          <t>4195</t>
        </is>
      </c>
      <c r="C516" s="12" t="inlineStr">
        <is>
          <t>HORIZON MID &amp; SMALL CAP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22882420.56</v>
      </c>
      <c r="R516" s="17" t="n">
        <v>89.89</v>
      </c>
      <c r="S516" s="18" t="n">
        <v>-0.017381</v>
      </c>
      <c r="T516" s="18" t="inlineStr">
        <is>
          <t>-</t>
        </is>
      </c>
      <c r="U516" s="18" t="n">
        <v>-0.006521</v>
      </c>
      <c r="V516" s="18" t="n">
        <v>-0.001333</v>
      </c>
      <c r="W516" s="18" t="n">
        <v>0.012617</v>
      </c>
      <c r="X516" s="18" t="n">
        <v>-0.018775</v>
      </c>
      <c r="Y516" s="18" t="n">
        <v>-0.1511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MA0000041964</t>
        </is>
      </c>
      <c r="B517" s="10" t="inlineStr">
        <is>
          <t>4196</t>
        </is>
      </c>
      <c r="C517" s="12" t="inlineStr">
        <is>
          <t>SOCIAL IMPACT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0.02</v>
      </c>
      <c r="M517" s="15" t="n">
        <v>0.06</v>
      </c>
      <c r="N517" s="15" t="n">
        <v>0.005</v>
      </c>
      <c r="O517" s="14" t="inlineStr">
        <is>
          <t>SAHAM BANK</t>
        </is>
      </c>
      <c r="P517" s="16" t="inlineStr">
        <is>
          <t>SAHAM BANK</t>
        </is>
      </c>
      <c r="Q517" s="17" t="n">
        <v>70100616.26000001</v>
      </c>
      <c r="R517" s="17" t="n">
        <v>1030.6</v>
      </c>
      <c r="S517" s="18" t="n">
        <v>0.011175</v>
      </c>
      <c r="T517" s="18" t="inlineStr">
        <is>
          <t>-</t>
        </is>
      </c>
      <c r="U517" s="18" t="n">
        <v>0.000651</v>
      </c>
      <c r="V517" s="18" t="n">
        <v>0.002627</v>
      </c>
      <c r="W517" s="18" t="n">
        <v>0.008178</v>
      </c>
      <c r="X517" s="18" t="n">
        <v>0.01428</v>
      </c>
      <c r="Y517" s="18" t="n">
        <v>0.021671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MA0000041972</t>
        </is>
      </c>
      <c r="B518" s="10" t="inlineStr">
        <is>
          <t>4197</t>
        </is>
      </c>
      <c r="C518" s="12" t="inlineStr">
        <is>
          <t>WINEO AL AMINE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-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MIXTE</t>
        </is>
      </c>
      <c r="L518" s="15" t="n">
        <v>0.005</v>
      </c>
      <c r="M518" s="15" t="n">
        <v>0.005</v>
      </c>
      <c r="N518" s="15" t="n">
        <v>0.02</v>
      </c>
      <c r="O518" s="14" t="inlineStr">
        <is>
          <t>ATTIJARIWAFA BANK</t>
        </is>
      </c>
      <c r="P518" s="16" t="inlineStr">
        <is>
          <t>WINEO GESTION</t>
        </is>
      </c>
      <c r="Q518" s="17" t="n">
        <v>57927644.81</v>
      </c>
      <c r="R518" s="17" t="n">
        <v>82.31</v>
      </c>
      <c r="S518" s="18" t="n">
        <v>-0.045128</v>
      </c>
      <c r="T518" s="18" t="inlineStr">
        <is>
          <t>-</t>
        </is>
      </c>
      <c r="U518" s="18" t="n">
        <v>-0.005197</v>
      </c>
      <c r="V518" s="18" t="n">
        <v>0.00378</v>
      </c>
      <c r="W518" s="18" t="n">
        <v>-0.031191</v>
      </c>
      <c r="X518" s="18" t="n">
        <v>-0.071203</v>
      </c>
      <c r="Y518" s="18" t="n">
        <v>-0.204657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MA0000041980</t>
        </is>
      </c>
      <c r="B519" s="10" t="inlineStr">
        <is>
          <t>4198</t>
        </is>
      </c>
      <c r="C519" s="12" t="inlineStr">
        <is>
          <t>WINEO ACTIONS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507418143.56</v>
      </c>
      <c r="R519" s="17" t="n">
        <v>2359.01</v>
      </c>
      <c r="S519" s="18" t="n">
        <v>-0.017992</v>
      </c>
      <c r="T519" s="18" t="inlineStr">
        <is>
          <t>-</t>
        </is>
      </c>
      <c r="U519" s="18" t="n">
        <v>-0.004889</v>
      </c>
      <c r="V519" s="18" t="n">
        <v>0.003002</v>
      </c>
      <c r="W519" s="18" t="n">
        <v>0.001465</v>
      </c>
      <c r="X519" s="18" t="n">
        <v>-0.034649</v>
      </c>
      <c r="Y519" s="18" t="n">
        <v>-0.167689</v>
      </c>
      <c r="Z519" s="18" t="n">
        <v>-0.103079</v>
      </c>
      <c r="AA519" s="18" t="n">
        <v>0.127548</v>
      </c>
      <c r="AB519" s="18" t="n">
        <v>-0.017652</v>
      </c>
    </row>
    <row r="520" ht="15.6" customHeight="1">
      <c r="A520" s="10" t="inlineStr">
        <is>
          <t>MA0000041998</t>
        </is>
      </c>
      <c r="B520" s="10" t="inlineStr">
        <is>
          <t>4199</t>
        </is>
      </c>
      <c r="C520" s="12" t="inlineStr">
        <is>
          <t>WINEO CASH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0,5[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0.006500000000000001</v>
      </c>
      <c r="O520" s="14" t="inlineStr">
        <is>
          <t>CIH BANK</t>
        </is>
      </c>
      <c r="P520" s="16" t="inlineStr">
        <is>
          <t>WINEO GESTION</t>
        </is>
      </c>
      <c r="Q520" s="17" t="n">
        <v>613833323.03</v>
      </c>
      <c r="R520" s="17" t="n">
        <v>1411.15</v>
      </c>
      <c r="S520" s="18" t="n">
        <v>0.009674</v>
      </c>
      <c r="T520" s="18" t="inlineStr">
        <is>
          <t>-</t>
        </is>
      </c>
      <c r="U520" s="18" t="n">
        <v>0.000645</v>
      </c>
      <c r="V520" s="18" t="n">
        <v>0.002465</v>
      </c>
      <c r="W520" s="18" t="n">
        <v>0.007684</v>
      </c>
      <c r="X520" s="18" t="n">
        <v>0.012128</v>
      </c>
      <c r="Y520" s="18" t="n">
        <v>0.018925</v>
      </c>
      <c r="Z520" s="18" t="n">
        <v>0.034439</v>
      </c>
      <c r="AA520" s="18" t="n">
        <v>0.055815</v>
      </c>
      <c r="AB520" s="18" t="n">
        <v>0.111352</v>
      </c>
    </row>
    <row r="521" ht="15.6" customHeight="1">
      <c r="A521" s="10" t="inlineStr">
        <is>
          <t>MA0000042004</t>
        </is>
      </c>
      <c r="B521" s="10" t="inlineStr">
        <is>
          <t>4200</t>
        </is>
      </c>
      <c r="C521" s="12" t="inlineStr">
        <is>
          <t>WINEO DELTA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MBI MT + 50%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605751007.04</v>
      </c>
      <c r="R521" s="17" t="n">
        <v>1425.76</v>
      </c>
      <c r="S521" s="18" t="n">
        <v>-0.01476</v>
      </c>
      <c r="T521" s="18" t="inlineStr">
        <is>
          <t>-</t>
        </is>
      </c>
      <c r="U521" s="18" t="n">
        <v>-0.001653</v>
      </c>
      <c r="V521" s="18" t="n">
        <v>0.003498</v>
      </c>
      <c r="W521" s="18" t="n">
        <v>0.00388</v>
      </c>
      <c r="X521" s="18" t="n">
        <v>-0.0241</v>
      </c>
      <c r="Y521" s="18" t="n">
        <v>-0.09578299999999999</v>
      </c>
      <c r="Z521" s="18" t="n">
        <v>-0.054153</v>
      </c>
      <c r="AA521" s="18" t="n">
        <v>0.080219</v>
      </c>
      <c r="AB521" s="18" t="n">
        <v>0.043053</v>
      </c>
    </row>
    <row r="522" ht="15.6" customHeight="1">
      <c r="A522" s="10" t="inlineStr">
        <is>
          <t>MA0000042012</t>
        </is>
      </c>
      <c r="B522" s="10" t="inlineStr">
        <is>
          <t>4201</t>
        </is>
      </c>
      <c r="C522" s="12" t="inlineStr">
        <is>
          <t>WINEO OBLIG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[1,1  5,1[</t>
        </is>
      </c>
      <c r="H522" s="14" t="inlineStr">
        <is>
          <t>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0.005</v>
      </c>
      <c r="M522" s="15" t="n">
        <v>0.0025</v>
      </c>
      <c r="N522" s="15" t="n">
        <v>0.009000000000000001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3253696.97</v>
      </c>
      <c r="R522" s="17" t="n">
        <v>1519.94</v>
      </c>
      <c r="S522" s="18" t="n">
        <v>0.005897</v>
      </c>
      <c r="T522" s="18" t="inlineStr">
        <is>
          <t>-</t>
        </is>
      </c>
      <c r="U522" s="18" t="n">
        <v>0.001054</v>
      </c>
      <c r="V522" s="18" t="n">
        <v>0.003638</v>
      </c>
      <c r="W522" s="18" t="n">
        <v>0.008900999999999999</v>
      </c>
      <c r="X522" s="18" t="n">
        <v>-0.004415</v>
      </c>
      <c r="Y522" s="18" t="n">
        <v>-0.009462999999999999</v>
      </c>
      <c r="Z522" s="18" t="n">
        <v>0.00699</v>
      </c>
      <c r="AA522" s="18" t="n">
        <v>0.047844</v>
      </c>
      <c r="AB522" s="18" t="n">
        <v>0.10694</v>
      </c>
    </row>
    <row r="523" ht="15.6" customHeight="1">
      <c r="A523" s="10" t="inlineStr">
        <is>
          <t>MA0000042020</t>
        </is>
      </c>
      <c r="B523" s="10" t="inlineStr">
        <is>
          <t>4202</t>
        </is>
      </c>
      <c r="C523" s="12" t="inlineStr">
        <is>
          <t>WINEO OBLIG CT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[0.5  1.1[</t>
        </is>
      </c>
      <c r="H523" s="14" t="inlineStr">
        <is>
          <t>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209786433.18</v>
      </c>
      <c r="R523" s="17" t="n">
        <v>1218.58</v>
      </c>
      <c r="S523" s="18" t="n">
        <v>0.008867</v>
      </c>
      <c r="T523" s="18" t="inlineStr">
        <is>
          <t>-</t>
        </is>
      </c>
      <c r="U523" s="18" t="n">
        <v>0.000854</v>
      </c>
      <c r="V523" s="18" t="n">
        <v>0.003227</v>
      </c>
      <c r="W523" s="18" t="n">
        <v>0.009435000000000001</v>
      </c>
      <c r="X523" s="18" t="n">
        <v>0.01049</v>
      </c>
      <c r="Y523" s="18" t="n">
        <v>0.016602</v>
      </c>
      <c r="Z523" s="18" t="n">
        <v>0.034703</v>
      </c>
      <c r="AA523" s="18" t="n">
        <v>0.061342</v>
      </c>
      <c r="AB523" s="18" t="n">
        <v>0.100576</v>
      </c>
    </row>
    <row r="524" ht="15.6" customHeight="1">
      <c r="A524" s="10" t="inlineStr">
        <is>
          <t>MA0000042038</t>
        </is>
      </c>
      <c r="B524" s="10" t="inlineStr">
        <is>
          <t>4203</t>
        </is>
      </c>
      <c r="C524" s="12" t="inlineStr">
        <is>
          <t>WINEO OBLIG SECURITE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[1.1  5.1[</t>
        </is>
      </c>
      <c r="H524" s="14" t="inlineStr">
        <is>
          <t>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10000691.85</v>
      </c>
      <c r="R524" s="17" t="n">
        <v>1299.77</v>
      </c>
      <c r="S524" s="18" t="n">
        <v>0.000785</v>
      </c>
      <c r="T524" s="18" t="inlineStr">
        <is>
          <t>-</t>
        </is>
      </c>
      <c r="U524" s="18" t="n">
        <v>0.00087</v>
      </c>
      <c r="V524" s="18" t="n">
        <v>0.003373</v>
      </c>
      <c r="W524" s="18" t="n">
        <v>0.007183</v>
      </c>
      <c r="X524" s="18" t="n">
        <v>0.001302</v>
      </c>
      <c r="Y524" s="18" t="n">
        <v>0.001286</v>
      </c>
      <c r="Z524" s="18" t="n">
        <v>0.01177</v>
      </c>
      <c r="AA524" s="18" t="n">
        <v>0.044286</v>
      </c>
      <c r="AB524" s="18" t="n">
        <v>0.106686</v>
      </c>
    </row>
    <row r="525" ht="15.6" customHeight="1">
      <c r="A525" s="10" t="inlineStr">
        <is>
          <t>MA0000042046</t>
        </is>
      </c>
      <c r="B525" s="10" t="inlineStr">
        <is>
          <t>4204</t>
        </is>
      </c>
      <c r="C525" s="12" t="inlineStr">
        <is>
          <t>ATLAS TRESORERIE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12249797.74</v>
      </c>
      <c r="R525" s="17" t="n">
        <v>115.39</v>
      </c>
      <c r="S525" s="18" t="n">
        <v>0.010863</v>
      </c>
      <c r="T525" s="18" t="inlineStr">
        <is>
          <t>-</t>
        </is>
      </c>
      <c r="U525" s="18" t="n">
        <v>0.000781</v>
      </c>
      <c r="V525" s="18" t="n">
        <v>0.002607</v>
      </c>
      <c r="W525" s="18" t="n">
        <v>0.008037000000000001</v>
      </c>
      <c r="X525" s="18" t="n">
        <v>0.012993</v>
      </c>
      <c r="Y525" s="18" t="n">
        <v>0.019526</v>
      </c>
      <c r="Z525" s="18" t="n">
        <v>0.033405</v>
      </c>
      <c r="AA525" s="18" t="n">
        <v>0.052061</v>
      </c>
      <c r="AB525" s="18" t="n">
        <v>0.1</v>
      </c>
    </row>
    <row r="526" ht="15.6" customHeight="1">
      <c r="A526" s="10" t="inlineStr">
        <is>
          <t>MA0000042053</t>
        </is>
      </c>
      <c r="B526" s="10" t="inlineStr">
        <is>
          <t>4205</t>
        </is>
      </c>
      <c r="C526" s="12" t="inlineStr">
        <is>
          <t>ATLAS MONEBANQUES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ATLAS CAPITAL MANAGEMENT</t>
        </is>
      </c>
      <c r="Q526" s="17" t="n">
        <v>1235280704.64</v>
      </c>
      <c r="R526" s="17" t="n">
        <v>112.37</v>
      </c>
      <c r="S526" s="18" t="n">
        <v>0.010067</v>
      </c>
      <c r="T526" s="18" t="inlineStr">
        <is>
          <t>-</t>
        </is>
      </c>
      <c r="U526" s="18" t="n">
        <v>0.000623</v>
      </c>
      <c r="V526" s="18" t="n">
        <v>0.002498</v>
      </c>
      <c r="W526" s="18" t="n">
        <v>0.007893000000000001</v>
      </c>
      <c r="X526" s="18" t="n">
        <v>0.012342</v>
      </c>
      <c r="Y526" s="18" t="n">
        <v>0.01849</v>
      </c>
      <c r="Z526" s="18" t="n">
        <v>0.033858</v>
      </c>
      <c r="AA526" s="18" t="n">
        <v>0.05482</v>
      </c>
      <c r="AB526" s="18" t="n">
        <v>0.105025</v>
      </c>
    </row>
    <row r="527" ht="15.6" customHeight="1">
      <c r="A527" s="10" t="inlineStr">
        <is>
          <t>MA0000042061</t>
        </is>
      </c>
      <c r="B527" s="10" t="inlineStr">
        <is>
          <t>4206</t>
        </is>
      </c>
      <c r="C527" s="12" t="inlineStr">
        <is>
          <t>ATLAS OBLIGBANCAIRES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399804460.11</v>
      </c>
      <c r="R527" s="17" t="n">
        <v>113.03</v>
      </c>
      <c r="S527" s="18" t="n">
        <v>0.010731</v>
      </c>
      <c r="T527" s="18" t="inlineStr">
        <is>
          <t>-</t>
        </is>
      </c>
      <c r="U527" s="18" t="n">
        <v>0.000797</v>
      </c>
      <c r="V527" s="18" t="n">
        <v>0.003373</v>
      </c>
      <c r="W527" s="18" t="n">
        <v>0.009287</v>
      </c>
      <c r="X527" s="18" t="n">
        <v>0.011997</v>
      </c>
      <c r="Y527" s="18" t="n">
        <v>0.017097</v>
      </c>
      <c r="Z527" s="18" t="n">
        <v>0.033937</v>
      </c>
      <c r="AA527" s="18" t="n">
        <v>0.059325</v>
      </c>
      <c r="AB527" s="18" t="n">
        <v>0.111078</v>
      </c>
    </row>
    <row r="528" ht="15.6" customHeight="1">
      <c r="A528" s="10" t="inlineStr">
        <is>
          <t>MA0000042079</t>
        </is>
      </c>
      <c r="B528" s="10" t="inlineStr">
        <is>
          <t>4207</t>
        </is>
      </c>
      <c r="C528" s="12" t="inlineStr">
        <is>
          <t>ATLAS PERENNITE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]3,5 7,5]</t>
        </is>
      </c>
      <c r="H528" s="14" t="inlineStr">
        <is>
          <t>50% MBI MT + 50%MBI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319218733.9</v>
      </c>
      <c r="R528" s="17" t="n">
        <v>113.84</v>
      </c>
      <c r="S528" s="18" t="n">
        <v>-0.03222</v>
      </c>
      <c r="T528" s="18" t="inlineStr">
        <is>
          <t>-</t>
        </is>
      </c>
      <c r="U528" s="18" t="n">
        <v>0.000791</v>
      </c>
      <c r="V528" s="18" t="n">
        <v>0.003172</v>
      </c>
      <c r="W528" s="18" t="n">
        <v>-0.001141</v>
      </c>
      <c r="X528" s="18" t="n">
        <v>-0.035009</v>
      </c>
      <c r="Y528" s="18" t="n">
        <v>-0.053227</v>
      </c>
      <c r="Z528" s="18" t="n">
        <v>-0.044405</v>
      </c>
      <c r="AA528" s="18" t="n">
        <v>0.001319</v>
      </c>
      <c r="AB528" s="18" t="n">
        <v>0.07052799999999999</v>
      </c>
    </row>
    <row r="529" ht="15.6" customHeight="1">
      <c r="A529" s="10" t="inlineStr">
        <is>
          <t>MA0000042087</t>
        </is>
      </c>
      <c r="B529" s="10" t="inlineStr">
        <is>
          <t>4208</t>
        </is>
      </c>
      <c r="C529" s="12" t="inlineStr">
        <is>
          <t>ATLAS CROISSANCE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+ 50% 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226630504.32</v>
      </c>
      <c r="R529" s="17" t="n">
        <v>103.91</v>
      </c>
      <c r="S529" s="18" t="n">
        <v>-0.034922</v>
      </c>
      <c r="T529" s="18" t="inlineStr">
        <is>
          <t>-</t>
        </is>
      </c>
      <c r="U529" s="18" t="n">
        <v>-0.0024</v>
      </c>
      <c r="V529" s="18" t="n">
        <v>0.001253</v>
      </c>
      <c r="W529" s="18" t="n">
        <v>0.001349</v>
      </c>
      <c r="X529" s="18" t="n">
        <v>-0.035728</v>
      </c>
      <c r="Y529" s="18" t="n">
        <v>-0.09320199999999999</v>
      </c>
      <c r="Z529" s="18" t="n">
        <v>-0.028515</v>
      </c>
      <c r="AA529" s="18" t="n">
        <v>0.059765</v>
      </c>
      <c r="AB529" s="18" t="n">
        <v>0.027591</v>
      </c>
    </row>
    <row r="530" ht="15.6" customHeight="1">
      <c r="A530" s="10" t="inlineStr">
        <is>
          <t>MA0000042095</t>
        </is>
      </c>
      <c r="B530" s="10" t="inlineStr">
        <is>
          <t>4209</t>
        </is>
      </c>
      <c r="C530" s="12" t="inlineStr">
        <is>
          <t>ATLAS OPTIMISATION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RN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5737131.33</v>
      </c>
      <c r="R530" s="17" t="n">
        <v>131.98</v>
      </c>
      <c r="S530" s="18" t="n">
        <v>-0.022298</v>
      </c>
      <c r="T530" s="18" t="inlineStr">
        <is>
          <t>-</t>
        </is>
      </c>
      <c r="U530" s="18" t="n">
        <v>-0.008787</v>
      </c>
      <c r="V530" s="18" t="n">
        <v>-0.002042</v>
      </c>
      <c r="W530" s="18" t="n">
        <v>0.006482</v>
      </c>
      <c r="X530" s="18" t="n">
        <v>-0.019756</v>
      </c>
      <c r="Y530" s="18" t="n">
        <v>-0.118134</v>
      </c>
      <c r="Z530" s="18" t="n">
        <v>-0.038887</v>
      </c>
      <c r="AA530" s="18" t="n">
        <v>0.145958</v>
      </c>
      <c r="AB530" s="18" t="n">
        <v>-0.032405</v>
      </c>
    </row>
    <row r="531" ht="15.6" customHeight="1">
      <c r="A531" s="10" t="inlineStr">
        <is>
          <t>MA0000042103</t>
        </is>
      </c>
      <c r="B531" s="10" t="inlineStr">
        <is>
          <t>4210</t>
        </is>
      </c>
      <c r="C531" s="12" t="inlineStr">
        <is>
          <t>AL IJTIMAI PROTECTION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CDG</t>
        </is>
      </c>
      <c r="P531" s="16" t="inlineStr">
        <is>
          <t>ATLAS CAPITAL MANAGEMENT</t>
        </is>
      </c>
      <c r="Q531" s="17" t="n">
        <v>2011290421.65</v>
      </c>
      <c r="R531" s="17" t="n">
        <v>210981.89</v>
      </c>
      <c r="S531" s="18" t="n">
        <v>0.004105</v>
      </c>
      <c r="T531" s="18" t="inlineStr">
        <is>
          <t>-</t>
        </is>
      </c>
      <c r="U531" s="18" t="n">
        <v>0.000842</v>
      </c>
      <c r="V531" s="18" t="n">
        <v>0.003364</v>
      </c>
      <c r="W531" s="18" t="n">
        <v>0.007939</v>
      </c>
      <c r="X531" s="18" t="n">
        <v>0.003664</v>
      </c>
      <c r="Y531" s="18" t="n">
        <v>0.085531</v>
      </c>
      <c r="Z531" s="18" t="n">
        <v>0.09949</v>
      </c>
      <c r="AA531" s="18" t="n">
        <v>0.153911</v>
      </c>
      <c r="AB531" s="18" t="n">
        <v>0.26228</v>
      </c>
    </row>
    <row r="532" ht="15.6" customHeight="1">
      <c r="A532" s="10" t="inlineStr">
        <is>
          <t>MA0000042111</t>
        </is>
      </c>
      <c r="B532" s="10" t="inlineStr">
        <is>
          <t>4211</t>
        </is>
      </c>
      <c r="C532" s="12" t="inlineStr">
        <is>
          <t>ATTIJARI MIXED DISTRIBUTION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70% MBI MT + 30% 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ATTIJARIWAFA BANK</t>
        </is>
      </c>
      <c r="P532" s="16" t="inlineStr">
        <is>
          <t>WAFA GESTION; ATTIJARIWAFA BANK</t>
        </is>
      </c>
      <c r="Q532" s="17" t="n">
        <v>1006090.28</v>
      </c>
      <c r="R532" s="17" t="n">
        <v>100.61</v>
      </c>
      <c r="S532" s="18" t="n">
        <v>0.01534</v>
      </c>
      <c r="T532" s="18" t="inlineStr">
        <is>
          <t>-</t>
        </is>
      </c>
      <c r="U532" s="18" t="n">
        <v>-0.005339</v>
      </c>
      <c r="V532" s="18" t="n">
        <v>-0.005437</v>
      </c>
      <c r="W532" s="18" t="n">
        <v>-0.000497</v>
      </c>
      <c r="X532" s="18" t="n">
        <v>0.00852</v>
      </c>
      <c r="Y532" s="18" t="inlineStr">
        <is>
          <t>-</t>
        </is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MA0000042129</t>
        </is>
      </c>
      <c r="B533" s="10" t="inlineStr">
        <is>
          <t>4212</t>
        </is>
      </c>
      <c r="C533" s="12" t="inlineStr">
        <is>
          <t>ATTIJARI FIXED INCOME DISTRIBUTION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[5  9[</t>
        </is>
      </c>
      <c r="H533" s="14" t="inlineStr">
        <is>
          <t>MBI MT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ATTIJARIWAFA BANK</t>
        </is>
      </c>
      <c r="P533" s="16" t="inlineStr">
        <is>
          <t>WAFA GESTION; ATTIJARIWAFA BANK</t>
        </is>
      </c>
      <c r="Q533" s="17" t="n">
        <v>993787.15</v>
      </c>
      <c r="R533" s="17" t="n">
        <v>99.38</v>
      </c>
      <c r="S533" s="18" t="n">
        <v>-0.000201</v>
      </c>
      <c r="T533" s="18" t="inlineStr">
        <is>
          <t>-</t>
        </is>
      </c>
      <c r="U533" s="18" t="n">
        <v>0.000604</v>
      </c>
      <c r="V533" s="18" t="n">
        <v>0.002219</v>
      </c>
      <c r="W533" s="18" t="n">
        <v>0.002118</v>
      </c>
      <c r="X533" s="18" t="n">
        <v>-0.003809</v>
      </c>
      <c r="Y533" s="18" t="inlineStr">
        <is>
          <t>-</t>
        </is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MA0000042137</t>
        </is>
      </c>
      <c r="B534" s="10" t="inlineStr">
        <is>
          <t>4213</t>
        </is>
      </c>
      <c r="C534" s="12" t="inlineStr">
        <is>
          <t>ATTIJARI VALEURS ESG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ESG 10 INDEX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1003801.52</v>
      </c>
      <c r="R534" s="17" t="n">
        <v>100.38</v>
      </c>
      <c r="S534" s="18" t="n">
        <v>0.023242</v>
      </c>
      <c r="T534" s="18" t="inlineStr">
        <is>
          <t>-</t>
        </is>
      </c>
      <c r="U534" s="18" t="n">
        <v>-0.012688</v>
      </c>
      <c r="V534" s="18" t="n">
        <v>-0.014239</v>
      </c>
      <c r="W534" s="18" t="n">
        <v>-0.005252</v>
      </c>
      <c r="X534" s="18" t="n">
        <v>0.006114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MA0000042145</t>
        </is>
      </c>
      <c r="B535" s="10" t="inlineStr">
        <is>
          <t>4214</t>
        </is>
      </c>
      <c r="C535" s="12" t="inlineStr">
        <is>
          <t>ATTIJARI CASH GARANTI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CONTRACTUEL</t>
        </is>
      </c>
      <c r="G535" s="13" t="inlineStr">
        <is>
          <t>-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0.0015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2595898116.72</v>
      </c>
      <c r="R535" s="17" t="n">
        <v>1010.51</v>
      </c>
      <c r="S535" s="18" t="n">
        <v>0.008382000000000001</v>
      </c>
      <c r="T535" s="18" t="inlineStr">
        <is>
          <t>-</t>
        </is>
      </c>
      <c r="U535" s="18" t="n">
        <v>0.000525</v>
      </c>
      <c r="V535" s="18" t="n">
        <v>0.002112</v>
      </c>
      <c r="W535" s="18" t="n">
        <v>0.006173</v>
      </c>
      <c r="X535" s="18" t="inlineStr">
        <is>
          <t>-</t>
        </is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MA0000042152</t>
        </is>
      </c>
      <c r="B536" s="10" t="inlineStr">
        <is>
          <t>4215</t>
        </is>
      </c>
      <c r="C536" s="12" t="inlineStr">
        <is>
          <t xml:space="preserve">FCP EMERGENCE MONÉTAIRE PLUS 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BANK OF AFRICA</t>
        </is>
      </c>
      <c r="P536" s="16" t="inlineStr">
        <is>
          <t>VALORIS MANAGEMENT;VALORIS GROUP</t>
        </is>
      </c>
      <c r="Q536" s="17" t="n">
        <v>3419396425.34</v>
      </c>
      <c r="R536" s="17" t="n">
        <v>1212.56</v>
      </c>
      <c r="S536" s="18" t="n">
        <v>0.009431999999999999</v>
      </c>
      <c r="T536" s="18" t="inlineStr">
        <is>
          <t>-</t>
        </is>
      </c>
      <c r="U536" s="18" t="n">
        <v>0.000916</v>
      </c>
      <c r="V536" s="18" t="n">
        <v>0.003434</v>
      </c>
      <c r="W536" s="18" t="n">
        <v>0.009356</v>
      </c>
      <c r="X536" s="18" t="n">
        <v>0.010248</v>
      </c>
      <c r="Y536" s="18" t="n">
        <v>0.015978</v>
      </c>
      <c r="Z536" s="18" t="n">
        <v>0.03535</v>
      </c>
      <c r="AA536" s="18" t="n">
        <v>0.066071</v>
      </c>
      <c r="AB536" s="18" t="n">
        <v>0.126349</v>
      </c>
    </row>
    <row r="537" ht="15.6" customHeight="1">
      <c r="A537" s="10" t="inlineStr">
        <is>
          <t>MA0000042160</t>
        </is>
      </c>
      <c r="B537" s="10" t="inlineStr">
        <is>
          <t>4216</t>
        </is>
      </c>
      <c r="C537" s="12" t="inlineStr">
        <is>
          <t>EMERGENCE EQUITY FUND</t>
        </is>
      </c>
      <c r="D537" s="12" t="inlineStr">
        <is>
          <t>VALORIS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BANK OF AFRICA</t>
        </is>
      </c>
      <c r="P537" s="16" t="inlineStr">
        <is>
          <t>VALORIS MANAGEMENT;VALORIS GROUP</t>
        </is>
      </c>
      <c r="Q537" s="17" t="n">
        <v>321886639.62</v>
      </c>
      <c r="R537" s="17" t="n">
        <v>389.53</v>
      </c>
      <c r="S537" s="18" t="n">
        <v>-0.041204</v>
      </c>
      <c r="T537" s="18" t="inlineStr">
        <is>
          <t>-</t>
        </is>
      </c>
      <c r="U537" s="18" t="n">
        <v>-0.015394</v>
      </c>
      <c r="V537" s="18" t="n">
        <v>-0.005616</v>
      </c>
      <c r="W537" s="18" t="n">
        <v>-0.006884</v>
      </c>
      <c r="X537" s="18" t="n">
        <v>-0.050274</v>
      </c>
      <c r="Y537" s="18" t="n">
        <v>-0.199239</v>
      </c>
      <c r="Z537" s="18" t="n">
        <v>-0.135223</v>
      </c>
      <c r="AA537" s="18" t="n">
        <v>0.089991</v>
      </c>
      <c r="AB537" s="18" t="n">
        <v>-0.206142</v>
      </c>
    </row>
    <row r="538" ht="15.6" customHeight="1">
      <c r="A538" s="10" t="inlineStr">
        <is>
          <t>MA0000042178</t>
        </is>
      </c>
      <c r="B538" s="10" t="inlineStr">
        <is>
          <t>4217</t>
        </is>
      </c>
      <c r="C538" s="12" t="inlineStr">
        <is>
          <t>EMERGENCE MONÉTAIRE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 0,5]</t>
        </is>
      </c>
      <c r="H538" s="14" t="inlineStr">
        <is>
          <t>TMP au jour le jour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BANK OF AFRICA</t>
        </is>
      </c>
      <c r="P538" s="16" t="inlineStr">
        <is>
          <t>VALORIS MANAGEMENT;CAPITAL GESTION GROUP</t>
        </is>
      </c>
      <c r="Q538" s="17" t="n">
        <v>3809570709.86</v>
      </c>
      <c r="R538" s="17" t="n">
        <v>1194.18</v>
      </c>
      <c r="S538" s="18" t="n">
        <v>0.010655</v>
      </c>
      <c r="T538" s="18" t="inlineStr">
        <is>
          <t>-</t>
        </is>
      </c>
      <c r="U538" s="18" t="n">
        <v>0.000696</v>
      </c>
      <c r="V538" s="18" t="n">
        <v>0.002855</v>
      </c>
      <c r="W538" s="18" t="n">
        <v>0.008113</v>
      </c>
      <c r="X538" s="18" t="n">
        <v>0.012506</v>
      </c>
      <c r="Y538" s="18" t="n">
        <v>0.01983</v>
      </c>
      <c r="Z538" s="18" t="n">
        <v>0.036885</v>
      </c>
      <c r="AA538" s="18" t="n">
        <v>0.05898</v>
      </c>
      <c r="AB538" s="18" t="n">
        <v>0.112521</v>
      </c>
    </row>
    <row r="539" ht="15.6" customHeight="1">
      <c r="A539" s="10" t="inlineStr">
        <is>
          <t>MA0000042186</t>
        </is>
      </c>
      <c r="B539" s="10" t="inlineStr">
        <is>
          <t>4218</t>
        </is>
      </c>
      <c r="C539" s="12" t="inlineStr">
        <is>
          <t>EMERGENCE RENDEMENT BANQUES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5,1]</t>
        </is>
      </c>
      <c r="H539" s="14" t="inlineStr">
        <is>
          <t>50 % MBI MT + 50% 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205385517.87</v>
      </c>
      <c r="R539" s="17" t="n">
        <v>1195.73</v>
      </c>
      <c r="S539" s="18" t="n">
        <v>-0.053629</v>
      </c>
      <c r="T539" s="18" t="inlineStr">
        <is>
          <t>-</t>
        </is>
      </c>
      <c r="U539" s="18" t="n">
        <v>-9.2e-05</v>
      </c>
      <c r="V539" s="18" t="n">
        <v>0.002078</v>
      </c>
      <c r="W539" s="18" t="n">
        <v>-0.010288</v>
      </c>
      <c r="X539" s="18" t="n">
        <v>-0.051271</v>
      </c>
      <c r="Y539" s="18" t="n">
        <v>-0.056794</v>
      </c>
      <c r="Z539" s="18" t="n">
        <v>-0.042205</v>
      </c>
      <c r="AA539" s="18" t="n">
        <v>0.002524</v>
      </c>
      <c r="AB539" s="18" t="n">
        <v>0.090517</v>
      </c>
    </row>
    <row r="540" ht="15.6" customHeight="1">
      <c r="A540" s="10" t="inlineStr">
        <is>
          <t>MA0000042202</t>
        </is>
      </c>
      <c r="B540" s="10" t="inlineStr">
        <is>
          <t>4220</t>
        </is>
      </c>
      <c r="C540" s="12" t="inlineStr">
        <is>
          <t>EMERGENCE ÉQUILIBRE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MANAGEMENT,VALORIS GROUP</t>
        </is>
      </c>
      <c r="Q540" s="17" t="n">
        <v>2119154045.01</v>
      </c>
      <c r="R540" s="17" t="n">
        <v>1426.59</v>
      </c>
      <c r="S540" s="18" t="n">
        <v>-0.086714</v>
      </c>
      <c r="T540" s="18" t="inlineStr">
        <is>
          <t>-</t>
        </is>
      </c>
      <c r="U540" s="18" t="n">
        <v>-0.002991</v>
      </c>
      <c r="V540" s="18" t="n">
        <v>0.001636</v>
      </c>
      <c r="W540" s="18" t="n">
        <v>-0.015174</v>
      </c>
      <c r="X540" s="18" t="n">
        <v>-0.100681</v>
      </c>
      <c r="Y540" s="18" t="n">
        <v>-0.166098</v>
      </c>
      <c r="Z540" s="18" t="n">
        <v>-0.14576</v>
      </c>
      <c r="AA540" s="18" t="n">
        <v>-0.055257</v>
      </c>
      <c r="AB540" s="18" t="n">
        <v>-0.116274</v>
      </c>
    </row>
    <row r="541" ht="15.6" customHeight="1">
      <c r="A541" s="10" t="inlineStr">
        <is>
          <t>MA0000042210</t>
        </is>
      </c>
      <c r="B541" s="10" t="inlineStr">
        <is>
          <t>4221</t>
        </is>
      </c>
      <c r="C541" s="12" t="inlineStr">
        <is>
          <t>EMERGENCE RENDEMENT PLUS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(3  7)</t>
        </is>
      </c>
      <c r="H541" s="14" t="inlineStr">
        <is>
          <t>50% MBI MT + 50% 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</v>
      </c>
      <c r="N541" s="15" t="n">
        <v>0.02</v>
      </c>
      <c r="O541" s="14" t="inlineStr">
        <is>
          <t>BANK OF AFRICA</t>
        </is>
      </c>
      <c r="P541" s="16" t="inlineStr">
        <is>
          <t>VALORIS MANAGEMENT,VALORIS GROUP</t>
        </is>
      </c>
      <c r="Q541" s="17" t="n">
        <v>176295232.48</v>
      </c>
      <c r="R541" s="17" t="n">
        <v>933.2</v>
      </c>
      <c r="S541" s="18" t="n">
        <v>-0.066258</v>
      </c>
      <c r="T541" s="18" t="inlineStr">
        <is>
          <t>-</t>
        </is>
      </c>
      <c r="U541" s="18" t="n">
        <v>-0.000675</v>
      </c>
      <c r="V541" s="18" t="n">
        <v>0.002374</v>
      </c>
      <c r="W541" s="18" t="n">
        <v>-0.003524</v>
      </c>
      <c r="X541" s="18" t="n">
        <v>-0.068105</v>
      </c>
      <c r="Y541" s="18" t="n">
        <v>-0.09927999999999999</v>
      </c>
      <c r="Z541" s="18" t="n">
        <v>-0.08766500000000001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MA0000042251</t>
        </is>
      </c>
      <c r="B542" s="10" t="inlineStr">
        <is>
          <t>4225</t>
        </is>
      </c>
      <c r="C542" s="12" t="inlineStr">
        <is>
          <t>WG SERENITE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40% MASI RB + 60% MBI MT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139493987</v>
      </c>
      <c r="R542" s="17" t="n">
        <v>110252.84</v>
      </c>
      <c r="S542" s="18" t="n">
        <v>-0.027345</v>
      </c>
      <c r="T542" s="18" t="inlineStr">
        <is>
          <t>-</t>
        </is>
      </c>
      <c r="U542" s="18" t="n">
        <v>-0.005236</v>
      </c>
      <c r="V542" s="18" t="n">
        <v>-0.000664</v>
      </c>
      <c r="W542" s="18" t="n">
        <v>0.005449</v>
      </c>
      <c r="X542" s="18" t="n">
        <v>-0.031416</v>
      </c>
      <c r="Y542" s="18" t="n">
        <v>-0.117688</v>
      </c>
      <c r="Z542" s="18" t="n">
        <v>-0.071494</v>
      </c>
      <c r="AA542" s="18" t="n">
        <v>0.077542</v>
      </c>
      <c r="AB542" s="18" t="n">
        <v>-0.010087</v>
      </c>
    </row>
    <row r="543" ht="15.6" customHeight="1">
      <c r="A543" s="10" t="inlineStr">
        <is>
          <t>MA0000042269</t>
        </is>
      </c>
      <c r="B543" s="10" t="inlineStr">
        <is>
          <t>4226</t>
        </is>
      </c>
      <c r="C543" s="12" t="inlineStr">
        <is>
          <t>WG BALANCED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RB + 50% 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201437740.13</v>
      </c>
      <c r="R543" s="17" t="n">
        <v>1057.81</v>
      </c>
      <c r="S543" s="18" t="n">
        <v>-0.047593</v>
      </c>
      <c r="T543" s="18" t="inlineStr">
        <is>
          <t>-</t>
        </is>
      </c>
      <c r="U543" s="18" t="n">
        <v>-0.006425</v>
      </c>
      <c r="V543" s="18" t="n">
        <v>-0.008278000000000001</v>
      </c>
      <c r="W543" s="18" t="n">
        <v>-0.009717</v>
      </c>
      <c r="X543" s="18" t="n">
        <v>-0.047378</v>
      </c>
      <c r="Y543" s="18" t="n">
        <v>-0.120778</v>
      </c>
      <c r="Z543" s="18" t="n">
        <v>-0.079749</v>
      </c>
      <c r="AA543" s="18" t="n">
        <v>0.061195</v>
      </c>
      <c r="AB543" s="18" t="inlineStr">
        <is>
          <t>-</t>
        </is>
      </c>
    </row>
    <row r="544" ht="15.6" customHeight="1">
      <c r="A544" s="10" t="inlineStr">
        <is>
          <t>MA0000042277</t>
        </is>
      </c>
      <c r="B544" s="10" t="inlineStr">
        <is>
          <t>4227</t>
        </is>
      </c>
      <c r="C544" s="12" t="inlineStr">
        <is>
          <t>WG PERFORMANCE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15% MASI + 85%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131325664.9</v>
      </c>
      <c r="R544" s="17" t="n">
        <v>9852.35</v>
      </c>
      <c r="S544" s="18" t="n">
        <v>-0.02726</v>
      </c>
      <c r="T544" s="18" t="inlineStr">
        <is>
          <t>-</t>
        </is>
      </c>
      <c r="U544" s="18" t="n">
        <v>-0.001953</v>
      </c>
      <c r="V544" s="18" t="n">
        <v>0.000534</v>
      </c>
      <c r="W544" s="18" t="n">
        <v>0.009362000000000001</v>
      </c>
      <c r="X544" s="18" t="n">
        <v>-0.031917</v>
      </c>
      <c r="Y544" s="18" t="n">
        <v>-0.079947</v>
      </c>
      <c r="Z544" s="18" t="n">
        <v>-0.051344</v>
      </c>
      <c r="AA544" s="18" t="n">
        <v>-0.004421</v>
      </c>
      <c r="AB544" s="18" t="n">
        <v>-0.004292</v>
      </c>
    </row>
    <row r="545" ht="15.6" customHeight="1">
      <c r="A545" s="10" t="inlineStr">
        <is>
          <t>MA0000042293</t>
        </is>
      </c>
      <c r="B545" s="10" t="inlineStr">
        <is>
          <t>4229</t>
        </is>
      </c>
      <c r="C545" s="12" t="inlineStr">
        <is>
          <t>WG ACTIONS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247311974.42</v>
      </c>
      <c r="R545" s="17" t="n">
        <v>1101.45</v>
      </c>
      <c r="S545" s="18" t="n">
        <v>0.006865</v>
      </c>
      <c r="T545" s="18" t="inlineStr">
        <is>
          <t>-</t>
        </is>
      </c>
      <c r="U545" s="18" t="n">
        <v>-0.007202</v>
      </c>
      <c r="V545" s="18" t="n">
        <v>-0.003763</v>
      </c>
      <c r="W545" s="18" t="n">
        <v>0.026505</v>
      </c>
      <c r="X545" s="18" t="n">
        <v>-0.002743</v>
      </c>
      <c r="Y545" s="18" t="n">
        <v>-0.141638</v>
      </c>
      <c r="Z545" s="18" t="n">
        <v>-0.044353</v>
      </c>
      <c r="AA545" s="18" t="n">
        <v>0.252915</v>
      </c>
      <c r="AB545" s="18" t="n">
        <v>0.102906</v>
      </c>
    </row>
    <row r="546" ht="15.6" customHeight="1">
      <c r="A546" s="10" t="inlineStr">
        <is>
          <t>MA0000042301</t>
        </is>
      </c>
      <c r="B546" s="10" t="inlineStr">
        <is>
          <t>4230</t>
        </is>
      </c>
      <c r="C546" s="12" t="inlineStr">
        <is>
          <t>PATRIMOINE MULTIVALEURS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85% MASI RB + 15%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0.002</v>
      </c>
      <c r="M546" s="15" t="n">
        <v>0.001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1659425142.04</v>
      </c>
      <c r="R546" s="17" t="n">
        <v>744.7</v>
      </c>
      <c r="S546" s="18" t="n">
        <v>-0.034274</v>
      </c>
      <c r="T546" s="18" t="inlineStr">
        <is>
          <t>-</t>
        </is>
      </c>
      <c r="U546" s="18" t="n">
        <v>-0.012989</v>
      </c>
      <c r="V546" s="18" t="n">
        <v>-0.016144</v>
      </c>
      <c r="W546" s="18" t="n">
        <v>0.00627</v>
      </c>
      <c r="X546" s="18" t="n">
        <v>-0.03253</v>
      </c>
      <c r="Y546" s="18" t="n">
        <v>-0.182986</v>
      </c>
      <c r="Z546" s="18" t="n">
        <v>-0.11559</v>
      </c>
      <c r="AA546" s="18" t="n">
        <v>0.133969</v>
      </c>
      <c r="AB546" s="18" t="n">
        <v>-0.06744600000000001</v>
      </c>
    </row>
    <row r="547" ht="15.6" customHeight="1">
      <c r="A547" s="10" t="inlineStr">
        <is>
          <t>MA0000042350</t>
        </is>
      </c>
      <c r="B547" s="10" t="inlineStr">
        <is>
          <t>4235</t>
        </is>
      </c>
      <c r="C547" s="12" t="inlineStr">
        <is>
          <t>CKG ACTIONS IDIKHAR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1090492.22</v>
      </c>
      <c r="R547" s="17" t="n">
        <v>180.99</v>
      </c>
      <c r="S547" s="18" t="n">
        <v>-0.03188</v>
      </c>
      <c r="T547" s="18" t="inlineStr">
        <is>
          <t>-</t>
        </is>
      </c>
      <c r="U547" s="18" t="n">
        <v>0.000221</v>
      </c>
      <c r="V547" s="18" t="n">
        <v>0.001605</v>
      </c>
      <c r="W547" s="18" t="n">
        <v>-0.003962</v>
      </c>
      <c r="X547" s="18" t="n">
        <v>-0.030843</v>
      </c>
      <c r="Y547" s="18" t="n">
        <v>-0.042026</v>
      </c>
      <c r="Z547" s="18" t="n">
        <v>-0.032087</v>
      </c>
      <c r="AA547" s="18" t="n">
        <v>-0.002975</v>
      </c>
      <c r="AB547" s="18" t="n">
        <v>0.056876</v>
      </c>
    </row>
    <row r="548" ht="15.6" customHeight="1">
      <c r="A548" s="10" t="inlineStr">
        <is>
          <t>MA0000042368</t>
        </is>
      </c>
      <c r="B548" s="10" t="inlineStr">
        <is>
          <t>4236</t>
        </is>
      </c>
      <c r="C548" s="12" t="inlineStr">
        <is>
          <t>UNIVERS OBLIGATIONS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13]</t>
        </is>
      </c>
      <c r="H548" s="14" t="inlineStr">
        <is>
          <t>50% MBI MLT +50% MBI MT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3293722238.28</v>
      </c>
      <c r="R548" s="17" t="n">
        <v>1577.55</v>
      </c>
      <c r="S548" s="18" t="n">
        <v>-0.034925</v>
      </c>
      <c r="T548" s="18" t="inlineStr">
        <is>
          <t>-</t>
        </is>
      </c>
      <c r="U548" s="18" t="n">
        <v>-0.000526</v>
      </c>
      <c r="V548" s="18" t="n">
        <v>0.001963</v>
      </c>
      <c r="W548" s="18" t="n">
        <v>-0.003852</v>
      </c>
      <c r="X548" s="18" t="n">
        <v>-0.035651</v>
      </c>
      <c r="Y548" s="18" t="n">
        <v>-0.027992</v>
      </c>
      <c r="Z548" s="18" t="n">
        <v>-0.015643</v>
      </c>
      <c r="AA548" s="18" t="n">
        <v>0.023971</v>
      </c>
      <c r="AB548" s="18" t="n">
        <v>0.088619</v>
      </c>
    </row>
    <row r="549" ht="15.6" customHeight="1">
      <c r="A549" s="10" t="inlineStr">
        <is>
          <t>MA0000042376</t>
        </is>
      </c>
      <c r="B549" s="10" t="inlineStr">
        <is>
          <t>4237</t>
        </is>
      </c>
      <c r="C549" s="12" t="inlineStr">
        <is>
          <t>WG FRUCTI PATRIMOINE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20% MASI RB + 80% MBI GLOBAL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1045507.81</v>
      </c>
      <c r="R549" s="17" t="n">
        <v>1045.51</v>
      </c>
      <c r="S549" s="18" t="n">
        <v>0.107379</v>
      </c>
      <c r="T549" s="18" t="inlineStr">
        <is>
          <t>-</t>
        </is>
      </c>
      <c r="U549" s="18" t="n">
        <v>0.001063</v>
      </c>
      <c r="V549" s="18" t="n">
        <v>0.003552</v>
      </c>
      <c r="W549" s="18" t="n">
        <v>0.105646</v>
      </c>
      <c r="X549" s="18" t="n">
        <v>0.117643</v>
      </c>
      <c r="Y549" s="18" t="n">
        <v>0.017895</v>
      </c>
      <c r="Z549" s="18" t="n">
        <v>0.037614</v>
      </c>
      <c r="AA549" s="18" t="n">
        <v>0.12464</v>
      </c>
      <c r="AB549" s="18" t="inlineStr">
        <is>
          <t>-</t>
        </is>
      </c>
    </row>
    <row r="550" ht="15.6" customHeight="1">
      <c r="A550" s="10" t="inlineStr">
        <is>
          <t>MA0000042384</t>
        </is>
      </c>
      <c r="B550" s="10" t="inlineStr">
        <is>
          <t>4238</t>
        </is>
      </c>
      <c r="C550" s="12" t="inlineStr">
        <is>
          <t>OBLIFUTUR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5]</t>
        </is>
      </c>
      <c r="H550" s="14" t="inlineStr">
        <is>
          <t>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17291787120.5</v>
      </c>
      <c r="R550" s="17" t="n">
        <v>150.94</v>
      </c>
      <c r="S550" s="18" t="n">
        <v>0.004659</v>
      </c>
      <c r="T550" s="18" t="inlineStr">
        <is>
          <t>-</t>
        </is>
      </c>
      <c r="U550" s="18" t="n">
        <v>0.001128</v>
      </c>
      <c r="V550" s="18" t="n">
        <v>0.003857</v>
      </c>
      <c r="W550" s="18" t="n">
        <v>0.008484999999999999</v>
      </c>
      <c r="X550" s="18" t="n">
        <v>0.004191</v>
      </c>
      <c r="Y550" s="18" t="n">
        <v>0.006468</v>
      </c>
      <c r="Z550" s="18" t="n">
        <v>0.024155</v>
      </c>
      <c r="AA550" s="18" t="n">
        <v>0.056855</v>
      </c>
      <c r="AB550" s="18" t="n">
        <v>0.122147</v>
      </c>
    </row>
    <row r="551" ht="15.6" customHeight="1">
      <c r="A551" s="10" t="inlineStr">
        <is>
          <t>MA0000042392</t>
        </is>
      </c>
      <c r="B551" s="10" t="inlineStr">
        <is>
          <t>4239</t>
        </is>
      </c>
      <c r="C551" s="12" t="inlineStr">
        <is>
          <t>WG RENDEMENT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30% MASI RENTABILITE + 70% MBI GLOBAL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1225056364.68</v>
      </c>
      <c r="R551" s="17" t="n">
        <v>108907.22</v>
      </c>
      <c r="S551" s="18" t="n">
        <v>-0.008538</v>
      </c>
      <c r="T551" s="18" t="inlineStr">
        <is>
          <t>-</t>
        </is>
      </c>
      <c r="U551" s="18" t="n">
        <v>-0.004657</v>
      </c>
      <c r="V551" s="18" t="n">
        <v>-0.003233</v>
      </c>
      <c r="W551" s="18" t="n">
        <v>0.006229</v>
      </c>
      <c r="X551" s="18" t="n">
        <v>-0.003211</v>
      </c>
      <c r="Y551" s="18" t="n">
        <v>-0.047487</v>
      </c>
      <c r="Z551" s="18" t="n">
        <v>-0.011703</v>
      </c>
      <c r="AA551" s="18" t="n">
        <v>0.07049999999999999</v>
      </c>
      <c r="AB551" s="18" t="inlineStr">
        <is>
          <t>-</t>
        </is>
      </c>
    </row>
    <row r="552" ht="15.6" customHeight="1">
      <c r="A552" s="10" t="inlineStr">
        <is>
          <t>MA0000042400</t>
        </is>
      </c>
      <c r="B552" s="10" t="inlineStr">
        <is>
          <t>4240</t>
        </is>
      </c>
      <c r="C552" s="12" t="inlineStr">
        <is>
          <t>CAP SECURICOURT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]3  7]</t>
        </is>
      </c>
      <c r="H552" s="14" t="inlineStr">
        <is>
          <t>40% MBI MT + 60% MBI MLT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1212575710.13</v>
      </c>
      <c r="R552" s="17" t="n">
        <v>240.67</v>
      </c>
      <c r="S552" s="18" t="n">
        <v>-0.045756</v>
      </c>
      <c r="T552" s="18" t="inlineStr">
        <is>
          <t>-</t>
        </is>
      </c>
      <c r="U552" s="18" t="n">
        <v>0</v>
      </c>
      <c r="V552" s="18" t="n">
        <v>0.002959</v>
      </c>
      <c r="W552" s="18" t="n">
        <v>-0.004632</v>
      </c>
      <c r="X552" s="18" t="n">
        <v>-0.047116</v>
      </c>
      <c r="Y552" s="18" t="n">
        <v>-0.06321300000000001</v>
      </c>
      <c r="Z552" s="18" t="n">
        <v>-0.051397</v>
      </c>
      <c r="AA552" s="18" t="n">
        <v>0.003586</v>
      </c>
      <c r="AB552" s="18" t="n">
        <v>0.095099</v>
      </c>
    </row>
    <row r="553" ht="15.6" customHeight="1">
      <c r="A553" s="10" t="inlineStr">
        <is>
          <t>MA0000042418</t>
        </is>
      </c>
      <c r="B553" s="10" t="inlineStr">
        <is>
          <t>4241</t>
        </is>
      </c>
      <c r="C553" s="12" t="inlineStr">
        <is>
          <t>WG BOND FUND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9]</t>
        </is>
      </c>
      <c r="H553" s="14" t="inlineStr">
        <is>
          <t>MBI MLT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1009797.32</v>
      </c>
      <c r="R553" s="17" t="n">
        <v>1009.8</v>
      </c>
      <c r="S553" s="18" t="n">
        <v>-0.00244</v>
      </c>
      <c r="T553" s="18" t="inlineStr">
        <is>
          <t>-</t>
        </is>
      </c>
      <c r="U553" s="18" t="n">
        <v>5.9e-05</v>
      </c>
      <c r="V553" s="18" t="n">
        <v>-0.000376</v>
      </c>
      <c r="W553" s="18" t="n">
        <v>0.002343</v>
      </c>
      <c r="X553" s="18" t="n">
        <v>-0.003159</v>
      </c>
      <c r="Y553" s="18" t="n">
        <v>-0.005564</v>
      </c>
      <c r="Z553" s="18" t="n">
        <v>-0.008669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MA0000042426</t>
        </is>
      </c>
      <c r="B554" s="10" t="inlineStr">
        <is>
          <t>4242</t>
        </is>
      </c>
      <c r="C554" s="12" t="inlineStr">
        <is>
          <t>CIH ACTIONS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3445871.91</v>
      </c>
      <c r="R554" s="17" t="n">
        <v>1494.06</v>
      </c>
      <c r="S554" s="18" t="n">
        <v>-0.036277</v>
      </c>
      <c r="T554" s="18" t="inlineStr">
        <is>
          <t>-</t>
        </is>
      </c>
      <c r="U554" s="18" t="n">
        <v>-0.010491</v>
      </c>
      <c r="V554" s="18" t="n">
        <v>-0.002131</v>
      </c>
      <c r="W554" s="18" t="n">
        <v>0.007302</v>
      </c>
      <c r="X554" s="18" t="n">
        <v>-0.034283</v>
      </c>
      <c r="Y554" s="18" t="n">
        <v>-0.183819</v>
      </c>
      <c r="Z554" s="18" t="n">
        <v>-0.114846</v>
      </c>
      <c r="AA554" s="18" t="n">
        <v>0.124021</v>
      </c>
      <c r="AB554" s="18" t="n">
        <v>-0.117768</v>
      </c>
    </row>
    <row r="555" ht="15.6" customHeight="1">
      <c r="A555" s="10" t="inlineStr">
        <is>
          <t>MA0000042434</t>
        </is>
      </c>
      <c r="B555" s="10" t="inlineStr">
        <is>
          <t>4243</t>
        </is>
      </c>
      <c r="C555" s="12" t="inlineStr">
        <is>
          <t>CIH CASH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80% MBI CT + 20%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657320348.6900001</v>
      </c>
      <c r="R555" s="17" t="n">
        <v>1422.84</v>
      </c>
      <c r="S555" s="18" t="n">
        <v>0.008305</v>
      </c>
      <c r="T555" s="18" t="inlineStr">
        <is>
          <t>-</t>
        </is>
      </c>
      <c r="U555" s="18" t="n">
        <v>0.000549</v>
      </c>
      <c r="V555" s="18" t="n">
        <v>0.002176</v>
      </c>
      <c r="W555" s="18" t="n">
        <v>0.006359</v>
      </c>
      <c r="X555" s="18" t="n">
        <v>0.010403</v>
      </c>
      <c r="Y555" s="18" t="n">
        <v>0.01651</v>
      </c>
      <c r="Z555" s="18" t="n">
        <v>0.030827</v>
      </c>
      <c r="AA555" s="18" t="n">
        <v>0.052171</v>
      </c>
      <c r="AB555" s="18" t="n">
        <v>0.101875</v>
      </c>
    </row>
    <row r="556" ht="15.6" customHeight="1">
      <c r="A556" s="10" t="inlineStr">
        <is>
          <t>MA0000042442</t>
        </is>
      </c>
      <c r="B556" s="10" t="inlineStr">
        <is>
          <t>4244</t>
        </is>
      </c>
      <c r="C556" s="12" t="inlineStr">
        <is>
          <t>CIH EPARGNE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60 % MBI GLOBAL + 40% 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1543491.14</v>
      </c>
      <c r="R556" s="17" t="n">
        <v>1537.39</v>
      </c>
      <c r="S556" s="18" t="n">
        <v>-0.042644</v>
      </c>
      <c r="T556" s="18" t="inlineStr">
        <is>
          <t>-</t>
        </is>
      </c>
      <c r="U556" s="18" t="n">
        <v>-0.00412</v>
      </c>
      <c r="V556" s="18" t="n">
        <v>-0.00067</v>
      </c>
      <c r="W556" s="18" t="n">
        <v>-0.002705</v>
      </c>
      <c r="X556" s="18" t="n">
        <v>-0.041731</v>
      </c>
      <c r="Y556" s="18" t="n">
        <v>-0.109482</v>
      </c>
      <c r="Z556" s="18" t="n">
        <v>-0.070018</v>
      </c>
      <c r="AA556" s="18" t="n">
        <v>0.063629</v>
      </c>
      <c r="AB556" s="18" t="n">
        <v>0.000286</v>
      </c>
    </row>
    <row r="557" ht="15.6" customHeight="1">
      <c r="A557" s="10" t="inlineStr">
        <is>
          <t>MA0000042459</t>
        </is>
      </c>
      <c r="B557" s="10" t="inlineStr">
        <is>
          <t>4245</t>
        </is>
      </c>
      <c r="C557" s="12" t="inlineStr">
        <is>
          <t>CIH MONETAIRE PLUS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[0,5  1,1[</t>
        </is>
      </c>
      <c r="H557" s="14" t="inlineStr">
        <is>
          <t>80% MBI CT +20 MBI MT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131581925.08</v>
      </c>
      <c r="R557" s="17" t="n">
        <v>1449.59</v>
      </c>
      <c r="S557" s="18" t="n">
        <v>0.00564</v>
      </c>
      <c r="T557" s="18" t="inlineStr">
        <is>
          <t>-</t>
        </is>
      </c>
      <c r="U557" s="18" t="n">
        <v>0.000801</v>
      </c>
      <c r="V557" s="18" t="n">
        <v>0.003072</v>
      </c>
      <c r="W557" s="18" t="n">
        <v>0.007702</v>
      </c>
      <c r="X557" s="18" t="n">
        <v>0.005034</v>
      </c>
      <c r="Y557" s="18" t="n">
        <v>0.008193000000000001</v>
      </c>
      <c r="Z557" s="18" t="n">
        <v>0.022501</v>
      </c>
      <c r="AA557" s="18" t="n">
        <v>0.045654</v>
      </c>
      <c r="AB557" s="18" t="n">
        <v>0.09805800000000001</v>
      </c>
    </row>
    <row r="558" ht="15.6" customHeight="1">
      <c r="A558" s="10" t="inlineStr">
        <is>
          <t>MA0000042467</t>
        </is>
      </c>
      <c r="B558" s="10" t="inlineStr">
        <is>
          <t>4246</t>
        </is>
      </c>
      <c r="C558" s="12" t="inlineStr">
        <is>
          <t>CIH OBLIGATIONS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[3  7[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6610213.29</v>
      </c>
      <c r="R558" s="17" t="n">
        <v>1557.38</v>
      </c>
      <c r="S558" s="18" t="n">
        <v>-0.032004</v>
      </c>
      <c r="T558" s="18" t="inlineStr">
        <is>
          <t>-</t>
        </is>
      </c>
      <c r="U558" s="18" t="n">
        <v>0.000488</v>
      </c>
      <c r="V558" s="18" t="n">
        <v>0.002523</v>
      </c>
      <c r="W558" s="18" t="n">
        <v>-0.002249</v>
      </c>
      <c r="X558" s="18" t="n">
        <v>-0.033638</v>
      </c>
      <c r="Y558" s="18" t="n">
        <v>-0.0465</v>
      </c>
      <c r="Z558" s="18" t="n">
        <v>-0.038886</v>
      </c>
      <c r="AA558" s="18" t="n">
        <v>-0.001929</v>
      </c>
      <c r="AB558" s="18" t="n">
        <v>0.07253900000000001</v>
      </c>
    </row>
    <row r="559" ht="15.6" customHeight="1">
      <c r="A559" s="10" t="inlineStr">
        <is>
          <t>MA0000042475</t>
        </is>
      </c>
      <c r="B559" s="10" t="inlineStr">
        <is>
          <t>4247</t>
        </is>
      </c>
      <c r="C559" s="12" t="inlineStr">
        <is>
          <t>CIH PATRIMOINE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80% MBI GLOBAL + 20%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8946156.189999999</v>
      </c>
      <c r="R559" s="17" t="n">
        <v>1402.87</v>
      </c>
      <c r="S559" s="18" t="n">
        <v>-0.054345</v>
      </c>
      <c r="T559" s="18" t="inlineStr">
        <is>
          <t>-</t>
        </is>
      </c>
      <c r="U559" s="18" t="n">
        <v>-0.002404</v>
      </c>
      <c r="V559" s="18" t="n">
        <v>0.000442</v>
      </c>
      <c r="W559" s="18" t="n">
        <v>-0.009391999999999999</v>
      </c>
      <c r="X559" s="18" t="n">
        <v>-0.05645</v>
      </c>
      <c r="Y559" s="18" t="n">
        <v>-0.106168</v>
      </c>
      <c r="Z559" s="18" t="n">
        <v>-0.08479</v>
      </c>
      <c r="AA559" s="18" t="n">
        <v>-0.014762</v>
      </c>
      <c r="AB559" s="18" t="n">
        <v>-0.016999</v>
      </c>
    </row>
    <row r="560" ht="15.6" customHeight="1">
      <c r="A560" s="10" t="inlineStr">
        <is>
          <t>MA0000042483</t>
        </is>
      </c>
      <c r="B560" s="10" t="inlineStr">
        <is>
          <t>4248</t>
        </is>
      </c>
      <c r="C560" s="12" t="inlineStr">
        <is>
          <t>CIH TRESORERIE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0,5[</t>
        </is>
      </c>
      <c r="H560" s="14" t="inlineStr">
        <is>
          <t>50% MBI CT + 50% TMP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1366510.05</v>
      </c>
      <c r="R560" s="17" t="n">
        <v>1366.51</v>
      </c>
      <c r="S560" s="18" t="n">
        <v>0.008227</v>
      </c>
      <c r="T560" s="18" t="inlineStr">
        <is>
          <t>-</t>
        </is>
      </c>
      <c r="U560" s="18" t="n">
        <v>0.000527</v>
      </c>
      <c r="V560" s="18" t="n">
        <v>0.002208</v>
      </c>
      <c r="W560" s="18" t="n">
        <v>0.006719</v>
      </c>
      <c r="X560" s="18" t="n">
        <v>0.010075</v>
      </c>
      <c r="Y560" s="18" t="n">
        <v>0.014477</v>
      </c>
      <c r="Z560" s="18" t="n">
        <v>0.02325</v>
      </c>
      <c r="AA560" s="18" t="n">
        <v>0.039132</v>
      </c>
      <c r="AB560" s="18" t="n">
        <v>0.086705</v>
      </c>
    </row>
    <row r="561" ht="15.6" customHeight="1">
      <c r="A561" s="10" t="inlineStr">
        <is>
          <t>MA0000042509</t>
        </is>
      </c>
      <c r="B561" s="10" t="inlineStr">
        <is>
          <t>4250</t>
        </is>
      </c>
      <c r="C561" s="12" t="inlineStr">
        <is>
          <t>FH2 OBLIGATAIRE DYNAMIQUE IV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7,1]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1365727.1</v>
      </c>
      <c r="R561" s="17" t="n">
        <v>136.57</v>
      </c>
      <c r="S561" s="18" t="n">
        <v>-0.004229</v>
      </c>
      <c r="T561" s="18" t="inlineStr">
        <is>
          <t>-</t>
        </is>
      </c>
      <c r="U561" s="18" t="n">
        <v>0.001026</v>
      </c>
      <c r="V561" s="18" t="n">
        <v>0.002422</v>
      </c>
      <c r="W561" s="18" t="n">
        <v>0.004117</v>
      </c>
      <c r="X561" s="18" t="n">
        <v>-0.006836</v>
      </c>
      <c r="Y561" s="18" t="n">
        <v>-0.011508</v>
      </c>
      <c r="Z561" s="18" t="n">
        <v>-0.008638</v>
      </c>
      <c r="AA561" s="18" t="n">
        <v>0.007897</v>
      </c>
      <c r="AB561" s="18" t="n">
        <v>0.036821</v>
      </c>
    </row>
    <row r="562" ht="15.6" customHeight="1">
      <c r="A562" s="10" t="inlineStr">
        <is>
          <t>MA0000042525</t>
        </is>
      </c>
      <c r="B562" s="10" t="inlineStr">
        <is>
          <t>4252</t>
        </is>
      </c>
      <c r="C562" s="12" t="inlineStr">
        <is>
          <t>WG HORIZON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75% MBI GLOBAL + 25% MASI RB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168596042.88</v>
      </c>
      <c r="R562" s="17" t="n">
        <v>11925.34</v>
      </c>
      <c r="S562" s="18" t="n">
        <v>-0.030498</v>
      </c>
      <c r="T562" s="18" t="inlineStr">
        <is>
          <t>-</t>
        </is>
      </c>
      <c r="U562" s="18" t="n">
        <v>-0.001893</v>
      </c>
      <c r="V562" s="18" t="n">
        <v>-0.00068</v>
      </c>
      <c r="W562" s="18" t="n">
        <v>0.004495</v>
      </c>
      <c r="X562" s="18" t="n">
        <v>-0.032628</v>
      </c>
      <c r="Y562" s="18" t="n">
        <v>-0.083597</v>
      </c>
      <c r="Z562" s="18" t="n">
        <v>-0.047784</v>
      </c>
      <c r="AA562" s="18" t="n">
        <v>0.04718</v>
      </c>
      <c r="AB562" s="18" t="n">
        <v>0.028591</v>
      </c>
    </row>
    <row r="563" ht="15.6" customHeight="1">
      <c r="A563" s="10" t="inlineStr">
        <is>
          <t>MA0000042541</t>
        </is>
      </c>
      <c r="B563" s="10" t="inlineStr">
        <is>
          <t>4254</t>
        </is>
      </c>
      <c r="C563" s="12" t="inlineStr">
        <is>
          <t>WG EPARGNE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90% MASI RB + 10% 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1388789.12</v>
      </c>
      <c r="R563" s="17" t="n">
        <v>138.88</v>
      </c>
      <c r="S563" s="18" t="n">
        <v>-0.00151</v>
      </c>
      <c r="T563" s="18" t="inlineStr">
        <is>
          <t>-</t>
        </is>
      </c>
      <c r="U563" s="18" t="n">
        <v>-0.003301</v>
      </c>
      <c r="V563" s="18" t="n">
        <v>-0.002729</v>
      </c>
      <c r="W563" s="18" t="n">
        <v>0.001514</v>
      </c>
      <c r="X563" s="18" t="n">
        <v>0.003686</v>
      </c>
      <c r="Y563" s="18" t="n">
        <v>-0.000504</v>
      </c>
      <c r="Z563" s="18" t="n">
        <v>0.031642</v>
      </c>
      <c r="AA563" s="18" t="n">
        <v>0.138389</v>
      </c>
      <c r="AB563" s="18" t="n">
        <v>0.171934</v>
      </c>
    </row>
    <row r="564" ht="15.6" customHeight="1">
      <c r="A564" s="10" t="inlineStr">
        <is>
          <t>MA0000042558</t>
        </is>
      </c>
      <c r="B564" s="10" t="inlineStr">
        <is>
          <t>4255</t>
        </is>
      </c>
      <c r="C564" s="12" t="inlineStr">
        <is>
          <t>WG DYNAMIC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266408695.83</v>
      </c>
      <c r="R564" s="17" t="n">
        <v>4100.33</v>
      </c>
      <c r="S564" s="18" t="n">
        <v>-0.032156</v>
      </c>
      <c r="T564" s="18" t="inlineStr">
        <is>
          <t>-</t>
        </is>
      </c>
      <c r="U564" s="18" t="n">
        <v>-0.005117</v>
      </c>
      <c r="V564" s="18" t="n">
        <v>-0.005238</v>
      </c>
      <c r="W564" s="18" t="n">
        <v>-0.00278</v>
      </c>
      <c r="X564" s="18" t="n">
        <v>-0.029363</v>
      </c>
      <c r="Y564" s="18" t="n">
        <v>-0.09368700000000001</v>
      </c>
      <c r="Z564" s="18" t="n">
        <v>-0.07964499999999999</v>
      </c>
      <c r="AA564" s="18" t="n">
        <v>0.010292</v>
      </c>
      <c r="AB564" s="18" t="n">
        <v>0.00721</v>
      </c>
    </row>
    <row r="565" ht="15.6" customHeight="1">
      <c r="A565" s="10" t="inlineStr">
        <is>
          <t>MA0000042566</t>
        </is>
      </c>
      <c r="B565" s="10" t="inlineStr">
        <is>
          <t>4256</t>
        </is>
      </c>
      <c r="C565" s="12" t="inlineStr">
        <is>
          <t>CMIM SERENITE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10,1]</t>
        </is>
      </c>
      <c r="H565" s="14" t="inlineStr">
        <is>
          <t>100%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 CAPITAL</t>
        </is>
      </c>
      <c r="P565" s="16" t="inlineStr">
        <is>
          <t>CDG CAPITAL GESTION</t>
        </is>
      </c>
      <c r="Q565" s="17" t="n">
        <v>949119.0600000001</v>
      </c>
      <c r="R565" s="17" t="n">
        <v>949.11</v>
      </c>
      <c r="S565" s="18" t="n">
        <v>-0.039187</v>
      </c>
      <c r="T565" s="18" t="inlineStr">
        <is>
          <t>-</t>
        </is>
      </c>
      <c r="U565" s="18" t="n">
        <v>0.000844</v>
      </c>
      <c r="V565" s="18" t="n">
        <v>0.0035</v>
      </c>
      <c r="W565" s="18" t="n">
        <v>-0.003454</v>
      </c>
      <c r="X565" s="18" t="n">
        <v>-0.043795</v>
      </c>
      <c r="Y565" s="18" t="n">
        <v>-0.058964</v>
      </c>
      <c r="Z565" s="18" t="n">
        <v>-0.052444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MA0000042574</t>
        </is>
      </c>
      <c r="B566" s="10" t="inlineStr">
        <is>
          <t>4257</t>
        </is>
      </c>
      <c r="C566" s="12" t="inlineStr">
        <is>
          <t>HORIZON OBLI BANQUES</t>
        </is>
      </c>
      <c r="D566" s="12" t="inlineStr">
        <is>
          <t>SAHAM CAPITAL GESTION</t>
        </is>
      </c>
      <c r="E566" s="12" t="inlineStr">
        <is>
          <t>FCP</t>
        </is>
      </c>
      <c r="F566" s="12" t="inlineStr">
        <is>
          <t>OCT</t>
        </is>
      </c>
      <c r="G566" s="13" t="inlineStr">
        <is>
          <t>[0,5  1,1[</t>
        </is>
      </c>
      <c r="H566" s="14" t="inlineStr">
        <is>
          <t>MBI CT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0.0075</v>
      </c>
      <c r="O566" s="14" t="inlineStr">
        <is>
          <t>SAHAM BANK</t>
        </is>
      </c>
      <c r="P566" s="16" t="inlineStr">
        <is>
          <t>SAHAM BANK</t>
        </is>
      </c>
      <c r="Q566" s="17" t="n">
        <v>882787857.33</v>
      </c>
      <c r="R566" s="17" t="n">
        <v>195.03</v>
      </c>
      <c r="S566" s="18" t="n">
        <v>0.008793</v>
      </c>
      <c r="T566" s="18" t="inlineStr">
        <is>
          <t>-</t>
        </is>
      </c>
      <c r="U566" s="18" t="n">
        <v>0.0008720000000000001</v>
      </c>
      <c r="V566" s="18" t="n">
        <v>0.003344</v>
      </c>
      <c r="W566" s="18" t="n">
        <v>0.009054</v>
      </c>
      <c r="X566" s="18" t="n">
        <v>0.009629</v>
      </c>
      <c r="Y566" s="18" t="n">
        <v>0.013617</v>
      </c>
      <c r="Z566" s="18" t="n">
        <v>0.029459</v>
      </c>
      <c r="AA566" s="18" t="n">
        <v>0.055734</v>
      </c>
      <c r="AB566" s="18" t="n">
        <v>0.110725</v>
      </c>
    </row>
    <row r="567" ht="15.6" customHeight="1">
      <c r="A567" s="10" t="inlineStr">
        <is>
          <t>MA0000042582</t>
        </is>
      </c>
      <c r="B567" s="10" t="inlineStr">
        <is>
          <t>4258</t>
        </is>
      </c>
      <c r="C567" s="12" t="inlineStr">
        <is>
          <t>HORIZON EQUITY VALUE</t>
        </is>
      </c>
      <c r="D567" s="12" t="inlineStr">
        <is>
          <t>SAHAM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0.02</v>
      </c>
      <c r="O567" s="14" t="inlineStr">
        <is>
          <t>SAHAM BANK</t>
        </is>
      </c>
      <c r="P567" s="16" t="inlineStr">
        <is>
          <t>SAHAM BANK</t>
        </is>
      </c>
      <c r="Q567" s="17" t="n">
        <v>1322817.15</v>
      </c>
      <c r="R567" s="17" t="n">
        <v>132.28</v>
      </c>
      <c r="S567" s="18" t="n">
        <v>-0.021815</v>
      </c>
      <c r="T567" s="18" t="inlineStr">
        <is>
          <t>-</t>
        </is>
      </c>
      <c r="U567" s="18" t="n">
        <v>0.000529</v>
      </c>
      <c r="V567" s="18" t="n">
        <v>0.002425</v>
      </c>
      <c r="W567" s="18" t="n">
        <v>-0.000227</v>
      </c>
      <c r="X567" s="18" t="n">
        <v>-0.025131</v>
      </c>
      <c r="Y567" s="18" t="n">
        <v>-0.038663</v>
      </c>
      <c r="Z567" s="18" t="n">
        <v>-0.035227</v>
      </c>
      <c r="AA567" s="18" t="n">
        <v>-0.000453</v>
      </c>
      <c r="AB567" s="18" t="n">
        <v>0.046022</v>
      </c>
    </row>
    <row r="568" ht="15.6" customHeight="1">
      <c r="A568" s="10" t="inlineStr">
        <is>
          <t>MA0000042590</t>
        </is>
      </c>
      <c r="B568" s="10" t="inlineStr">
        <is>
          <t>4259</t>
        </is>
      </c>
      <c r="C568" s="12" t="inlineStr">
        <is>
          <t>HORIZON AL BARAKA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0.015</v>
      </c>
      <c r="N568" s="15" t="n">
        <v>0.02</v>
      </c>
      <c r="O568" s="14" t="inlineStr">
        <is>
          <t>SAHAM BANK</t>
        </is>
      </c>
      <c r="P568" s="16" t="inlineStr">
        <is>
          <t>SAHAM BANK</t>
        </is>
      </c>
      <c r="Q568" s="17" t="n">
        <v>50421674.88</v>
      </c>
      <c r="R568" s="17" t="n">
        <v>432.14</v>
      </c>
      <c r="S568" s="18" t="n">
        <v>-0.04084</v>
      </c>
      <c r="T568" s="18" t="inlineStr">
        <is>
          <t>-</t>
        </is>
      </c>
      <c r="U568" s="18" t="n">
        <v>-0.007465</v>
      </c>
      <c r="V568" s="18" t="n">
        <v>-0.006255</v>
      </c>
      <c r="W568" s="18" t="n">
        <v>-0.014167</v>
      </c>
      <c r="X568" s="18" t="n">
        <v>-0.047856</v>
      </c>
      <c r="Y568" s="18" t="n">
        <v>-0.179689</v>
      </c>
      <c r="Z568" s="18" t="n">
        <v>-0.092638</v>
      </c>
      <c r="AA568" s="18" t="n">
        <v>0.173719</v>
      </c>
      <c r="AB568" s="18" t="n">
        <v>-0.020402</v>
      </c>
    </row>
    <row r="569" ht="15.6" customHeight="1">
      <c r="A569" s="10" t="inlineStr">
        <is>
          <t>MA0000042632</t>
        </is>
      </c>
      <c r="B569" s="10" t="inlineStr">
        <is>
          <t>4263</t>
        </is>
      </c>
      <c r="C569" s="12" t="inlineStr">
        <is>
          <t>WINEO EQUINOXE</t>
        </is>
      </c>
      <c r="D569" s="12" t="inlineStr">
        <is>
          <t>WINEO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50% MBI + 50%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WINEO GESTION</t>
        </is>
      </c>
      <c r="Q569" s="17" t="n">
        <v>84550526.77</v>
      </c>
      <c r="R569" s="17" t="n">
        <v>1015.98</v>
      </c>
      <c r="S569" s="18" t="n">
        <v>-0.01342</v>
      </c>
      <c r="T569" s="18" t="inlineStr">
        <is>
          <t>-</t>
        </is>
      </c>
      <c r="U569" s="18" t="n">
        <v>-0.007115</v>
      </c>
      <c r="V569" s="18" t="n">
        <v>0.004876</v>
      </c>
      <c r="W569" s="18" t="n">
        <v>0.002032</v>
      </c>
      <c r="X569" s="18" t="n">
        <v>-0.030313</v>
      </c>
      <c r="Y569" s="18" t="n">
        <v>-0.158344</v>
      </c>
      <c r="Z569" s="18" t="n">
        <v>-0.08717</v>
      </c>
      <c r="AA569" s="18" t="n">
        <v>0.094181</v>
      </c>
      <c r="AB569" s="18" t="inlineStr">
        <is>
          <t>-</t>
        </is>
      </c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2026-07-28T15:10:54Z</dcterms:modified>
  <cp:lastModifiedBy>Soufiane Yakoubi</cp:lastModifiedBy>
</cp:coreProperties>
</file>