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15-09-2023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15-09-2023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17476201.41</v>
      </c>
      <c r="R3" s="17" t="n">
        <v>278.83</v>
      </c>
      <c r="S3" s="18" t="n">
        <v>0.120699</v>
      </c>
      <c r="T3" s="18" t="inlineStr">
        <is>
          <t>-</t>
        </is>
      </c>
      <c r="U3" s="18" t="n">
        <v>0.002445</v>
      </c>
      <c r="V3" s="18" t="n">
        <v>-0.018446</v>
      </c>
      <c r="W3" s="18" t="n">
        <v>0.048509</v>
      </c>
      <c r="X3" s="18" t="n">
        <v>0.154337</v>
      </c>
      <c r="Y3" s="18" t="n">
        <v>-0.023294</v>
      </c>
      <c r="Z3" s="18" t="n">
        <v>-0.073931</v>
      </c>
      <c r="AA3" s="18" t="n">
        <v>0.197261</v>
      </c>
      <c r="AB3" s="18" t="n">
        <v>0.125267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187970687.87</v>
      </c>
      <c r="R4" s="17" t="n">
        <v>236.96</v>
      </c>
      <c r="S4" s="18" t="n">
        <v>-0.031631</v>
      </c>
      <c r="T4" s="18" t="inlineStr">
        <is>
          <t>-</t>
        </is>
      </c>
      <c r="U4" s="18" t="n">
        <v>0.000464</v>
      </c>
      <c r="V4" s="18" t="n">
        <v>0.002072</v>
      </c>
      <c r="W4" s="18" t="n">
        <v>0.025845</v>
      </c>
      <c r="X4" s="18" t="n">
        <v>0.030933</v>
      </c>
      <c r="Y4" s="18" t="n">
        <v>-0.055183</v>
      </c>
      <c r="Z4" s="18" t="n">
        <v>-0.057888</v>
      </c>
      <c r="AA4" s="18" t="n">
        <v>-0.037296</v>
      </c>
      <c r="AB4" s="18" t="n">
        <v>0.048542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321015802.85</v>
      </c>
      <c r="R5" s="17" t="n">
        <v>116945.65</v>
      </c>
      <c r="S5" s="18" t="n">
        <v>0.015638</v>
      </c>
      <c r="T5" s="18" t="inlineStr">
        <is>
          <t>-</t>
        </is>
      </c>
      <c r="U5" s="18" t="n">
        <v>0.000425</v>
      </c>
      <c r="V5" s="18" t="n">
        <v>0.001708</v>
      </c>
      <c r="W5" s="18" t="n">
        <v>0.005746</v>
      </c>
      <c r="X5" s="18" t="n">
        <v>0.011444</v>
      </c>
      <c r="Y5" s="18" t="n">
        <v>0.018754</v>
      </c>
      <c r="Z5" s="18" t="n">
        <v>0.025971</v>
      </c>
      <c r="AA5" s="18" t="n">
        <v>0.033699</v>
      </c>
      <c r="AB5" s="18" t="n">
        <v>0.06515799999999999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95036694.48999999</v>
      </c>
      <c r="R6" s="17" t="n">
        <v>3258.02</v>
      </c>
      <c r="S6" s="18" t="n">
        <v>-0.020722</v>
      </c>
      <c r="T6" s="18" t="inlineStr">
        <is>
          <t>-</t>
        </is>
      </c>
      <c r="U6" s="18" t="n">
        <v>0.000608</v>
      </c>
      <c r="V6" s="18" t="n">
        <v>-0.001046</v>
      </c>
      <c r="W6" s="18" t="n">
        <v>0.026847</v>
      </c>
      <c r="X6" s="18" t="n">
        <v>0.045809</v>
      </c>
      <c r="Y6" s="18" t="n">
        <v>-0.06861</v>
      </c>
      <c r="Z6" s="18" t="n">
        <v>-0.07932</v>
      </c>
      <c r="AA6" s="18" t="n">
        <v>0.029127</v>
      </c>
      <c r="AB6" s="18" t="n">
        <v>0.059009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1066172965.07</v>
      </c>
      <c r="R7" s="17" t="n">
        <v>2976.4</v>
      </c>
      <c r="S7" s="18" t="n">
        <v>-0.017589</v>
      </c>
      <c r="T7" s="18" t="inlineStr">
        <is>
          <t>-</t>
        </is>
      </c>
      <c r="U7" s="18" t="n">
        <v>0.00077</v>
      </c>
      <c r="V7" s="18" t="n">
        <v>0.002938</v>
      </c>
      <c r="W7" s="18" t="n">
        <v>0.025807</v>
      </c>
      <c r="X7" s="18" t="n">
        <v>0.034097</v>
      </c>
      <c r="Y7" s="18" t="n">
        <v>-0.058489</v>
      </c>
      <c r="Z7" s="18" t="n">
        <v>-0.055441</v>
      </c>
      <c r="AA7" s="18" t="n">
        <v>-0.030934</v>
      </c>
      <c r="AB7" s="18" t="n">
        <v>0.07714500000000001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8844599494.040001</v>
      </c>
      <c r="R8" s="17" t="n">
        <v>2989.26</v>
      </c>
      <c r="S8" s="18" t="n">
        <v>0.011563</v>
      </c>
      <c r="T8" s="18" t="inlineStr">
        <is>
          <t>-</t>
        </is>
      </c>
      <c r="U8" s="18" t="n">
        <v>0.000673</v>
      </c>
      <c r="V8" s="18" t="n">
        <v>0.002875</v>
      </c>
      <c r="W8" s="18" t="n">
        <v>0.01497</v>
      </c>
      <c r="X8" s="18" t="n">
        <v>0.024077</v>
      </c>
      <c r="Y8" s="18" t="n">
        <v>0.004135</v>
      </c>
      <c r="Z8" s="18" t="n">
        <v>0.01245</v>
      </c>
      <c r="AA8" s="18" t="n">
        <v>0.034267</v>
      </c>
      <c r="AB8" s="18" t="n">
        <v>0.1149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3256272659.54</v>
      </c>
      <c r="R9" s="17" t="n">
        <v>2085.88</v>
      </c>
      <c r="S9" s="18" t="n">
        <v>0.024132</v>
      </c>
      <c r="T9" s="18" t="inlineStr">
        <is>
          <t>-</t>
        </is>
      </c>
      <c r="U9" s="18" t="n">
        <v>0.00058</v>
      </c>
      <c r="V9" s="18" t="n">
        <v>0.002499</v>
      </c>
      <c r="W9" s="18" t="n">
        <v>0.009070999999999999</v>
      </c>
      <c r="X9" s="18" t="n">
        <v>0.017825</v>
      </c>
      <c r="Y9" s="18" t="n">
        <v>0.027487</v>
      </c>
      <c r="Z9" s="18" t="n">
        <v>0.04104</v>
      </c>
      <c r="AA9" s="18" t="n">
        <v>0.056345</v>
      </c>
      <c r="AB9" s="18" t="n">
        <v>0.105202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90718378.06</v>
      </c>
      <c r="R10" s="17" t="n">
        <v>130.16</v>
      </c>
      <c r="S10" s="18" t="n">
        <v>0.044874</v>
      </c>
      <c r="T10" s="18" t="inlineStr">
        <is>
          <t>-</t>
        </is>
      </c>
      <c r="U10" s="18" t="n">
        <v>0.000769</v>
      </c>
      <c r="V10" s="18" t="n">
        <v>-0.002987</v>
      </c>
      <c r="W10" s="18" t="n">
        <v>0.024559</v>
      </c>
      <c r="X10" s="18" t="n">
        <v>0.06028</v>
      </c>
      <c r="Y10" s="18" t="n">
        <v>0.005174</v>
      </c>
      <c r="Z10" s="18" t="n">
        <v>-0.002147</v>
      </c>
      <c r="AA10" s="18" t="n">
        <v>0.125076</v>
      </c>
      <c r="AB10" s="18" t="n">
        <v>0.116487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658332625.59</v>
      </c>
      <c r="R11" s="17" t="n">
        <v>370682.78</v>
      </c>
      <c r="S11" s="18" t="n">
        <v>0.024483</v>
      </c>
      <c r="T11" s="18" t="inlineStr">
        <is>
          <t>-</t>
        </is>
      </c>
      <c r="U11" s="18" t="n">
        <v>0.000617</v>
      </c>
      <c r="V11" s="18" t="n">
        <v>0.002526</v>
      </c>
      <c r="W11" s="18" t="n">
        <v>0.010276</v>
      </c>
      <c r="X11" s="18" t="n">
        <v>0.019784</v>
      </c>
      <c r="Y11" s="18" t="n">
        <v>0.026588</v>
      </c>
      <c r="Z11" s="18" t="n">
        <v>0.039927</v>
      </c>
      <c r="AA11" s="18" t="n">
        <v>0.057461</v>
      </c>
      <c r="AB11" s="18" t="n">
        <v>0.114116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3353391022.2</v>
      </c>
      <c r="R12" s="17" t="n">
        <v>3158.09</v>
      </c>
      <c r="S12" s="18" t="n">
        <v>-0.068729</v>
      </c>
      <c r="T12" s="18" t="inlineStr">
        <is>
          <t>-</t>
        </is>
      </c>
      <c r="U12" s="18" t="n">
        <v>0.000738</v>
      </c>
      <c r="V12" s="18" t="n">
        <v>0.002858</v>
      </c>
      <c r="W12" s="18" t="n">
        <v>0.028366</v>
      </c>
      <c r="X12" s="18" t="n">
        <v>-0.003616</v>
      </c>
      <c r="Y12" s="18" t="n">
        <v>-0.09535200000000001</v>
      </c>
      <c r="Z12" s="18" t="n">
        <v>-0.090867</v>
      </c>
      <c r="AA12" s="18" t="n">
        <v>-0.060621</v>
      </c>
      <c r="AB12" s="18" t="n">
        <v>0.056171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5330909.21</v>
      </c>
      <c r="R13" s="17" t="n">
        <v>3837.95</v>
      </c>
      <c r="S13" s="18" t="n">
        <v>0.038364</v>
      </c>
      <c r="T13" s="18" t="inlineStr">
        <is>
          <t>-</t>
        </is>
      </c>
      <c r="U13" s="18" t="n">
        <v>-0.00147</v>
      </c>
      <c r="V13" s="18" t="n">
        <v>-0.007764</v>
      </c>
      <c r="W13" s="18" t="n">
        <v>0.02317</v>
      </c>
      <c r="X13" s="18" t="n">
        <v>0.061494</v>
      </c>
      <c r="Y13" s="18" t="n">
        <v>-0.007738</v>
      </c>
      <c r="Z13" s="18" t="n">
        <v>-0.022684</v>
      </c>
      <c r="AA13" s="18" t="n">
        <v>0.098123</v>
      </c>
      <c r="AB13" s="18" t="n">
        <v>0.053635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40730467.53</v>
      </c>
      <c r="R14" s="17" t="n">
        <v>179.8</v>
      </c>
      <c r="S14" s="18" t="n">
        <v>0.015877</v>
      </c>
      <c r="T14" s="18" t="inlineStr">
        <is>
          <t>-</t>
        </is>
      </c>
      <c r="U14" s="18" t="n">
        <v>0.000445</v>
      </c>
      <c r="V14" s="18" t="n">
        <v>0.001727</v>
      </c>
      <c r="W14" s="18" t="n">
        <v>0.006888</v>
      </c>
      <c r="X14" s="18" t="n">
        <v>0.0137</v>
      </c>
      <c r="Y14" s="18" t="n">
        <v>0.015246</v>
      </c>
      <c r="Z14" s="18" t="n">
        <v>0.020547</v>
      </c>
      <c r="AA14" s="18" t="n">
        <v>0.032147</v>
      </c>
      <c r="AB14" s="18" t="n">
        <v>0.0726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451211076.82</v>
      </c>
      <c r="R15" s="17" t="n">
        <v>7248.14</v>
      </c>
      <c r="S15" s="18" t="n">
        <v>0.026282</v>
      </c>
      <c r="T15" s="18" t="inlineStr">
        <is>
          <t>-</t>
        </is>
      </c>
      <c r="U15" s="18" t="n">
        <v>0.001517</v>
      </c>
      <c r="V15" s="18" t="n">
        <v>-0.007405</v>
      </c>
      <c r="W15" s="18" t="n">
        <v>0.028846</v>
      </c>
      <c r="X15" s="18" t="n">
        <v>0.061719</v>
      </c>
      <c r="Y15" s="18" t="n">
        <v>-0.051037</v>
      </c>
      <c r="Z15" s="18" t="n">
        <v>-0.072295</v>
      </c>
      <c r="AA15" s="18" t="n">
        <v>0.077433</v>
      </c>
      <c r="AB15" s="18" t="n">
        <v>0.058831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5210167286.22</v>
      </c>
      <c r="R16" s="17" t="n">
        <v>2555.76</v>
      </c>
      <c r="S16" s="18" t="n">
        <v>0.024008</v>
      </c>
      <c r="T16" s="18" t="inlineStr">
        <is>
          <t>-</t>
        </is>
      </c>
      <c r="U16" s="18" t="n">
        <v>0.00063</v>
      </c>
      <c r="V16" s="18" t="n">
        <v>0.002562</v>
      </c>
      <c r="W16" s="18" t="n">
        <v>0.009044999999999999</v>
      </c>
      <c r="X16" s="18" t="n">
        <v>0.018101</v>
      </c>
      <c r="Y16" s="18" t="n">
        <v>0.027664</v>
      </c>
      <c r="Z16" s="18" t="n">
        <v>0.044762</v>
      </c>
      <c r="AA16" s="18" t="n">
        <v>0.06379600000000001</v>
      </c>
      <c r="AB16" s="18" t="n">
        <v>0.1145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110475015.94</v>
      </c>
      <c r="R17" s="17" t="n">
        <v>4202.96</v>
      </c>
      <c r="S17" s="18" t="n">
        <v>-0.032833</v>
      </c>
      <c r="T17" s="18" t="inlineStr">
        <is>
          <t>-</t>
        </is>
      </c>
      <c r="U17" s="18" t="n">
        <v>0.000386</v>
      </c>
      <c r="V17" s="18" t="n">
        <v>0.002177</v>
      </c>
      <c r="W17" s="18" t="n">
        <v>0.028811</v>
      </c>
      <c r="X17" s="18" t="n">
        <v>0.033567</v>
      </c>
      <c r="Y17" s="18" t="n">
        <v>-0.067648</v>
      </c>
      <c r="Z17" s="18" t="n">
        <v>-0.072407</v>
      </c>
      <c r="AA17" s="18" t="n">
        <v>-0.052722</v>
      </c>
      <c r="AB17" s="18" t="n">
        <v>0.040909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411979261.82</v>
      </c>
      <c r="R18" s="17" t="n">
        <v>5173.86</v>
      </c>
      <c r="S18" s="18" t="n">
        <v>0.079156</v>
      </c>
      <c r="T18" s="18" t="inlineStr">
        <is>
          <t>-</t>
        </is>
      </c>
      <c r="U18" s="18" t="n">
        <v>0.003738</v>
      </c>
      <c r="V18" s="18" t="n">
        <v>-0.017561</v>
      </c>
      <c r="W18" s="18" t="n">
        <v>0.04129</v>
      </c>
      <c r="X18" s="18" t="n">
        <v>0.121558</v>
      </c>
      <c r="Y18" s="18" t="n">
        <v>0.010172</v>
      </c>
      <c r="Z18" s="18" t="n">
        <v>-0.047108</v>
      </c>
      <c r="AA18" s="18" t="n">
        <v>0.2126</v>
      </c>
      <c r="AB18" s="18" t="n">
        <v>0.126032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3570220.12</v>
      </c>
      <c r="R19" s="17" t="n">
        <v>32456.55</v>
      </c>
      <c r="S19" s="18" t="n">
        <v>0.063053</v>
      </c>
      <c r="T19" s="18" t="inlineStr">
        <is>
          <t>-</t>
        </is>
      </c>
      <c r="U19" s="18" t="n">
        <v>0.001817</v>
      </c>
      <c r="V19" s="18" t="n">
        <v>-0.008044000000000001</v>
      </c>
      <c r="W19" s="18" t="n">
        <v>0.030912</v>
      </c>
      <c r="X19" s="18" t="n">
        <v>0.081694</v>
      </c>
      <c r="Y19" s="18" t="n">
        <v>-0.007196</v>
      </c>
      <c r="Z19" s="18" t="n">
        <v>-0.032302</v>
      </c>
      <c r="AA19" s="18" t="n">
        <v>0.11764</v>
      </c>
      <c r="AB19" s="18" t="n">
        <v>0.07025099999999999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1226806008.79</v>
      </c>
      <c r="R20" s="17" t="n">
        <v>555.46</v>
      </c>
      <c r="S20" s="18" t="n">
        <v>0.035861</v>
      </c>
      <c r="T20" s="18" t="inlineStr">
        <is>
          <t>-</t>
        </is>
      </c>
      <c r="U20" s="18" t="n">
        <v>0.001063</v>
      </c>
      <c r="V20" s="18" t="n">
        <v>-0.005372</v>
      </c>
      <c r="W20" s="18" t="n">
        <v>0.036422</v>
      </c>
      <c r="X20" s="18" t="n">
        <v>0.07151</v>
      </c>
      <c r="Y20" s="18" t="n">
        <v>-0.019713</v>
      </c>
      <c r="Z20" s="18" t="n">
        <v>-0.043399</v>
      </c>
      <c r="AA20" s="18" t="n">
        <v>0.08770799999999999</v>
      </c>
      <c r="AB20" s="18" t="n">
        <v>0.142828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16648654.7</v>
      </c>
      <c r="R21" s="17" t="n">
        <v>3509.41</v>
      </c>
      <c r="S21" s="18" t="n">
        <v>0.040217</v>
      </c>
      <c r="T21" s="18" t="inlineStr">
        <is>
          <t>-</t>
        </is>
      </c>
      <c r="U21" s="18" t="n">
        <v>0.00081</v>
      </c>
      <c r="V21" s="18" t="n">
        <v>-0.009438999999999999</v>
      </c>
      <c r="W21" s="18" t="n">
        <v>0.026347</v>
      </c>
      <c r="X21" s="18" t="n">
        <v>0.065485</v>
      </c>
      <c r="Y21" s="18" t="n">
        <v>-0.028634</v>
      </c>
      <c r="Z21" s="18" t="n">
        <v>-0.063635</v>
      </c>
      <c r="AA21" s="18" t="n">
        <v>0.049612</v>
      </c>
      <c r="AB21" s="18" t="n">
        <v>0.078266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85875022.53</v>
      </c>
      <c r="R22" s="17" t="n">
        <v>283.67</v>
      </c>
      <c r="S22" s="18" t="n">
        <v>0.012131</v>
      </c>
      <c r="T22" s="18" t="inlineStr">
        <is>
          <t>-</t>
        </is>
      </c>
      <c r="U22" s="18" t="n">
        <v>0.0005999999999999999</v>
      </c>
      <c r="V22" s="18" t="n">
        <v>0.00219</v>
      </c>
      <c r="W22" s="18" t="n">
        <v>0.017322</v>
      </c>
      <c r="X22" s="18" t="n">
        <v>0.026674</v>
      </c>
      <c r="Y22" s="18" t="n">
        <v>0.003218</v>
      </c>
      <c r="Z22" s="18" t="n">
        <v>0.002332</v>
      </c>
      <c r="AA22" s="18" t="n">
        <v>0.012312</v>
      </c>
      <c r="AB22" s="18" t="n">
        <v>0.052384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3619664062.63</v>
      </c>
      <c r="R23" s="17" t="n">
        <v>5306.09</v>
      </c>
      <c r="S23" s="18" t="n">
        <v>0.019289</v>
      </c>
      <c r="T23" s="18" t="inlineStr">
        <is>
          <t>-</t>
        </is>
      </c>
      <c r="U23" s="18" t="n">
        <v>0.000515</v>
      </c>
      <c r="V23" s="18" t="n">
        <v>0.002047</v>
      </c>
      <c r="W23" s="18" t="n">
        <v>0.00724</v>
      </c>
      <c r="X23" s="18" t="n">
        <v>0.014413</v>
      </c>
      <c r="Y23" s="18" t="n">
        <v>0.020901</v>
      </c>
      <c r="Z23" s="18" t="n">
        <v>0.031982</v>
      </c>
      <c r="AA23" s="18" t="n">
        <v>0.044773</v>
      </c>
      <c r="AB23" s="18" t="n">
        <v>0.08634500000000001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100% MBI MLT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4904259216.71</v>
      </c>
      <c r="R24" s="17" t="n">
        <v>806356.33</v>
      </c>
      <c r="S24" s="18" t="n">
        <v>-0.019366</v>
      </c>
      <c r="T24" s="18" t="inlineStr">
        <is>
          <t>-</t>
        </is>
      </c>
      <c r="U24" s="18" t="n">
        <v>0.00069</v>
      </c>
      <c r="V24" s="18" t="n">
        <v>0.002972</v>
      </c>
      <c r="W24" s="18" t="n">
        <v>0.027316</v>
      </c>
      <c r="X24" s="18" t="n">
        <v>0.036396</v>
      </c>
      <c r="Y24" s="18" t="n">
        <v>-0.041458</v>
      </c>
      <c r="Z24" s="18" t="n">
        <v>-0.035744</v>
      </c>
      <c r="AA24" s="18" t="n">
        <v>-0.008822999999999999</v>
      </c>
      <c r="AB24" s="18" t="n">
        <v>0.116851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73619311.08</v>
      </c>
      <c r="R25" s="17" t="n">
        <v>5095.82</v>
      </c>
      <c r="S25" s="18" t="n">
        <v>0.051216</v>
      </c>
      <c r="T25" s="18" t="inlineStr">
        <is>
          <t>-</t>
        </is>
      </c>
      <c r="U25" s="18" t="n">
        <v>0.001189</v>
      </c>
      <c r="V25" s="18" t="n">
        <v>-0.009678000000000001</v>
      </c>
      <c r="W25" s="18" t="n">
        <v>0.040252</v>
      </c>
      <c r="X25" s="18" t="n">
        <v>0.08974</v>
      </c>
      <c r="Y25" s="18" t="n">
        <v>-0.030166</v>
      </c>
      <c r="Z25" s="18" t="n">
        <v>-0.067415</v>
      </c>
      <c r="AA25" s="18" t="n">
        <v>0.07761800000000001</v>
      </c>
      <c r="AB25" s="18" t="n">
        <v>0.07623000000000001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258260451.2</v>
      </c>
      <c r="R26" s="17" t="n">
        <v>3125.2</v>
      </c>
      <c r="S26" s="18" t="n">
        <v>-0.017434</v>
      </c>
      <c r="T26" s="18" t="inlineStr">
        <is>
          <t>-</t>
        </is>
      </c>
      <c r="U26" s="18" t="n">
        <v>0.000733</v>
      </c>
      <c r="V26" s="18" t="n">
        <v>0.00265</v>
      </c>
      <c r="W26" s="18" t="n">
        <v>0.030192</v>
      </c>
      <c r="X26" s="18" t="n">
        <v>0.035397</v>
      </c>
      <c r="Y26" s="18" t="n">
        <v>-0.0365</v>
      </c>
      <c r="Z26" s="18" t="n">
        <v>-0.037823</v>
      </c>
      <c r="AA26" s="18" t="n">
        <v>-0.015356</v>
      </c>
      <c r="AB26" s="18" t="n">
        <v>0.075401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222862804.61</v>
      </c>
      <c r="R27" s="17" t="n">
        <v>1590.98</v>
      </c>
      <c r="S27" s="18" t="n">
        <v>0.025175</v>
      </c>
      <c r="T27" s="18" t="inlineStr">
        <is>
          <t>-</t>
        </is>
      </c>
      <c r="U27" s="18" t="n">
        <v>0.000704</v>
      </c>
      <c r="V27" s="18" t="n">
        <v>0.002906</v>
      </c>
      <c r="W27" s="18" t="n">
        <v>0.011565</v>
      </c>
      <c r="X27" s="18" t="n">
        <v>0.021936</v>
      </c>
      <c r="Y27" s="18" t="n">
        <v>0.025744</v>
      </c>
      <c r="Z27" s="18" t="n">
        <v>0.038444</v>
      </c>
      <c r="AA27" s="18" t="n">
        <v>0.055502</v>
      </c>
      <c r="AB27" s="18" t="n">
        <v>0.110035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1465285805.23</v>
      </c>
      <c r="R28" s="17" t="n">
        <v>5564.17</v>
      </c>
      <c r="S28" s="18" t="n">
        <v>0.021151</v>
      </c>
      <c r="T28" s="18" t="inlineStr">
        <is>
          <t>-</t>
        </is>
      </c>
      <c r="U28" s="18" t="n">
        <v>0.000545</v>
      </c>
      <c r="V28" s="18" t="n">
        <v>0.002185</v>
      </c>
      <c r="W28" s="18" t="n">
        <v>0.007913999999999999</v>
      </c>
      <c r="X28" s="18" t="n">
        <v>0.015359</v>
      </c>
      <c r="Y28" s="18" t="n">
        <v>0.023702</v>
      </c>
      <c r="Z28" s="18" t="n">
        <v>0.035229</v>
      </c>
      <c r="AA28" s="18" t="n">
        <v>0.048884</v>
      </c>
      <c r="AB28" s="18" t="n">
        <v>0.09193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83153552.91</v>
      </c>
      <c r="R29" s="17" t="n">
        <v>5049.71</v>
      </c>
      <c r="S29" s="18" t="n">
        <v>0.107271</v>
      </c>
      <c r="T29" s="18" t="inlineStr">
        <is>
          <t>-</t>
        </is>
      </c>
      <c r="U29" s="18" t="n">
        <v>0.000349</v>
      </c>
      <c r="V29" s="18" t="n">
        <v>-0.022047</v>
      </c>
      <c r="W29" s="18" t="n">
        <v>0.042727</v>
      </c>
      <c r="X29" s="18" t="n">
        <v>0.139254</v>
      </c>
      <c r="Y29" s="18" t="n">
        <v>-0.030946</v>
      </c>
      <c r="Z29" s="18" t="n">
        <v>-0.090933</v>
      </c>
      <c r="AA29" s="18" t="n">
        <v>0.181139</v>
      </c>
      <c r="AB29" s="18" t="n">
        <v>0.127706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4471111130.64</v>
      </c>
      <c r="R30" s="17" t="n">
        <v>839960.76</v>
      </c>
      <c r="S30" s="18" t="n">
        <v>-0.009193</v>
      </c>
      <c r="T30" s="18" t="inlineStr">
        <is>
          <t>-</t>
        </is>
      </c>
      <c r="U30" s="18" t="n">
        <v>0.000552</v>
      </c>
      <c r="V30" s="18" t="n">
        <v>0.002861</v>
      </c>
      <c r="W30" s="18" t="n">
        <v>0.029429</v>
      </c>
      <c r="X30" s="18" t="n">
        <v>0.03889</v>
      </c>
      <c r="Y30" s="18" t="n">
        <v>-0.028465</v>
      </c>
      <c r="Z30" s="18" t="n">
        <v>-0.021758</v>
      </c>
      <c r="AA30" s="18" t="n">
        <v>0.007477</v>
      </c>
      <c r="AB30" s="18" t="n">
        <v>0.127905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3399951129.5</v>
      </c>
      <c r="R31" s="17" t="n">
        <v>886327.2</v>
      </c>
      <c r="S31" s="18" t="n">
        <v>0.004602</v>
      </c>
      <c r="T31" s="18" t="inlineStr">
        <is>
          <t>-</t>
        </is>
      </c>
      <c r="U31" s="18" t="n">
        <v>0.001329</v>
      </c>
      <c r="V31" s="18" t="n">
        <v>0.007976</v>
      </c>
      <c r="W31" s="18" t="n">
        <v>0.029899</v>
      </c>
      <c r="X31" s="18" t="n">
        <v>0.040856</v>
      </c>
      <c r="Y31" s="18" t="n">
        <v>-0.0125</v>
      </c>
      <c r="Z31" s="18" t="n">
        <v>0.01745</v>
      </c>
      <c r="AA31" s="18" t="n">
        <v>0.063288</v>
      </c>
      <c r="AB31" s="18" t="n">
        <v>0.186774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867146488.11</v>
      </c>
      <c r="R32" s="17" t="n">
        <v>82.37</v>
      </c>
      <c r="S32" s="18" t="n">
        <v>0.09070400000000001</v>
      </c>
      <c r="T32" s="18" t="inlineStr">
        <is>
          <t>-</t>
        </is>
      </c>
      <c r="U32" s="18" t="n">
        <v>0.000851</v>
      </c>
      <c r="V32" s="18" t="n">
        <v>-0.021502</v>
      </c>
      <c r="W32" s="18" t="n">
        <v>0.040157</v>
      </c>
      <c r="X32" s="18" t="n">
        <v>0.127121</v>
      </c>
      <c r="Y32" s="18" t="n">
        <v>-0.039529</v>
      </c>
      <c r="Z32" s="18" t="n">
        <v>-0.107971</v>
      </c>
      <c r="AA32" s="18" t="n">
        <v>0.161286</v>
      </c>
      <c r="AB32" s="18" t="n">
        <v>0.085244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572108352.52</v>
      </c>
      <c r="R33" s="17" t="n">
        <v>33774.62</v>
      </c>
      <c r="S33" s="18" t="n">
        <v>0.028783</v>
      </c>
      <c r="T33" s="18" t="inlineStr">
        <is>
          <t>-</t>
        </is>
      </c>
      <c r="U33" s="18" t="n">
        <v>-0.000825</v>
      </c>
      <c r="V33" s="18" t="n">
        <v>-0.005315</v>
      </c>
      <c r="W33" s="18" t="n">
        <v>0.036621</v>
      </c>
      <c r="X33" s="18" t="n">
        <v>0.070882</v>
      </c>
      <c r="Y33" s="18" t="n">
        <v>-0.017151</v>
      </c>
      <c r="Z33" s="18" t="n">
        <v>-0.025099</v>
      </c>
      <c r="AA33" s="18" t="n">
        <v>0.06997200000000001</v>
      </c>
      <c r="AB33" s="18" t="n">
        <v>0.159864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15812630.59</v>
      </c>
      <c r="R34" s="17" t="n">
        <v>402.41</v>
      </c>
      <c r="S34" s="18" t="n">
        <v>0.072592</v>
      </c>
      <c r="T34" s="18" t="inlineStr">
        <is>
          <t>-</t>
        </is>
      </c>
      <c r="U34" s="18" t="n">
        <v>0.000721</v>
      </c>
      <c r="V34" s="18" t="n">
        <v>-0.00691</v>
      </c>
      <c r="W34" s="18" t="n">
        <v>0.040787</v>
      </c>
      <c r="X34" s="18" t="n">
        <v>0.092138</v>
      </c>
      <c r="Y34" s="18" t="n">
        <v>0.003907</v>
      </c>
      <c r="Z34" s="18" t="n">
        <v>-0.016438</v>
      </c>
      <c r="AA34" s="18" t="n">
        <v>0.12572</v>
      </c>
      <c r="AB34" s="18" t="n">
        <v>0.110908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15400728.2</v>
      </c>
      <c r="R35" s="17" t="n">
        <v>4123.35</v>
      </c>
      <c r="S35" s="18" t="n">
        <v>0.06747300000000001</v>
      </c>
      <c r="T35" s="18" t="inlineStr">
        <is>
          <t>-</t>
        </is>
      </c>
      <c r="U35" s="18" t="n">
        <v>0.000461</v>
      </c>
      <c r="V35" s="18" t="n">
        <v>-0.011308</v>
      </c>
      <c r="W35" s="18" t="n">
        <v>0.038507</v>
      </c>
      <c r="X35" s="18" t="n">
        <v>0.092067</v>
      </c>
      <c r="Y35" s="18" t="n">
        <v>-0.019891</v>
      </c>
      <c r="Z35" s="18" t="n">
        <v>-0.06653199999999999</v>
      </c>
      <c r="AA35" s="18" t="n">
        <v>0.082995</v>
      </c>
      <c r="AB35" s="18" t="n">
        <v>0.050511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151091182.16</v>
      </c>
      <c r="R36" s="17" t="n">
        <v>3578.83</v>
      </c>
      <c r="S36" s="18" t="n">
        <v>-0.001008</v>
      </c>
      <c r="T36" s="18" t="inlineStr">
        <is>
          <t>-</t>
        </is>
      </c>
      <c r="U36" s="18" t="n">
        <v>0.000509</v>
      </c>
      <c r="V36" s="18" t="n">
        <v>0.001912</v>
      </c>
      <c r="W36" s="18" t="n">
        <v>0.022833</v>
      </c>
      <c r="X36" s="18" t="n">
        <v>0.02892</v>
      </c>
      <c r="Y36" s="18" t="n">
        <v>-0.015442</v>
      </c>
      <c r="Z36" s="18" t="n">
        <v>-0.020907</v>
      </c>
      <c r="AA36" s="18" t="n">
        <v>-0.007722</v>
      </c>
      <c r="AB36" s="18" t="n">
        <v>0.057552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39507282.46</v>
      </c>
      <c r="R37" s="17" t="n">
        <v>465.13</v>
      </c>
      <c r="S37" s="18" t="n">
        <v>0.039792</v>
      </c>
      <c r="T37" s="18" t="inlineStr">
        <is>
          <t>-</t>
        </is>
      </c>
      <c r="U37" s="18" t="n">
        <v>0.000904</v>
      </c>
      <c r="V37" s="18" t="n">
        <v>-0.007913</v>
      </c>
      <c r="W37" s="18" t="n">
        <v>0.027299</v>
      </c>
      <c r="X37" s="18" t="n">
        <v>0.064322</v>
      </c>
      <c r="Y37" s="18" t="n">
        <v>-0.022549</v>
      </c>
      <c r="Z37" s="18" t="n">
        <v>-0.052476</v>
      </c>
      <c r="AA37" s="18" t="n">
        <v>0.061819</v>
      </c>
      <c r="AB37" s="18" t="n">
        <v>0.095816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8028605274.15</v>
      </c>
      <c r="R38" s="17" t="n">
        <v>1101166.54</v>
      </c>
      <c r="S38" s="18" t="n">
        <v>-0.005136</v>
      </c>
      <c r="T38" s="18" t="inlineStr">
        <is>
          <t>-</t>
        </is>
      </c>
      <c r="U38" s="18" t="n">
        <v>0.000691</v>
      </c>
      <c r="V38" s="18" t="n">
        <v>0.003038</v>
      </c>
      <c r="W38" s="18" t="n">
        <v>0.036798</v>
      </c>
      <c r="X38" s="18" t="n">
        <v>0.044969</v>
      </c>
      <c r="Y38" s="18" t="n">
        <v>-0.022692</v>
      </c>
      <c r="Z38" s="18" t="n">
        <v>-0.024226</v>
      </c>
      <c r="AA38" s="18" t="n">
        <v>0.006023</v>
      </c>
      <c r="AB38" s="18" t="n">
        <v>0.137998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934589316.29</v>
      </c>
      <c r="R39" s="17" t="n">
        <v>156.95</v>
      </c>
      <c r="S39" s="18" t="n">
        <v>0.020481</v>
      </c>
      <c r="T39" s="18" t="inlineStr">
        <is>
          <t>-</t>
        </is>
      </c>
      <c r="U39" s="18" t="n">
        <v>0.000574</v>
      </c>
      <c r="V39" s="18" t="n">
        <v>0.002171</v>
      </c>
      <c r="W39" s="18" t="n">
        <v>0.007964000000000001</v>
      </c>
      <c r="X39" s="18" t="n">
        <v>0.014938</v>
      </c>
      <c r="Y39" s="18" t="n">
        <v>0.023476</v>
      </c>
      <c r="Z39" s="18" t="n">
        <v>0.035154</v>
      </c>
      <c r="AA39" s="18" t="n">
        <v>0.048921</v>
      </c>
      <c r="AB39" s="18" t="n">
        <v>0.089855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3461759.3</v>
      </c>
      <c r="R40" s="17" t="n">
        <v>7303.28</v>
      </c>
      <c r="S40" s="18" t="n">
        <v>0.088851</v>
      </c>
      <c r="T40" s="18" t="inlineStr">
        <is>
          <t>-</t>
        </is>
      </c>
      <c r="U40" s="18" t="n">
        <v>0.003254</v>
      </c>
      <c r="V40" s="18" t="n">
        <v>-0.017589</v>
      </c>
      <c r="W40" s="18" t="n">
        <v>0.038072</v>
      </c>
      <c r="X40" s="18" t="n">
        <v>0.128622</v>
      </c>
      <c r="Y40" s="18" t="n">
        <v>-0.024763</v>
      </c>
      <c r="Z40" s="18" t="n">
        <v>-0.060611</v>
      </c>
      <c r="AA40" s="18" t="n">
        <v>0.1807</v>
      </c>
      <c r="AB40" s="18" t="n">
        <v>0.124093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2602982.11</v>
      </c>
      <c r="R41" s="17" t="n">
        <v>3980.09</v>
      </c>
      <c r="S41" s="18" t="n">
        <v>-0.022125</v>
      </c>
      <c r="T41" s="18" t="inlineStr">
        <is>
          <t>-</t>
        </is>
      </c>
      <c r="U41" s="18" t="n">
        <v>0.001313</v>
      </c>
      <c r="V41" s="18" t="n">
        <v>0.001064</v>
      </c>
      <c r="W41" s="18" t="n">
        <v>0.015627</v>
      </c>
      <c r="X41" s="18" t="n">
        <v>0.021594</v>
      </c>
      <c r="Y41" s="18" t="n">
        <v>-0.086081</v>
      </c>
      <c r="Z41" s="18" t="n">
        <v>-0.108279</v>
      </c>
      <c r="AA41" s="18" t="n">
        <v>-0.005731</v>
      </c>
      <c r="AB41" s="18" t="n">
        <v>-0.003308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35826699.94</v>
      </c>
      <c r="R42" s="17" t="n">
        <v>1179.28</v>
      </c>
      <c r="S42" s="18" t="n">
        <v>0.029687</v>
      </c>
      <c r="T42" s="18" t="inlineStr">
        <is>
          <t>-</t>
        </is>
      </c>
      <c r="U42" s="18" t="n">
        <v>0.000883</v>
      </c>
      <c r="V42" s="18" t="n">
        <v>-0.003684</v>
      </c>
      <c r="W42" s="18" t="n">
        <v>0.016016</v>
      </c>
      <c r="X42" s="18" t="n">
        <v>0.038437</v>
      </c>
      <c r="Y42" s="18" t="n">
        <v>0.003378</v>
      </c>
      <c r="Z42" s="18" t="n">
        <v>-0.007516</v>
      </c>
      <c r="AA42" s="18" t="n">
        <v>0.07341</v>
      </c>
      <c r="AB42" s="18" t="n">
        <v>0.08802699999999999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732867848.59</v>
      </c>
      <c r="R43" s="17" t="n">
        <v>200.46</v>
      </c>
      <c r="S43" s="18" t="n">
        <v>0.021452</v>
      </c>
      <c r="T43" s="18" t="inlineStr">
        <is>
          <t>-</t>
        </is>
      </c>
      <c r="U43" s="18" t="n">
        <v>0.000499</v>
      </c>
      <c r="V43" s="18" t="n">
        <v>0.00215</v>
      </c>
      <c r="W43" s="18" t="n">
        <v>0.00764</v>
      </c>
      <c r="X43" s="18" t="n">
        <v>0.015193</v>
      </c>
      <c r="Y43" s="18" t="n">
        <v>0.02521</v>
      </c>
      <c r="Z43" s="18" t="n">
        <v>0.036436</v>
      </c>
      <c r="AA43" s="18" t="n">
        <v>0.049372</v>
      </c>
      <c r="AB43" s="18" t="n">
        <v>0.094238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1109803864.16</v>
      </c>
      <c r="R44" s="17" t="n">
        <v>216.44</v>
      </c>
      <c r="S44" s="18" t="n">
        <v>-0.000369</v>
      </c>
      <c r="T44" s="18" t="inlineStr">
        <is>
          <t>-</t>
        </is>
      </c>
      <c r="U44" s="18" t="n">
        <v>0.000508</v>
      </c>
      <c r="V44" s="18" t="n">
        <v>0.002548</v>
      </c>
      <c r="W44" s="18" t="n">
        <v>0.021136</v>
      </c>
      <c r="X44" s="18" t="n">
        <v>0.030912</v>
      </c>
      <c r="Y44" s="18" t="n">
        <v>-0.014326</v>
      </c>
      <c r="Z44" s="18" t="n">
        <v>-0.014872</v>
      </c>
      <c r="AA44" s="18" t="n">
        <v>0.009152</v>
      </c>
      <c r="AB44" s="18" t="n">
        <v>0.091513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26738110.19</v>
      </c>
      <c r="R45" s="17" t="n">
        <v>223.95</v>
      </c>
      <c r="S45" s="18" t="n">
        <v>0.098548</v>
      </c>
      <c r="T45" s="18" t="inlineStr">
        <is>
          <t>-</t>
        </is>
      </c>
      <c r="U45" s="18" t="n">
        <v>0.004756</v>
      </c>
      <c r="V45" s="18" t="n">
        <v>-0.021369</v>
      </c>
      <c r="W45" s="18" t="n">
        <v>0.03767</v>
      </c>
      <c r="X45" s="18" t="n">
        <v>0.126792</v>
      </c>
      <c r="Y45" s="18" t="n">
        <v>-0.019912</v>
      </c>
      <c r="Z45" s="18" t="n">
        <v>-0.080514</v>
      </c>
      <c r="AA45" s="18" t="n">
        <v>0.204162</v>
      </c>
      <c r="AB45" s="18" t="n">
        <v>0.145759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225723200.03</v>
      </c>
      <c r="R46" s="17" t="n">
        <v>304.9</v>
      </c>
      <c r="S46" s="18" t="n">
        <v>0.025736</v>
      </c>
      <c r="T46" s="18" t="inlineStr">
        <is>
          <t>-</t>
        </is>
      </c>
      <c r="U46" s="18" t="n">
        <v>9.8e-05</v>
      </c>
      <c r="V46" s="18" t="n">
        <v>-0.005999</v>
      </c>
      <c r="W46" s="18" t="n">
        <v>0.029372</v>
      </c>
      <c r="X46" s="18" t="n">
        <v>0.056919</v>
      </c>
      <c r="Y46" s="18" t="n">
        <v>-0.015009</v>
      </c>
      <c r="Z46" s="18" t="n">
        <v>-0.040367</v>
      </c>
      <c r="AA46" s="18" t="n">
        <v>0.061914</v>
      </c>
      <c r="AB46" s="18" t="n">
        <v>0.113249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198884169.15</v>
      </c>
      <c r="R47" s="17" t="n">
        <v>4826.11</v>
      </c>
      <c r="S47" s="18" t="n">
        <v>0.031341</v>
      </c>
      <c r="T47" s="18" t="inlineStr">
        <is>
          <t>-</t>
        </is>
      </c>
      <c r="U47" s="18" t="n">
        <v>-0.000331</v>
      </c>
      <c r="V47" s="18" t="n">
        <v>-0.005387</v>
      </c>
      <c r="W47" s="18" t="n">
        <v>0.031884</v>
      </c>
      <c r="X47" s="18" t="n">
        <v>0.067896</v>
      </c>
      <c r="Y47" s="18" t="n">
        <v>-0.015459</v>
      </c>
      <c r="Z47" s="18" t="n">
        <v>-0.024455</v>
      </c>
      <c r="AA47" s="18" t="n">
        <v>0.065136</v>
      </c>
      <c r="AB47" s="18" t="n">
        <v>0.127138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909730626.1</v>
      </c>
      <c r="R48" s="17" t="n">
        <v>3728.98</v>
      </c>
      <c r="S48" s="18" t="n">
        <v>0.017874</v>
      </c>
      <c r="T48" s="18" t="inlineStr">
        <is>
          <t>-</t>
        </is>
      </c>
      <c r="U48" s="18" t="n">
        <v>-4e-05</v>
      </c>
      <c r="V48" s="18" t="n">
        <v>-0.000737</v>
      </c>
      <c r="W48" s="18" t="n">
        <v>0.025623</v>
      </c>
      <c r="X48" s="18" t="n">
        <v>0.048123</v>
      </c>
      <c r="Y48" s="18" t="n">
        <v>-0.015448</v>
      </c>
      <c r="Z48" s="18" t="n">
        <v>-0.024466</v>
      </c>
      <c r="AA48" s="18" t="n">
        <v>0.036018</v>
      </c>
      <c r="AB48" s="18" t="n">
        <v>0.131307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4002016339.4</v>
      </c>
      <c r="R49" s="17" t="n">
        <v>3678.94</v>
      </c>
      <c r="S49" s="18" t="n">
        <v>-0.040018</v>
      </c>
      <c r="T49" s="18" t="inlineStr">
        <is>
          <t>-</t>
        </is>
      </c>
      <c r="U49" s="18" t="n">
        <v>0.000775</v>
      </c>
      <c r="V49" s="18" t="n">
        <v>0.003108</v>
      </c>
      <c r="W49" s="18" t="n">
        <v>0.026934</v>
      </c>
      <c r="X49" s="18" t="n">
        <v>0.033085</v>
      </c>
      <c r="Y49" s="18" t="n">
        <v>-0.066117</v>
      </c>
      <c r="Z49" s="18" t="n">
        <v>-0.05958</v>
      </c>
      <c r="AA49" s="18" t="n">
        <v>-0.03059</v>
      </c>
      <c r="AB49" s="18" t="n">
        <v>0.09316199999999999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7184544.24</v>
      </c>
      <c r="R50" s="17" t="n">
        <v>3104.82</v>
      </c>
      <c r="S50" s="18" t="n">
        <v>0.075542</v>
      </c>
      <c r="T50" s="18" t="inlineStr">
        <is>
          <t>-</t>
        </is>
      </c>
      <c r="U50" s="18" t="n">
        <v>-0.0008720000000000001</v>
      </c>
      <c r="V50" s="18" t="n">
        <v>-0.021324</v>
      </c>
      <c r="W50" s="18" t="n">
        <v>0.044863</v>
      </c>
      <c r="X50" s="18" t="n">
        <v>0.13339</v>
      </c>
      <c r="Y50" s="18" t="n">
        <v>-0.034607</v>
      </c>
      <c r="Z50" s="18" t="n">
        <v>-0.091058</v>
      </c>
      <c r="AA50" s="18" t="n">
        <v>0.169327</v>
      </c>
      <c r="AB50" s="18" t="n">
        <v>0.114356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241877954.88</v>
      </c>
      <c r="R51" s="17" t="n">
        <v>3040.23</v>
      </c>
      <c r="S51" s="18" t="n">
        <v>-0.021229</v>
      </c>
      <c r="T51" s="18" t="inlineStr">
        <is>
          <t>-</t>
        </is>
      </c>
      <c r="U51" s="18" t="n">
        <v>0.000734</v>
      </c>
      <c r="V51" s="18" t="n">
        <v>0.002423</v>
      </c>
      <c r="W51" s="18" t="n">
        <v>0.022263</v>
      </c>
      <c r="X51" s="18" t="n">
        <v>0.031807</v>
      </c>
      <c r="Y51" s="18" t="n">
        <v>-0.055034</v>
      </c>
      <c r="Z51" s="18" t="n">
        <v>-0.061011</v>
      </c>
      <c r="AA51" s="18" t="n">
        <v>-0.034363</v>
      </c>
      <c r="AB51" s="18" t="n">
        <v>0.051724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4723090.6</v>
      </c>
      <c r="R52" s="17" t="n">
        <v>2508.28</v>
      </c>
      <c r="S52" s="18" t="n">
        <v>0.100765</v>
      </c>
      <c r="T52" s="18" t="inlineStr">
        <is>
          <t>-</t>
        </is>
      </c>
      <c r="U52" s="18" t="n">
        <v>0.001985</v>
      </c>
      <c r="V52" s="18" t="n">
        <v>-0.013246</v>
      </c>
      <c r="W52" s="18" t="n">
        <v>0.051879</v>
      </c>
      <c r="X52" s="18" t="n">
        <v>0.137382</v>
      </c>
      <c r="Y52" s="18" t="n">
        <v>-0.006303</v>
      </c>
      <c r="Z52" s="18" t="n">
        <v>-0.071994</v>
      </c>
      <c r="AA52" s="18" t="n">
        <v>0.202297</v>
      </c>
      <c r="AB52" s="18" t="n">
        <v>0.025756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299981987.8</v>
      </c>
      <c r="R53" s="17" t="n">
        <v>115067.89</v>
      </c>
      <c r="S53" s="18" t="n">
        <v>0.0039</v>
      </c>
      <c r="T53" s="18" t="inlineStr">
        <is>
          <t>-</t>
        </is>
      </c>
      <c r="U53" s="18" t="n">
        <v>-0.000864</v>
      </c>
      <c r="V53" s="18" t="n">
        <v>-0.008598</v>
      </c>
      <c r="W53" s="18" t="n">
        <v>0.024315</v>
      </c>
      <c r="X53" s="18" t="n">
        <v>0.054132</v>
      </c>
      <c r="Y53" s="18" t="n">
        <v>-0.03309</v>
      </c>
      <c r="Z53" s="18" t="n">
        <v>-0.025029</v>
      </c>
      <c r="AA53" s="18" t="n">
        <v>0.060537</v>
      </c>
      <c r="AB53" s="18" t="n">
        <v>0.121441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1443000.16</v>
      </c>
      <c r="R54" s="17" t="n">
        <v>1443000.16</v>
      </c>
      <c r="S54" s="18" t="n">
        <v>0.000874</v>
      </c>
      <c r="T54" s="18" t="inlineStr">
        <is>
          <t>-</t>
        </is>
      </c>
      <c r="U54" s="18" t="n">
        <v>0.000212</v>
      </c>
      <c r="V54" s="18" t="n">
        <v>0.000968</v>
      </c>
      <c r="W54" s="18" t="n">
        <v>0.005326</v>
      </c>
      <c r="X54" s="18" t="n">
        <v>0.009247999999999999</v>
      </c>
      <c r="Y54" s="18" t="n">
        <v>-0.018585</v>
      </c>
      <c r="Z54" s="18" t="n">
        <v>-0.015448</v>
      </c>
      <c r="AA54" s="18" t="n">
        <v>0.011437</v>
      </c>
      <c r="AB54" s="18" t="n">
        <v>0.113727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427846316.32</v>
      </c>
      <c r="R55" s="17" t="n">
        <v>2796381.15</v>
      </c>
      <c r="S55" s="18" t="n">
        <v>-0.017919</v>
      </c>
      <c r="T55" s="18" t="inlineStr">
        <is>
          <t>-</t>
        </is>
      </c>
      <c r="U55" s="18" t="n">
        <v>0.000597</v>
      </c>
      <c r="V55" s="18" t="n">
        <v>0.002545</v>
      </c>
      <c r="W55" s="18" t="n">
        <v>0.026309</v>
      </c>
      <c r="X55" s="18" t="n">
        <v>0.034025</v>
      </c>
      <c r="Y55" s="18" t="n">
        <v>-0.039211</v>
      </c>
      <c r="Z55" s="18" t="n">
        <v>-0.035029</v>
      </c>
      <c r="AA55" s="18" t="n">
        <v>-0.008931</v>
      </c>
      <c r="AB55" s="18" t="n">
        <v>0.09224400000000001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724877.5600000001</v>
      </c>
      <c r="R56" s="17" t="n">
        <v>241625.85</v>
      </c>
      <c r="S56" s="18" t="n">
        <v>0.01389</v>
      </c>
      <c r="T56" s="18" t="inlineStr">
        <is>
          <t>-</t>
        </is>
      </c>
      <c r="U56" s="18" t="n">
        <v>0.000511</v>
      </c>
      <c r="V56" s="18" t="n">
        <v>0.002158</v>
      </c>
      <c r="W56" s="18" t="n">
        <v>0.010338</v>
      </c>
      <c r="X56" s="18" t="n">
        <v>0.018795</v>
      </c>
      <c r="Y56" s="18" t="n">
        <v>0.011523</v>
      </c>
      <c r="Z56" s="18" t="n">
        <v>0.020751</v>
      </c>
      <c r="AA56" s="18" t="n">
        <v>0.03965</v>
      </c>
      <c r="AB56" s="18" t="n">
        <v>0.09991999999999999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161536519.9</v>
      </c>
      <c r="R57" s="17" t="n">
        <v>4691.73</v>
      </c>
      <c r="S57" s="18" t="n">
        <v>0.082848</v>
      </c>
      <c r="T57" s="18" t="inlineStr">
        <is>
          <t>-</t>
        </is>
      </c>
      <c r="U57" s="18" t="n">
        <v>0.005323</v>
      </c>
      <c r="V57" s="18" t="n">
        <v>-0.018066</v>
      </c>
      <c r="W57" s="18" t="n">
        <v>0.047196</v>
      </c>
      <c r="X57" s="18" t="n">
        <v>0.128976</v>
      </c>
      <c r="Y57" s="18" t="n">
        <v>-0.046173</v>
      </c>
      <c r="Z57" s="18" t="n">
        <v>-0.07961600000000001</v>
      </c>
      <c r="AA57" s="18" t="n">
        <v>0.179423</v>
      </c>
      <c r="AB57" s="18" t="n">
        <v>0.107926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2359132201.26</v>
      </c>
      <c r="R58" s="17" t="n">
        <v>2556.66</v>
      </c>
      <c r="S58" s="18" t="n">
        <v>-0.065849</v>
      </c>
      <c r="T58" s="18" t="inlineStr">
        <is>
          <t>-</t>
        </is>
      </c>
      <c r="U58" s="18" t="n">
        <v>0.0005910000000000001</v>
      </c>
      <c r="V58" s="18" t="n">
        <v>0.002753</v>
      </c>
      <c r="W58" s="18" t="n">
        <v>0.026318</v>
      </c>
      <c r="X58" s="18" t="n">
        <v>0.000489</v>
      </c>
      <c r="Y58" s="18" t="n">
        <v>-0.08708299999999999</v>
      </c>
      <c r="Z58" s="18" t="n">
        <v>-0.08645600000000001</v>
      </c>
      <c r="AA58" s="18" t="n">
        <v>-0.08459700000000001</v>
      </c>
      <c r="AB58" s="18" t="n">
        <v>-0.005539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1649148799.67</v>
      </c>
      <c r="R59" s="17" t="n">
        <v>5845.01</v>
      </c>
      <c r="S59" s="18" t="n">
        <v>0.074253</v>
      </c>
      <c r="T59" s="18" t="inlineStr">
        <is>
          <t>-</t>
        </is>
      </c>
      <c r="U59" s="18" t="n">
        <v>0.002471</v>
      </c>
      <c r="V59" s="18" t="n">
        <v>-0.01569</v>
      </c>
      <c r="W59" s="18" t="n">
        <v>0.04199</v>
      </c>
      <c r="X59" s="18" t="n">
        <v>0.104203</v>
      </c>
      <c r="Y59" s="18" t="n">
        <v>-0.022395</v>
      </c>
      <c r="Z59" s="18" t="n">
        <v>-0.07008200000000001</v>
      </c>
      <c r="AA59" s="18" t="n">
        <v>0.113062</v>
      </c>
      <c r="AB59" s="18" t="n">
        <v>0.101245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30314812.37</v>
      </c>
      <c r="R60" s="17" t="n">
        <v>29896.26</v>
      </c>
      <c r="S60" s="18" t="n">
        <v>0.021192</v>
      </c>
      <c r="T60" s="18" t="inlineStr">
        <is>
          <t>-</t>
        </is>
      </c>
      <c r="U60" s="18" t="n">
        <v>0.0009479999999999999</v>
      </c>
      <c r="V60" s="18" t="n">
        <v>0.00205</v>
      </c>
      <c r="W60" s="18" t="n">
        <v>0.018412</v>
      </c>
      <c r="X60" s="18" t="n">
        <v>0.032127</v>
      </c>
      <c r="Y60" s="18" t="n">
        <v>0.006195</v>
      </c>
      <c r="Z60" s="18" t="n">
        <v>0.015211</v>
      </c>
      <c r="AA60" s="18" t="n">
        <v>0.051768</v>
      </c>
      <c r="AB60" s="18" t="n">
        <v>0.102791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2395979.11</v>
      </c>
      <c r="R61" s="17" t="n">
        <v>171141.37</v>
      </c>
      <c r="S61" s="18" t="n">
        <v>0.008510999999999999</v>
      </c>
      <c r="T61" s="18" t="inlineStr">
        <is>
          <t>-</t>
        </is>
      </c>
      <c r="U61" s="18" t="n">
        <v>0.00018</v>
      </c>
      <c r="V61" s="18" t="n">
        <v>0.001062</v>
      </c>
      <c r="W61" s="18" t="n">
        <v>0.003255</v>
      </c>
      <c r="X61" s="18" t="n">
        <v>0.006695</v>
      </c>
      <c r="Y61" s="18" t="n">
        <v>0.006129</v>
      </c>
      <c r="Z61" s="18" t="n">
        <v>0.000247</v>
      </c>
      <c r="AA61" s="18" t="n">
        <v>-0.001813</v>
      </c>
      <c r="AB61" s="18" t="n">
        <v>0.007915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189654663.35</v>
      </c>
      <c r="R62" s="17" t="n">
        <v>209794.98</v>
      </c>
      <c r="S62" s="18" t="n">
        <v>-0.000748</v>
      </c>
      <c r="T62" s="18" t="inlineStr">
        <is>
          <t>-</t>
        </is>
      </c>
      <c r="U62" s="18" t="n">
        <v>-0.002067</v>
      </c>
      <c r="V62" s="18" t="n">
        <v>-0.012429</v>
      </c>
      <c r="W62" s="18" t="n">
        <v>0.020676</v>
      </c>
      <c r="X62" s="18" t="n">
        <v>0.052652</v>
      </c>
      <c r="Y62" s="18" t="n">
        <v>-0.035137</v>
      </c>
      <c r="Z62" s="18" t="n">
        <v>-0.020678</v>
      </c>
      <c r="AA62" s="18" t="n">
        <v>0.061898</v>
      </c>
      <c r="AB62" s="18" t="n">
        <v>0.120388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633115725.89</v>
      </c>
      <c r="R63" s="17" t="n">
        <v>154833.88</v>
      </c>
      <c r="S63" s="18" t="n">
        <v>0.012218</v>
      </c>
      <c r="T63" s="18" t="inlineStr">
        <is>
          <t>-</t>
        </is>
      </c>
      <c r="U63" s="18" t="n">
        <v>-4e-05</v>
      </c>
      <c r="V63" s="18" t="n">
        <v>-0.00361</v>
      </c>
      <c r="W63" s="18" t="n">
        <v>0.030878</v>
      </c>
      <c r="X63" s="18" t="n">
        <v>0.057598</v>
      </c>
      <c r="Y63" s="18" t="n">
        <v>-0.03268</v>
      </c>
      <c r="Z63" s="18" t="n">
        <v>-0.039536</v>
      </c>
      <c r="AA63" s="18" t="n">
        <v>0.044898</v>
      </c>
      <c r="AB63" s="18" t="n">
        <v>0.082228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696971471.29</v>
      </c>
      <c r="R64" s="17" t="n">
        <v>313668.53</v>
      </c>
      <c r="S64" s="18" t="n">
        <v>0.133516</v>
      </c>
      <c r="T64" s="18" t="inlineStr">
        <is>
          <t>-</t>
        </is>
      </c>
      <c r="U64" s="18" t="n">
        <v>0.003478</v>
      </c>
      <c r="V64" s="18" t="n">
        <v>-0.013611</v>
      </c>
      <c r="W64" s="18" t="n">
        <v>0.05294</v>
      </c>
      <c r="X64" s="18" t="n">
        <v>0.160409</v>
      </c>
      <c r="Y64" s="18" t="n">
        <v>-0.004559</v>
      </c>
      <c r="Z64" s="18" t="n">
        <v>-0.027749</v>
      </c>
      <c r="AA64" s="18" t="n">
        <v>0.285251</v>
      </c>
      <c r="AB64" s="18" t="n">
        <v>0.255936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784706.91</v>
      </c>
      <c r="R65" s="17" t="n">
        <v>224.2</v>
      </c>
      <c r="S65" s="18" t="n">
        <v>0.00764</v>
      </c>
      <c r="T65" s="18" t="inlineStr">
        <is>
          <t>-</t>
        </is>
      </c>
      <c r="U65" s="18" t="n">
        <v>0.00058</v>
      </c>
      <c r="V65" s="18" t="n">
        <v>-0.004042</v>
      </c>
      <c r="W65" s="18" t="n">
        <v>0.005968</v>
      </c>
      <c r="X65" s="18" t="n">
        <v>0.01315</v>
      </c>
      <c r="Y65" s="18" t="n">
        <v>-0.015587</v>
      </c>
      <c r="Z65" s="18" t="n">
        <v>-0.00814</v>
      </c>
      <c r="AA65" s="18" t="n">
        <v>0.018689</v>
      </c>
      <c r="AB65" s="18" t="n">
        <v>0.030065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766854329.96</v>
      </c>
      <c r="R66" s="17" t="n">
        <v>3155.37</v>
      </c>
      <c r="S66" s="18" t="n">
        <v>0.005719</v>
      </c>
      <c r="T66" s="18" t="inlineStr">
        <is>
          <t>-</t>
        </is>
      </c>
      <c r="U66" s="18" t="n">
        <v>-0.000887</v>
      </c>
      <c r="V66" s="18" t="n">
        <v>-0.008867</v>
      </c>
      <c r="W66" s="18" t="n">
        <v>0.027965</v>
      </c>
      <c r="X66" s="18" t="n">
        <v>0.063911</v>
      </c>
      <c r="Y66" s="18" t="n">
        <v>-0.048417</v>
      </c>
      <c r="Z66" s="18" t="n">
        <v>-0.055866</v>
      </c>
      <c r="AA66" s="18" t="n">
        <v>-0.020688</v>
      </c>
      <c r="AB66" s="18" t="n">
        <v>0.001896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1001495.11</v>
      </c>
      <c r="R67" s="17" t="n">
        <v>83457.92</v>
      </c>
      <c r="S67" s="18" t="n">
        <v>0.030898</v>
      </c>
      <c r="T67" s="18" t="inlineStr">
        <is>
          <t>-</t>
        </is>
      </c>
      <c r="U67" s="18" t="n">
        <v>0.000686</v>
      </c>
      <c r="V67" s="18" t="n">
        <v>-0.004714</v>
      </c>
      <c r="W67" s="18" t="n">
        <v>0.032878</v>
      </c>
      <c r="X67" s="18" t="n">
        <v>0.06314</v>
      </c>
      <c r="Y67" s="18" t="n">
        <v>-0.005725</v>
      </c>
      <c r="Z67" s="18" t="n">
        <v>0.001075</v>
      </c>
      <c r="AA67" s="18" t="n">
        <v>0.120291</v>
      </c>
      <c r="AB67" s="18" t="n">
        <v>0.119641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601931.7</v>
      </c>
      <c r="R68" s="17" t="n">
        <v>446.53</v>
      </c>
      <c r="S68" s="18" t="n">
        <v>0.070379</v>
      </c>
      <c r="T68" s="18" t="inlineStr">
        <is>
          <t>-</t>
        </is>
      </c>
      <c r="U68" s="18" t="n">
        <v>0.00065</v>
      </c>
      <c r="V68" s="18" t="n">
        <v>-0.016345</v>
      </c>
      <c r="W68" s="18" t="n">
        <v>0.029298</v>
      </c>
      <c r="X68" s="18" t="n">
        <v>0.094356</v>
      </c>
      <c r="Y68" s="18" t="n">
        <v>-0.020596</v>
      </c>
      <c r="Z68" s="18" t="n">
        <v>-0.060214</v>
      </c>
      <c r="AA68" s="18" t="n">
        <v>0.152127</v>
      </c>
      <c r="AB68" s="18" t="n">
        <v>0.112542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756197334.86</v>
      </c>
      <c r="R69" s="17" t="n">
        <v>1978.04</v>
      </c>
      <c r="S69" s="18" t="n">
        <v>-0.003406</v>
      </c>
      <c r="T69" s="18" t="inlineStr">
        <is>
          <t>-</t>
        </is>
      </c>
      <c r="U69" s="18" t="n">
        <v>0.000708</v>
      </c>
      <c r="V69" s="18" t="n">
        <v>0.002707</v>
      </c>
      <c r="W69" s="18" t="n">
        <v>0.015593</v>
      </c>
      <c r="X69" s="18" t="n">
        <v>0.025146</v>
      </c>
      <c r="Y69" s="18" t="n">
        <v>-0.015724</v>
      </c>
      <c r="Z69" s="18" t="n">
        <v>-0.010129</v>
      </c>
      <c r="AA69" s="18" t="n">
        <v>0.00976</v>
      </c>
      <c r="AB69" s="18" t="n">
        <v>0.081381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1516092819.73</v>
      </c>
      <c r="R70" s="17" t="n">
        <v>25458.3</v>
      </c>
      <c r="S70" s="18" t="n">
        <v>-0.03979</v>
      </c>
      <c r="T70" s="18" t="inlineStr">
        <is>
          <t>-</t>
        </is>
      </c>
      <c r="U70" s="18" t="n">
        <v>0.000727</v>
      </c>
      <c r="V70" s="18" t="n">
        <v>0.003035</v>
      </c>
      <c r="W70" s="18" t="n">
        <v>0.029722</v>
      </c>
      <c r="X70" s="18" t="n">
        <v>0.038267</v>
      </c>
      <c r="Y70" s="18" t="n">
        <v>-0.074587</v>
      </c>
      <c r="Z70" s="18" t="n">
        <v>-0.07771</v>
      </c>
      <c r="AA70" s="18" t="n">
        <v>-0.056101</v>
      </c>
      <c r="AB70" s="18" t="n">
        <v>0.045246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1202795.24</v>
      </c>
      <c r="R71" s="17" t="n">
        <v>300698.81</v>
      </c>
      <c r="S71" s="18" t="n">
        <v>-0.002058</v>
      </c>
      <c r="T71" s="18" t="inlineStr">
        <is>
          <t>-</t>
        </is>
      </c>
      <c r="U71" s="18" t="n">
        <v>0.00076</v>
      </c>
      <c r="V71" s="18" t="n">
        <v>0.002547</v>
      </c>
      <c r="W71" s="18" t="n">
        <v>0.016679</v>
      </c>
      <c r="X71" s="18" t="n">
        <v>0.025443</v>
      </c>
      <c r="Y71" s="18" t="n">
        <v>-0.009157</v>
      </c>
      <c r="Z71" s="18" t="n">
        <v>0.009266999999999999</v>
      </c>
      <c r="AA71" s="18" t="n">
        <v>0.034005</v>
      </c>
      <c r="AB71" s="18" t="n">
        <v>0.09210500000000001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50783983.06</v>
      </c>
      <c r="R72" s="17" t="n">
        <v>559.67</v>
      </c>
      <c r="S72" s="18" t="n">
        <v>0.075461</v>
      </c>
      <c r="T72" s="18" t="inlineStr">
        <is>
          <t>-</t>
        </is>
      </c>
      <c r="U72" s="18" t="n">
        <v>0.002903</v>
      </c>
      <c r="V72" s="18" t="n">
        <v>-0.012266</v>
      </c>
      <c r="W72" s="18" t="n">
        <v>0.03451</v>
      </c>
      <c r="X72" s="18" t="n">
        <v>0.09396</v>
      </c>
      <c r="Y72" s="18" t="n">
        <v>-0.01169</v>
      </c>
      <c r="Z72" s="18" t="n">
        <v>-0.052964</v>
      </c>
      <c r="AA72" s="18" t="n">
        <v>0.139208</v>
      </c>
      <c r="AB72" s="18" t="n">
        <v>0.100629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2383120.44</v>
      </c>
      <c r="R73" s="17" t="n">
        <v>4437.84</v>
      </c>
      <c r="S73" s="18" t="n">
        <v>0.058486</v>
      </c>
      <c r="T73" s="18" t="inlineStr">
        <is>
          <t>-</t>
        </is>
      </c>
      <c r="U73" s="18" t="n">
        <v>0.000963</v>
      </c>
      <c r="V73" s="18" t="n">
        <v>-0.002035</v>
      </c>
      <c r="W73" s="18" t="n">
        <v>0.000726</v>
      </c>
      <c r="X73" s="18" t="n">
        <v>0.051925</v>
      </c>
      <c r="Y73" s="18" t="n">
        <v>0.06498900000000001</v>
      </c>
      <c r="Z73" s="18" t="n">
        <v>0.07341499999999999</v>
      </c>
      <c r="AA73" s="18" t="n">
        <v>0.18643</v>
      </c>
      <c r="AB73" s="18" t="n">
        <v>0.210339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20564398.78</v>
      </c>
      <c r="R74" s="17" t="n">
        <v>2755.88</v>
      </c>
      <c r="S74" s="18" t="n">
        <v>0.119921</v>
      </c>
      <c r="T74" s="18" t="inlineStr">
        <is>
          <t>-</t>
        </is>
      </c>
      <c r="U74" s="18" t="n">
        <v>0.003211</v>
      </c>
      <c r="V74" s="18" t="n">
        <v>-0.015915</v>
      </c>
      <c r="W74" s="18" t="n">
        <v>0.048094</v>
      </c>
      <c r="X74" s="18" t="n">
        <v>0.132001</v>
      </c>
      <c r="Y74" s="18" t="n">
        <v>0.012897</v>
      </c>
      <c r="Z74" s="18" t="n">
        <v>-0.022751</v>
      </c>
      <c r="AA74" s="18" t="n">
        <v>0.30694</v>
      </c>
      <c r="AB74" s="18" t="n">
        <v>0.271491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219180456.34</v>
      </c>
      <c r="R75" s="17" t="n">
        <v>725.84</v>
      </c>
      <c r="S75" s="18" t="n">
        <v>0.094055</v>
      </c>
      <c r="T75" s="18" t="inlineStr">
        <is>
          <t>-</t>
        </is>
      </c>
      <c r="U75" s="18" t="n">
        <v>0.002403</v>
      </c>
      <c r="V75" s="18" t="n">
        <v>-0.019705</v>
      </c>
      <c r="W75" s="18" t="n">
        <v>0.049858</v>
      </c>
      <c r="X75" s="18" t="n">
        <v>0.133293</v>
      </c>
      <c r="Y75" s="18" t="n">
        <v>-0.045663</v>
      </c>
      <c r="Z75" s="18" t="n">
        <v>-0.105271</v>
      </c>
      <c r="AA75" s="18" t="n">
        <v>0.164007</v>
      </c>
      <c r="AB75" s="18" t="n">
        <v>0.06855899999999999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916292278.54</v>
      </c>
      <c r="R76" s="17" t="n">
        <v>57029.46</v>
      </c>
      <c r="S76" s="18" t="n">
        <v>0.013666</v>
      </c>
      <c r="T76" s="18" t="inlineStr">
        <is>
          <t>-</t>
        </is>
      </c>
      <c r="U76" s="18" t="n">
        <v>0.00038</v>
      </c>
      <c r="V76" s="18" t="n">
        <v>-0.00179</v>
      </c>
      <c r="W76" s="18" t="n">
        <v>0.025427</v>
      </c>
      <c r="X76" s="18" t="n">
        <v>0.046218</v>
      </c>
      <c r="Y76" s="18" t="n">
        <v>-0.027525</v>
      </c>
      <c r="Z76" s="18" t="n">
        <v>-0.039775</v>
      </c>
      <c r="AA76" s="18" t="n">
        <v>0.046757</v>
      </c>
      <c r="AB76" s="18" t="n">
        <v>0.09127300000000001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20681106.09</v>
      </c>
      <c r="R77" s="17" t="n">
        <v>53439.55</v>
      </c>
      <c r="S77" s="18" t="n">
        <v>0.05732</v>
      </c>
      <c r="T77" s="18" t="inlineStr">
        <is>
          <t>-</t>
        </is>
      </c>
      <c r="U77" s="18" t="n">
        <v>0.003834</v>
      </c>
      <c r="V77" s="18" t="n">
        <v>-0.020408</v>
      </c>
      <c r="W77" s="18" t="n">
        <v>0.036364</v>
      </c>
      <c r="X77" s="18" t="n">
        <v>0.093889</v>
      </c>
      <c r="Y77" s="18" t="n">
        <v>-0.045512</v>
      </c>
      <c r="Z77" s="18" t="n">
        <v>-0.084735</v>
      </c>
      <c r="AA77" s="18" t="n">
        <v>0.234746</v>
      </c>
      <c r="AB77" s="18" t="n">
        <v>0.170642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27059912.53</v>
      </c>
      <c r="R78" s="17" t="n">
        <v>463.78</v>
      </c>
      <c r="S78" s="18" t="n">
        <v>0.092172</v>
      </c>
      <c r="T78" s="18" t="inlineStr">
        <is>
          <t>-</t>
        </is>
      </c>
      <c r="U78" s="18" t="n">
        <v>0.004027</v>
      </c>
      <c r="V78" s="18" t="n">
        <v>-0.018663</v>
      </c>
      <c r="W78" s="18" t="n">
        <v>0.037864</v>
      </c>
      <c r="X78" s="18" t="n">
        <v>0.121379</v>
      </c>
      <c r="Y78" s="18" t="n">
        <v>-0.032623</v>
      </c>
      <c r="Z78" s="18" t="n">
        <v>-0.09153600000000001</v>
      </c>
      <c r="AA78" s="18" t="n">
        <v>0.182841</v>
      </c>
      <c r="AB78" s="18" t="n">
        <v>0.064961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49070544.98</v>
      </c>
      <c r="R79" s="17" t="n">
        <v>327.63</v>
      </c>
      <c r="S79" s="18" t="n">
        <v>-0.020538</v>
      </c>
      <c r="T79" s="18" t="inlineStr">
        <is>
          <t>-</t>
        </is>
      </c>
      <c r="U79" s="18" t="n">
        <v>-0.000397</v>
      </c>
      <c r="V79" s="18" t="n">
        <v>-0.002223</v>
      </c>
      <c r="W79" s="18" t="n">
        <v>0.00741</v>
      </c>
      <c r="X79" s="18" t="n">
        <v>0.004938</v>
      </c>
      <c r="Y79" s="18" t="n">
        <v>-0.049576</v>
      </c>
      <c r="Z79" s="18" t="n">
        <v>-0.068677</v>
      </c>
      <c r="AA79" s="18" t="n">
        <v>-0.06973500000000001</v>
      </c>
      <c r="AB79" s="18" t="n">
        <v>-0.034394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606371368.52</v>
      </c>
      <c r="R80" s="17" t="n">
        <v>22747.17</v>
      </c>
      <c r="S80" s="18" t="n">
        <v>-0.008574</v>
      </c>
      <c r="T80" s="18" t="inlineStr">
        <is>
          <t>-</t>
        </is>
      </c>
      <c r="U80" s="18" t="n">
        <v>0.000741</v>
      </c>
      <c r="V80" s="18" t="n">
        <v>0.002821</v>
      </c>
      <c r="W80" s="18" t="n">
        <v>0.02795</v>
      </c>
      <c r="X80" s="18" t="n">
        <v>0.036444</v>
      </c>
      <c r="Y80" s="18" t="n">
        <v>-0.025094</v>
      </c>
      <c r="Z80" s="18" t="n">
        <v>-0.018763</v>
      </c>
      <c r="AA80" s="18" t="n">
        <v>0.013581</v>
      </c>
      <c r="AB80" s="18" t="n">
        <v>0.130339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170748165.28</v>
      </c>
      <c r="R81" s="17" t="n">
        <v>212.45</v>
      </c>
      <c r="S81" s="18" t="n">
        <v>0.011185</v>
      </c>
      <c r="T81" s="18" t="inlineStr">
        <is>
          <t>-</t>
        </is>
      </c>
      <c r="U81" s="18" t="n">
        <v>0.000424</v>
      </c>
      <c r="V81" s="18" t="n">
        <v>0.001792</v>
      </c>
      <c r="W81" s="18" t="n">
        <v>0.007493</v>
      </c>
      <c r="X81" s="18" t="n">
        <v>0.013597</v>
      </c>
      <c r="Y81" s="18" t="n">
        <v>0.009599</v>
      </c>
      <c r="Z81" s="18" t="n">
        <v>0.017968</v>
      </c>
      <c r="AA81" s="18" t="n">
        <v>0.032564</v>
      </c>
      <c r="AB81" s="18" t="n">
        <v>0.086367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2381696022.17</v>
      </c>
      <c r="R82" s="17" t="n">
        <v>2381.96</v>
      </c>
      <c r="S82" s="18" t="n">
        <v>0.019867</v>
      </c>
      <c r="T82" s="18" t="inlineStr">
        <is>
          <t>-</t>
        </is>
      </c>
      <c r="U82" s="18" t="n">
        <v>0.000538</v>
      </c>
      <c r="V82" s="18" t="n">
        <v>0.002171</v>
      </c>
      <c r="W82" s="18" t="n">
        <v>0.007849</v>
      </c>
      <c r="X82" s="18" t="n">
        <v>0.015125</v>
      </c>
      <c r="Y82" s="18" t="n">
        <v>0.022164</v>
      </c>
      <c r="Z82" s="18" t="n">
        <v>0.032757</v>
      </c>
      <c r="AA82" s="18" t="n">
        <v>0.046868</v>
      </c>
      <c r="AB82" s="18" t="n">
        <v>0.095391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42272866.83</v>
      </c>
      <c r="R83" s="17" t="n">
        <v>4187.5</v>
      </c>
      <c r="S83" s="18" t="n">
        <v>0.022796</v>
      </c>
      <c r="T83" s="18" t="inlineStr">
        <is>
          <t>-</t>
        </is>
      </c>
      <c r="U83" s="18" t="n">
        <v>0.002401</v>
      </c>
      <c r="V83" s="18" t="n">
        <v>-0.008747</v>
      </c>
      <c r="W83" s="18" t="n">
        <v>0.038422</v>
      </c>
      <c r="X83" s="18" t="n">
        <v>0.088199</v>
      </c>
      <c r="Y83" s="18" t="n">
        <v>-0.053565</v>
      </c>
      <c r="Z83" s="18" t="n">
        <v>-0.08476300000000001</v>
      </c>
      <c r="AA83" s="18" t="n">
        <v>0.057687</v>
      </c>
      <c r="AB83" s="18" t="n">
        <v>0.072159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1169925.96</v>
      </c>
      <c r="R84" s="17" t="n">
        <v>50866.34</v>
      </c>
      <c r="S84" s="18" t="n">
        <v>0.040268</v>
      </c>
      <c r="T84" s="18" t="inlineStr">
        <is>
          <t>-</t>
        </is>
      </c>
      <c r="U84" s="18" t="n">
        <v>0.001577</v>
      </c>
      <c r="V84" s="18" t="n">
        <v>-0.005069</v>
      </c>
      <c r="W84" s="18" t="n">
        <v>0.018838</v>
      </c>
      <c r="X84" s="18" t="n">
        <v>0.045614</v>
      </c>
      <c r="Y84" s="18" t="n">
        <v>0.004482</v>
      </c>
      <c r="Z84" s="18" t="n">
        <v>0.009938000000000001</v>
      </c>
      <c r="AA84" s="18" t="n">
        <v>0.131588</v>
      </c>
      <c r="AB84" s="18" t="n">
        <v>0.154844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170406354.67</v>
      </c>
      <c r="R85" s="17" t="n">
        <v>6076.17</v>
      </c>
      <c r="S85" s="18" t="n">
        <v>0.084649</v>
      </c>
      <c r="T85" s="18" t="inlineStr">
        <is>
          <t>-</t>
        </is>
      </c>
      <c r="U85" s="18" t="n">
        <v>0.004699</v>
      </c>
      <c r="V85" s="18" t="n">
        <v>-0.024419</v>
      </c>
      <c r="W85" s="18" t="n">
        <v>0.046834</v>
      </c>
      <c r="X85" s="18" t="n">
        <v>0.124461</v>
      </c>
      <c r="Y85" s="18" t="n">
        <v>-0.04509</v>
      </c>
      <c r="Z85" s="18" t="n">
        <v>-0.09223199999999999</v>
      </c>
      <c r="AA85" s="18" t="n">
        <v>0.222348</v>
      </c>
      <c r="AB85" s="18" t="n">
        <v>0.117594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3406623.18</v>
      </c>
      <c r="R86" s="17" t="n">
        <v>5161.55</v>
      </c>
      <c r="S86" s="18" t="n">
        <v>0.101565</v>
      </c>
      <c r="T86" s="18" t="inlineStr">
        <is>
          <t>-</t>
        </is>
      </c>
      <c r="U86" s="18" t="n">
        <v>0.002991</v>
      </c>
      <c r="V86" s="18" t="n">
        <v>-0.019073</v>
      </c>
      <c r="W86" s="18" t="n">
        <v>0.044465</v>
      </c>
      <c r="X86" s="18" t="n">
        <v>0.137998</v>
      </c>
      <c r="Y86" s="18" t="n">
        <v>-0.022243</v>
      </c>
      <c r="Z86" s="18" t="n">
        <v>-0.079135</v>
      </c>
      <c r="AA86" s="18" t="n">
        <v>0.191896</v>
      </c>
      <c r="AB86" s="18" t="n">
        <v>0.09790699999999999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5090827.85</v>
      </c>
      <c r="R87" s="17" t="n">
        <v>630.67</v>
      </c>
      <c r="S87" s="18" t="n">
        <v>0.02468</v>
      </c>
      <c r="T87" s="18" t="inlineStr">
        <is>
          <t>-</t>
        </is>
      </c>
      <c r="U87" s="18" t="n">
        <v>0.001429</v>
      </c>
      <c r="V87" s="18" t="n">
        <v>-0.003224</v>
      </c>
      <c r="W87" s="18" t="n">
        <v>0.019561</v>
      </c>
      <c r="X87" s="18" t="n">
        <v>0.027233</v>
      </c>
      <c r="Y87" s="18" t="n">
        <v>-0.005958</v>
      </c>
      <c r="Z87" s="18" t="n">
        <v>-0.007974</v>
      </c>
      <c r="AA87" s="18" t="n">
        <v>0.085021</v>
      </c>
      <c r="AB87" s="18" t="n">
        <v>0.073064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981545775.58</v>
      </c>
      <c r="R88" s="17" t="n">
        <v>216.16</v>
      </c>
      <c r="S88" s="18" t="n">
        <v>0.006491</v>
      </c>
      <c r="T88" s="18" t="inlineStr">
        <is>
          <t>-</t>
        </is>
      </c>
      <c r="U88" s="18" t="n">
        <v>0.000555</v>
      </c>
      <c r="V88" s="18" t="n">
        <v>0.002597</v>
      </c>
      <c r="W88" s="18" t="n">
        <v>0.035596</v>
      </c>
      <c r="X88" s="18" t="n">
        <v>0.040952</v>
      </c>
      <c r="Y88" s="18" t="n">
        <v>-0.018024</v>
      </c>
      <c r="Z88" s="18" t="n">
        <v>-0.021373</v>
      </c>
      <c r="AA88" s="18" t="n">
        <v>0.009624000000000001</v>
      </c>
      <c r="AB88" s="18" t="n">
        <v>0.149448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1455019653.86</v>
      </c>
      <c r="R89" s="17" t="n">
        <v>2519.52</v>
      </c>
      <c r="S89" s="18" t="n">
        <v>0.004405</v>
      </c>
      <c r="T89" s="18" t="inlineStr">
        <is>
          <t>-</t>
        </is>
      </c>
      <c r="U89" s="18" t="n">
        <v>0.000755</v>
      </c>
      <c r="V89" s="18" t="n">
        <v>0.002814</v>
      </c>
      <c r="W89" s="18" t="n">
        <v>0.024358</v>
      </c>
      <c r="X89" s="18" t="n">
        <v>0.033408</v>
      </c>
      <c r="Y89" s="18" t="n">
        <v>-0.009058</v>
      </c>
      <c r="Z89" s="18" t="n">
        <v>0.015002</v>
      </c>
      <c r="AA89" s="18" t="n">
        <v>0.04414</v>
      </c>
      <c r="AB89" s="18" t="n">
        <v>0.182707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132669772.33</v>
      </c>
      <c r="R90" s="17" t="n">
        <v>2171.14</v>
      </c>
      <c r="S90" s="18" t="n">
        <v>0.00829</v>
      </c>
      <c r="T90" s="18" t="inlineStr">
        <is>
          <t>-</t>
        </is>
      </c>
      <c r="U90" s="18" t="n">
        <v>0.000281</v>
      </c>
      <c r="V90" s="18" t="n">
        <v>0.001259</v>
      </c>
      <c r="W90" s="18" t="n">
        <v>0.006005</v>
      </c>
      <c r="X90" s="18" t="n">
        <v>0.011847</v>
      </c>
      <c r="Y90" s="18" t="n">
        <v>0.007887</v>
      </c>
      <c r="Z90" s="18" t="n">
        <v>0.022839</v>
      </c>
      <c r="AA90" s="18" t="n">
        <v>0.042064</v>
      </c>
      <c r="AB90" s="18" t="n">
        <v>0.096585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1233606977.44</v>
      </c>
      <c r="R91" s="17" t="n">
        <v>2306.2</v>
      </c>
      <c r="S91" s="18" t="n">
        <v>0.000469</v>
      </c>
      <c r="T91" s="18" t="inlineStr">
        <is>
          <t>-</t>
        </is>
      </c>
      <c r="U91" s="18" t="n">
        <v>0.000655</v>
      </c>
      <c r="V91" s="18" t="n">
        <v>0.00277</v>
      </c>
      <c r="W91" s="18" t="n">
        <v>0.022007</v>
      </c>
      <c r="X91" s="18" t="n">
        <v>0.031981</v>
      </c>
      <c r="Y91" s="18" t="n">
        <v>-0.017154</v>
      </c>
      <c r="Z91" s="18" t="n">
        <v>-0.013631</v>
      </c>
      <c r="AA91" s="18" t="n">
        <v>0.009455</v>
      </c>
      <c r="AB91" s="18" t="n">
        <v>0.085322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603716767.25</v>
      </c>
      <c r="R92" s="17" t="n">
        <v>25503.41</v>
      </c>
      <c r="S92" s="18" t="n">
        <v>-0.027634</v>
      </c>
      <c r="T92" s="18" t="inlineStr">
        <is>
          <t>-</t>
        </is>
      </c>
      <c r="U92" s="18" t="n">
        <v>0.000452</v>
      </c>
      <c r="V92" s="18" t="n">
        <v>0.002394</v>
      </c>
      <c r="W92" s="18" t="n">
        <v>0.029334</v>
      </c>
      <c r="X92" s="18" t="n">
        <v>0.036612</v>
      </c>
      <c r="Y92" s="18" t="n">
        <v>-0.059111</v>
      </c>
      <c r="Z92" s="18" t="n">
        <v>-0.059515</v>
      </c>
      <c r="AA92" s="18" t="n">
        <v>-0.038087</v>
      </c>
      <c r="AB92" s="18" t="n">
        <v>0.054116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1470813014.33</v>
      </c>
      <c r="R93" s="17" t="n">
        <v>3082.12</v>
      </c>
      <c r="S93" s="18" t="n">
        <v>0.121387</v>
      </c>
      <c r="T93" s="18" t="inlineStr">
        <is>
          <t>-</t>
        </is>
      </c>
      <c r="U93" s="18" t="n">
        <v>0.003562</v>
      </c>
      <c r="V93" s="18" t="n">
        <v>-0.015174</v>
      </c>
      <c r="W93" s="18" t="n">
        <v>0.049894</v>
      </c>
      <c r="X93" s="18" t="n">
        <v>0.158961</v>
      </c>
      <c r="Y93" s="18" t="n">
        <v>-0.001443</v>
      </c>
      <c r="Z93" s="18" t="n">
        <v>-0.100499</v>
      </c>
      <c r="AA93" s="18" t="n">
        <v>0.138315</v>
      </c>
      <c r="AB93" s="18" t="n">
        <v>0.047503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918461769.02</v>
      </c>
      <c r="R94" s="17" t="n">
        <v>1938.61</v>
      </c>
      <c r="S94" s="18" t="n">
        <v>0.020208</v>
      </c>
      <c r="T94" s="18" t="inlineStr">
        <is>
          <t>-</t>
        </is>
      </c>
      <c r="U94" s="18" t="n">
        <v>0.00049</v>
      </c>
      <c r="V94" s="18" t="n">
        <v>0.002047</v>
      </c>
      <c r="W94" s="18" t="n">
        <v>0.007641</v>
      </c>
      <c r="X94" s="18" t="n">
        <v>0.015154</v>
      </c>
      <c r="Y94" s="18" t="n">
        <v>0.02194</v>
      </c>
      <c r="Z94" s="18" t="n">
        <v>0.033639</v>
      </c>
      <c r="AA94" s="18" t="n">
        <v>0.047903</v>
      </c>
      <c r="AB94" s="18" t="n">
        <v>0.087933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889354874.78</v>
      </c>
      <c r="R95" s="17" t="n">
        <v>1689.36</v>
      </c>
      <c r="S95" s="18" t="n">
        <v>-0.050975</v>
      </c>
      <c r="T95" s="18" t="inlineStr">
        <is>
          <t>-</t>
        </is>
      </c>
      <c r="U95" s="18" t="n">
        <v>0.00048</v>
      </c>
      <c r="V95" s="18" t="n">
        <v>0.0021</v>
      </c>
      <c r="W95" s="18" t="n">
        <v>0.019</v>
      </c>
      <c r="X95" s="18" t="n">
        <v>0.020743</v>
      </c>
      <c r="Y95" s="18" t="n">
        <v>-0.077926</v>
      </c>
      <c r="Z95" s="18" t="n">
        <v>-0.074293</v>
      </c>
      <c r="AA95" s="18" t="n">
        <v>-0.045586</v>
      </c>
      <c r="AB95" s="18" t="n">
        <v>0.041734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402026539.62</v>
      </c>
      <c r="R96" s="17" t="n">
        <v>18234.15</v>
      </c>
      <c r="S96" s="18" t="n">
        <v>0.020736</v>
      </c>
      <c r="T96" s="18" t="inlineStr">
        <is>
          <t>-</t>
        </is>
      </c>
      <c r="U96" s="18" t="n">
        <v>0.000499</v>
      </c>
      <c r="V96" s="18" t="n">
        <v>0.002078</v>
      </c>
      <c r="W96" s="18" t="n">
        <v>0.006916</v>
      </c>
      <c r="X96" s="18" t="n">
        <v>0.014338</v>
      </c>
      <c r="Y96" s="18" t="n">
        <v>0.025983</v>
      </c>
      <c r="Z96" s="18" t="n">
        <v>0.039284</v>
      </c>
      <c r="AA96" s="18" t="n">
        <v>0.051737</v>
      </c>
      <c r="AB96" s="18" t="n">
        <v>0.09513000000000001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60% TMP + 40% MBI CT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2014027281.5</v>
      </c>
      <c r="R97" s="17" t="n">
        <v>21800.37</v>
      </c>
      <c r="S97" s="18" t="n">
        <v>0.021242</v>
      </c>
      <c r="T97" s="18" t="inlineStr">
        <is>
          <t>-</t>
        </is>
      </c>
      <c r="U97" s="18" t="n">
        <v>0.000566</v>
      </c>
      <c r="V97" s="18" t="n">
        <v>0.002278</v>
      </c>
      <c r="W97" s="18" t="n">
        <v>0.007434</v>
      </c>
      <c r="X97" s="18" t="n">
        <v>0.01503</v>
      </c>
      <c r="Y97" s="18" t="n">
        <v>0.024388</v>
      </c>
      <c r="Z97" s="18" t="n">
        <v>0.035962</v>
      </c>
      <c r="AA97" s="18" t="n">
        <v>0.047777</v>
      </c>
      <c r="AB97" s="18" t="n">
        <v>0.091589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92951289.47</v>
      </c>
      <c r="R98" s="17" t="n">
        <v>3979.59</v>
      </c>
      <c r="S98" s="18" t="n">
        <v>0.058483</v>
      </c>
      <c r="T98" s="18" t="inlineStr">
        <is>
          <t>-</t>
        </is>
      </c>
      <c r="U98" s="18" t="n">
        <v>0.001152</v>
      </c>
      <c r="V98" s="18" t="n">
        <v>-0.011856</v>
      </c>
      <c r="W98" s="18" t="n">
        <v>0.035553</v>
      </c>
      <c r="X98" s="18" t="n">
        <v>0.088134</v>
      </c>
      <c r="Y98" s="18" t="n">
        <v>-0.016863</v>
      </c>
      <c r="Z98" s="18" t="n">
        <v>-0.06275500000000001</v>
      </c>
      <c r="AA98" s="18" t="n">
        <v>0.088602</v>
      </c>
      <c r="AB98" s="18" t="n">
        <v>0.078348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1047430114.32</v>
      </c>
      <c r="R99" s="17" t="n">
        <v>214.17</v>
      </c>
      <c r="S99" s="18" t="n">
        <v>0.020732</v>
      </c>
      <c r="T99" s="18" t="inlineStr">
        <is>
          <t>-</t>
        </is>
      </c>
      <c r="U99" s="18" t="n">
        <v>0.000561</v>
      </c>
      <c r="V99" s="18" t="n">
        <v>0.00234</v>
      </c>
      <c r="W99" s="18" t="n">
        <v>0.00976</v>
      </c>
      <c r="X99" s="18" t="n">
        <v>0.01879</v>
      </c>
      <c r="Y99" s="18" t="n">
        <v>0.020197</v>
      </c>
      <c r="Z99" s="18" t="n">
        <v>0.031598</v>
      </c>
      <c r="AA99" s="18" t="n">
        <v>0.050368</v>
      </c>
      <c r="AB99" s="18" t="n">
        <v>0.102605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470240142.58</v>
      </c>
      <c r="R100" s="17" t="n">
        <v>24608.31</v>
      </c>
      <c r="S100" s="18" t="n">
        <v>-0.09128</v>
      </c>
      <c r="T100" s="18" t="inlineStr">
        <is>
          <t>-</t>
        </is>
      </c>
      <c r="U100" s="18" t="n">
        <v>0.000641</v>
      </c>
      <c r="V100" s="18" t="n">
        <v>0.003325</v>
      </c>
      <c r="W100" s="18" t="n">
        <v>0.046369</v>
      </c>
      <c r="X100" s="18" t="n">
        <v>0.007721</v>
      </c>
      <c r="Y100" s="18" t="n">
        <v>-0.121059</v>
      </c>
      <c r="Z100" s="18" t="n">
        <v>-0.120967</v>
      </c>
      <c r="AA100" s="18" t="n">
        <v>-0.082721</v>
      </c>
      <c r="AB100" s="18" t="n">
        <v>-0.034237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370475683.25</v>
      </c>
      <c r="R101" s="17" t="n">
        <v>615.05</v>
      </c>
      <c r="S101" s="18" t="n">
        <v>0.09889199999999999</v>
      </c>
      <c r="T101" s="18" t="inlineStr">
        <is>
          <t>-</t>
        </is>
      </c>
      <c r="U101" s="18" t="n">
        <v>0.001139</v>
      </c>
      <c r="V101" s="18" t="n">
        <v>-0.019419</v>
      </c>
      <c r="W101" s="18" t="n">
        <v>0.040711</v>
      </c>
      <c r="X101" s="18" t="n">
        <v>0.12905</v>
      </c>
      <c r="Y101" s="18" t="n">
        <v>-0.030073</v>
      </c>
      <c r="Z101" s="18" t="n">
        <v>-0.099804</v>
      </c>
      <c r="AA101" s="18" t="n">
        <v>0.174656</v>
      </c>
      <c r="AB101" s="18" t="n">
        <v>0.122784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25790867.2</v>
      </c>
      <c r="R102" s="17" t="n">
        <v>1998.67</v>
      </c>
      <c r="S102" s="18" t="n">
        <v>0.120595</v>
      </c>
      <c r="T102" s="18" t="inlineStr">
        <is>
          <t>-</t>
        </is>
      </c>
      <c r="U102" s="18" t="n">
        <v>0.00195</v>
      </c>
      <c r="V102" s="18" t="n">
        <v>-0.019144</v>
      </c>
      <c r="W102" s="18" t="n">
        <v>0.048202</v>
      </c>
      <c r="X102" s="18" t="n">
        <v>0.148833</v>
      </c>
      <c r="Y102" s="18" t="n">
        <v>-0.009018999999999999</v>
      </c>
      <c r="Z102" s="18" t="n">
        <v>-0.050639</v>
      </c>
      <c r="AA102" s="18" t="n">
        <v>0.255186</v>
      </c>
      <c r="AB102" s="18" t="n">
        <v>0.270546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132869578.26</v>
      </c>
      <c r="R103" s="17" t="n">
        <v>5266.96</v>
      </c>
      <c r="S103" s="18" t="n">
        <v>0.03262</v>
      </c>
      <c r="T103" s="18" t="inlineStr">
        <is>
          <t>-</t>
        </is>
      </c>
      <c r="U103" s="18" t="n">
        <v>0.002478</v>
      </c>
      <c r="V103" s="18" t="n">
        <v>-0.001995</v>
      </c>
      <c r="W103" s="18" t="n">
        <v>0.026472</v>
      </c>
      <c r="X103" s="18" t="n">
        <v>0.053365</v>
      </c>
      <c r="Y103" s="18" t="n">
        <v>-0.009207999999999999</v>
      </c>
      <c r="Z103" s="18" t="n">
        <v>-0.022996</v>
      </c>
      <c r="AA103" s="18" t="n">
        <v>0.063448</v>
      </c>
      <c r="AB103" s="18" t="n">
        <v>0.126097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249378307.04</v>
      </c>
      <c r="R104" s="17" t="n">
        <v>1925.86</v>
      </c>
      <c r="S104" s="18" t="n">
        <v>0.017197</v>
      </c>
      <c r="T104" s="18" t="inlineStr">
        <is>
          <t>-</t>
        </is>
      </c>
      <c r="U104" s="18" t="n">
        <v>0.000473</v>
      </c>
      <c r="V104" s="18" t="n">
        <v>0.001888</v>
      </c>
      <c r="W104" s="18" t="n">
        <v>0.006091</v>
      </c>
      <c r="X104" s="18" t="n">
        <v>0.012188</v>
      </c>
      <c r="Y104" s="18" t="n">
        <v>0.021498</v>
      </c>
      <c r="Z104" s="18" t="n">
        <v>0.031394</v>
      </c>
      <c r="AA104" s="18" t="n">
        <v>0.041388</v>
      </c>
      <c r="AB104" s="18" t="n">
        <v>0.077893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466265340</v>
      </c>
      <c r="R105" s="17" t="n">
        <v>37322.13</v>
      </c>
      <c r="S105" s="18" t="n">
        <v>0.019215</v>
      </c>
      <c r="T105" s="18" t="inlineStr">
        <is>
          <t>-</t>
        </is>
      </c>
      <c r="U105" s="18" t="n">
        <v>0.00055</v>
      </c>
      <c r="V105" s="18" t="n">
        <v>0.002279</v>
      </c>
      <c r="W105" s="18" t="n">
        <v>0.009077999999999999</v>
      </c>
      <c r="X105" s="18" t="n">
        <v>0.016827</v>
      </c>
      <c r="Y105" s="18" t="n">
        <v>0.017478</v>
      </c>
      <c r="Z105" s="18" t="n">
        <v>0.023625</v>
      </c>
      <c r="AA105" s="18" t="n">
        <v>0.03707</v>
      </c>
      <c r="AB105" s="18" t="n">
        <v>0.080654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4863299.33</v>
      </c>
      <c r="R106" s="17" t="n">
        <v>216.39</v>
      </c>
      <c r="S106" s="18" t="n">
        <v>0.024816</v>
      </c>
      <c r="T106" s="18" t="inlineStr">
        <is>
          <t>-</t>
        </is>
      </c>
      <c r="U106" s="18" t="n">
        <v>0.000555</v>
      </c>
      <c r="V106" s="18" t="n">
        <v>0.002177</v>
      </c>
      <c r="W106" s="18" t="n">
        <v>0.008999</v>
      </c>
      <c r="X106" s="18" t="n">
        <v>0.023411</v>
      </c>
      <c r="Y106" s="18" t="n">
        <v>0.025448</v>
      </c>
      <c r="Z106" s="18" t="n">
        <v>0.041739</v>
      </c>
      <c r="AA106" s="18" t="n">
        <v>0.055664</v>
      </c>
      <c r="AB106" s="18" t="n">
        <v>0.107591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631567820</v>
      </c>
      <c r="R107" s="17" t="n">
        <v>1782.15</v>
      </c>
      <c r="S107" s="18" t="n">
        <v>0.023842</v>
      </c>
      <c r="T107" s="18" t="inlineStr">
        <is>
          <t>-</t>
        </is>
      </c>
      <c r="U107" s="18" t="n">
        <v>0.000601</v>
      </c>
      <c r="V107" s="18" t="n">
        <v>0.00239</v>
      </c>
      <c r="W107" s="18" t="n">
        <v>0.008557</v>
      </c>
      <c r="X107" s="18" t="n">
        <v>0.017389</v>
      </c>
      <c r="Y107" s="18" t="n">
        <v>0.027555</v>
      </c>
      <c r="Z107" s="18" t="n">
        <v>0.043756</v>
      </c>
      <c r="AA107" s="18" t="n">
        <v>0.061574</v>
      </c>
      <c r="AB107" s="18" t="n">
        <v>0.115461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988618351.83</v>
      </c>
      <c r="R108" s="17" t="n">
        <v>6199.44</v>
      </c>
      <c r="S108" s="18" t="n">
        <v>0.12358</v>
      </c>
      <c r="T108" s="18" t="inlineStr">
        <is>
          <t>-</t>
        </is>
      </c>
      <c r="U108" s="18" t="n">
        <v>0.00199</v>
      </c>
      <c r="V108" s="18" t="n">
        <v>-0.015898</v>
      </c>
      <c r="W108" s="18" t="n">
        <v>0.05361</v>
      </c>
      <c r="X108" s="18" t="n">
        <v>0.151858</v>
      </c>
      <c r="Y108" s="18" t="n">
        <v>-0.00585</v>
      </c>
      <c r="Z108" s="18" t="n">
        <v>-0.042933</v>
      </c>
      <c r="AA108" s="18" t="n">
        <v>0.266678</v>
      </c>
      <c r="AB108" s="18" t="n">
        <v>0.274061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874287325.17</v>
      </c>
      <c r="R109" s="17" t="n">
        <v>2541.48</v>
      </c>
      <c r="S109" s="18" t="n">
        <v>0.10667</v>
      </c>
      <c r="T109" s="18" t="inlineStr">
        <is>
          <t>-</t>
        </is>
      </c>
      <c r="U109" s="18" t="n">
        <v>0.004768</v>
      </c>
      <c r="V109" s="18" t="n">
        <v>-0.016074</v>
      </c>
      <c r="W109" s="18" t="n">
        <v>0.049119</v>
      </c>
      <c r="X109" s="18" t="n">
        <v>0.143381</v>
      </c>
      <c r="Y109" s="18" t="n">
        <v>0.012828</v>
      </c>
      <c r="Z109" s="18" t="n">
        <v>-0.03356</v>
      </c>
      <c r="AA109" s="18" t="n">
        <v>0.249949</v>
      </c>
      <c r="AB109" s="18" t="n">
        <v>0.201387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48345696.52</v>
      </c>
      <c r="R110" s="17" t="n">
        <v>1555.12</v>
      </c>
      <c r="S110" s="18" t="n">
        <v>0.018442</v>
      </c>
      <c r="T110" s="18" t="inlineStr">
        <is>
          <t>-</t>
        </is>
      </c>
      <c r="U110" s="18" t="n">
        <v>0.000502</v>
      </c>
      <c r="V110" s="18" t="n">
        <v>0.001991</v>
      </c>
      <c r="W110" s="18" t="n">
        <v>0.006472</v>
      </c>
      <c r="X110" s="18" t="n">
        <v>0.013041</v>
      </c>
      <c r="Y110" s="18" t="n">
        <v>0.02291</v>
      </c>
      <c r="Z110" s="18" t="n">
        <v>0.034498</v>
      </c>
      <c r="AA110" s="18" t="n">
        <v>0.045389</v>
      </c>
      <c r="AB110" s="18" t="n">
        <v>0.08484899999999999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442855744.62</v>
      </c>
      <c r="R111" s="17" t="n">
        <v>2085.61</v>
      </c>
      <c r="S111" s="18" t="n">
        <v>0.022348</v>
      </c>
      <c r="T111" s="18" t="inlineStr">
        <is>
          <t>-</t>
        </is>
      </c>
      <c r="U111" s="18" t="n">
        <v>0.000614</v>
      </c>
      <c r="V111" s="18" t="n">
        <v>0.002538</v>
      </c>
      <c r="W111" s="18" t="n">
        <v>0.010431</v>
      </c>
      <c r="X111" s="18" t="n">
        <v>0.019504</v>
      </c>
      <c r="Y111" s="18" t="n">
        <v>0.022955</v>
      </c>
      <c r="Z111" s="18" t="n">
        <v>0.034113</v>
      </c>
      <c r="AA111" s="18" t="n">
        <v>0.050839</v>
      </c>
      <c r="AB111" s="18" t="n">
        <v>0.10271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126278490.86</v>
      </c>
      <c r="R112" s="17" t="n">
        <v>8411.280000000001</v>
      </c>
      <c r="S112" s="18" t="n">
        <v>-0.017955</v>
      </c>
      <c r="T112" s="18" t="inlineStr">
        <is>
          <t>-</t>
        </is>
      </c>
      <c r="U112" s="18" t="n">
        <v>0.000715</v>
      </c>
      <c r="V112" s="18" t="n">
        <v>0.002423</v>
      </c>
      <c r="W112" s="18" t="n">
        <v>0.026269</v>
      </c>
      <c r="X112" s="18" t="n">
        <v>0.02974</v>
      </c>
      <c r="Y112" s="18" t="n">
        <v>-0.035649</v>
      </c>
      <c r="Z112" s="18" t="n">
        <v>-0.035695</v>
      </c>
      <c r="AA112" s="18" t="n">
        <v>-0.012318</v>
      </c>
      <c r="AB112" s="18" t="n">
        <v>0.08315500000000001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10195441873.5</v>
      </c>
      <c r="R113" s="17" t="n">
        <v>17486.39</v>
      </c>
      <c r="S113" s="18" t="n">
        <v>0.026852</v>
      </c>
      <c r="T113" s="18" t="inlineStr">
        <is>
          <t>-</t>
        </is>
      </c>
      <c r="U113" s="18" t="n">
        <v>0.000695</v>
      </c>
      <c r="V113" s="18" t="n">
        <v>0.002813</v>
      </c>
      <c r="W113" s="18" t="n">
        <v>0.011197</v>
      </c>
      <c r="X113" s="18" t="n">
        <v>0.021735</v>
      </c>
      <c r="Y113" s="18" t="n">
        <v>0.029777</v>
      </c>
      <c r="Z113" s="18" t="n">
        <v>0.047919</v>
      </c>
      <c r="AA113" s="18" t="n">
        <v>0.07313</v>
      </c>
      <c r="AB113" s="18" t="n">
        <v>0.141754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865210516.3</v>
      </c>
      <c r="R114" s="17" t="n">
        <v>2233.57</v>
      </c>
      <c r="S114" s="18" t="n">
        <v>0.019313</v>
      </c>
      <c r="T114" s="18" t="inlineStr">
        <is>
          <t>-</t>
        </is>
      </c>
      <c r="U114" s="18" t="n">
        <v>0.000502</v>
      </c>
      <c r="V114" s="18" t="n">
        <v>0.002122</v>
      </c>
      <c r="W114" s="18" t="n">
        <v>0.008302</v>
      </c>
      <c r="X114" s="18" t="n">
        <v>0.016474</v>
      </c>
      <c r="Y114" s="18" t="n">
        <v>0.021313</v>
      </c>
      <c r="Z114" s="18" t="n">
        <v>0.038734</v>
      </c>
      <c r="AA114" s="18" t="n">
        <v>0.061462</v>
      </c>
      <c r="AB114" s="18" t="n">
        <v>0.123074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1198192.68</v>
      </c>
      <c r="R115" s="17" t="n">
        <v>133.13</v>
      </c>
      <c r="S115" s="18" t="n">
        <v>0.008789999999999999</v>
      </c>
      <c r="T115" s="18" t="inlineStr">
        <is>
          <t>-</t>
        </is>
      </c>
      <c r="U115" s="18" t="n">
        <v>0.000376</v>
      </c>
      <c r="V115" s="18" t="n">
        <v>0.001655</v>
      </c>
      <c r="W115" s="18" t="n">
        <v>0.008255</v>
      </c>
      <c r="X115" s="18" t="n">
        <v>0.015484</v>
      </c>
      <c r="Y115" s="18" t="n">
        <v>0.000301</v>
      </c>
      <c r="Z115" s="18" t="n">
        <v>0.000601</v>
      </c>
      <c r="AA115" s="18" t="n">
        <v>0.009249</v>
      </c>
      <c r="AB115" s="18" t="n">
        <v>0.050584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73516340.78</v>
      </c>
      <c r="R116" s="17" t="n">
        <v>164.46</v>
      </c>
      <c r="S116" s="18" t="n">
        <v>0.094721</v>
      </c>
      <c r="T116" s="18" t="inlineStr">
        <is>
          <t>-</t>
        </is>
      </c>
      <c r="U116" s="18" t="n">
        <v>0.004152</v>
      </c>
      <c r="V116" s="18" t="n">
        <v>-0.018852</v>
      </c>
      <c r="W116" s="18" t="n">
        <v>0.045053</v>
      </c>
      <c r="X116" s="18" t="n">
        <v>0.136637</v>
      </c>
      <c r="Y116" s="18" t="n">
        <v>-0.02899</v>
      </c>
      <c r="Z116" s="18" t="n">
        <v>-0.102391</v>
      </c>
      <c r="AA116" s="18" t="n">
        <v>0.161769</v>
      </c>
      <c r="AB116" s="18" t="n">
        <v>0.082971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1725427.35</v>
      </c>
      <c r="R117" s="17" t="n">
        <v>205.45</v>
      </c>
      <c r="S117" s="18" t="n">
        <v>0.106712</v>
      </c>
      <c r="T117" s="18" t="inlineStr">
        <is>
          <t>-</t>
        </is>
      </c>
      <c r="U117" s="18" t="n">
        <v>0.003125</v>
      </c>
      <c r="V117" s="18" t="n">
        <v>-0.018629</v>
      </c>
      <c r="W117" s="18" t="n">
        <v>0.048856</v>
      </c>
      <c r="X117" s="18" t="n">
        <v>0.144058</v>
      </c>
      <c r="Y117" s="18" t="n">
        <v>-0.02741</v>
      </c>
      <c r="Z117" s="18" t="n">
        <v>-0.077334</v>
      </c>
      <c r="AA117" s="18" t="n">
        <v>0.205692</v>
      </c>
      <c r="AB117" s="18" t="n">
        <v>0.095733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68343996.91</v>
      </c>
      <c r="R118" s="17" t="n">
        <v>191.27</v>
      </c>
      <c r="S118" s="18" t="n">
        <v>0.00589</v>
      </c>
      <c r="T118" s="18" t="inlineStr">
        <is>
          <t>-</t>
        </is>
      </c>
      <c r="U118" s="18" t="n">
        <v>0.001518</v>
      </c>
      <c r="V118" s="18" t="n">
        <v>-0.001514</v>
      </c>
      <c r="W118" s="18" t="n">
        <v>0.030883</v>
      </c>
      <c r="X118" s="18" t="n">
        <v>0.056215</v>
      </c>
      <c r="Y118" s="18" t="n">
        <v>-0.037102</v>
      </c>
      <c r="Z118" s="18" t="n">
        <v>-0.040772</v>
      </c>
      <c r="AA118" s="18" t="n">
        <v>0.036357</v>
      </c>
      <c r="AB118" s="18" t="n">
        <v>0.099759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1395891.26</v>
      </c>
      <c r="R119" s="17" t="n">
        <v>139.6</v>
      </c>
      <c r="S119" s="18" t="n">
        <v>0.011961</v>
      </c>
      <c r="T119" s="18" t="inlineStr">
        <is>
          <t>-</t>
        </is>
      </c>
      <c r="U119" s="18" t="n">
        <v>0.0005730000000000001</v>
      </c>
      <c r="V119" s="18" t="n">
        <v>0.002154</v>
      </c>
      <c r="W119" s="18" t="n">
        <v>0.010569</v>
      </c>
      <c r="X119" s="18" t="n">
        <v>0.01935</v>
      </c>
      <c r="Y119" s="18" t="inlineStr">
        <is>
          <t>-</t>
        </is>
      </c>
      <c r="Z119" s="18" t="inlineStr">
        <is>
          <t>-</t>
        </is>
      </c>
      <c r="AA119" s="18" t="inlineStr">
        <is>
          <t>-</t>
        </is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928730746.38</v>
      </c>
      <c r="R120" s="17" t="n">
        <v>158.36</v>
      </c>
      <c r="S120" s="18" t="n">
        <v>0.025581</v>
      </c>
      <c r="T120" s="18" t="inlineStr">
        <is>
          <t>-</t>
        </is>
      </c>
      <c r="U120" s="18" t="n">
        <v>0.000632</v>
      </c>
      <c r="V120" s="18" t="n">
        <v>0.002532</v>
      </c>
      <c r="W120" s="18" t="n">
        <v>0.010658</v>
      </c>
      <c r="X120" s="18" t="n">
        <v>0.02148</v>
      </c>
      <c r="Y120" s="18" t="n">
        <v>0.026712</v>
      </c>
      <c r="Z120" s="18" t="n">
        <v>0.042597</v>
      </c>
      <c r="AA120" s="18" t="n">
        <v>0.06525</v>
      </c>
      <c r="AB120" s="18" t="n">
        <v>0.122404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71582168.94</v>
      </c>
      <c r="R121" s="17" t="n">
        <v>24777.49</v>
      </c>
      <c r="S121" s="18" t="n">
        <v>0.08049000000000001</v>
      </c>
      <c r="T121" s="18" t="inlineStr">
        <is>
          <t>-</t>
        </is>
      </c>
      <c r="U121" s="18" t="n">
        <v>0.00243</v>
      </c>
      <c r="V121" s="18" t="n">
        <v>-0.012471</v>
      </c>
      <c r="W121" s="18" t="n">
        <v>0.042685</v>
      </c>
      <c r="X121" s="18" t="n">
        <v>0.102974</v>
      </c>
      <c r="Y121" s="18" t="n">
        <v>-0.000993</v>
      </c>
      <c r="Z121" s="18" t="n">
        <v>-0.032186</v>
      </c>
      <c r="AA121" s="18" t="n">
        <v>0.182243</v>
      </c>
      <c r="AB121" s="18" t="n">
        <v>0.165704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3240797132.21</v>
      </c>
      <c r="R122" s="17" t="n">
        <v>1939.09</v>
      </c>
      <c r="S122" s="18" t="n">
        <v>-0.017202</v>
      </c>
      <c r="T122" s="18" t="inlineStr">
        <is>
          <t>-</t>
        </is>
      </c>
      <c r="U122" s="18" t="n">
        <v>0.0008720000000000001</v>
      </c>
      <c r="V122" s="18" t="n">
        <v>0.001622</v>
      </c>
      <c r="W122" s="18" t="n">
        <v>0.036902</v>
      </c>
      <c r="X122" s="18" t="n">
        <v>0.047353</v>
      </c>
      <c r="Y122" s="18" t="n">
        <v>-0.047622</v>
      </c>
      <c r="Z122" s="18" t="n">
        <v>-0.047556</v>
      </c>
      <c r="AA122" s="18" t="n">
        <v>-0.004032</v>
      </c>
      <c r="AB122" s="18" t="n">
        <v>0.115189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727638.34</v>
      </c>
      <c r="R123" s="17" t="n">
        <v>137.89</v>
      </c>
      <c r="S123" s="18" t="n">
        <v>-0.020807</v>
      </c>
      <c r="T123" s="18" t="inlineStr">
        <is>
          <t>-</t>
        </is>
      </c>
      <c r="U123" s="18" t="n">
        <v>0.000435</v>
      </c>
      <c r="V123" s="18" t="n">
        <v>0.001671</v>
      </c>
      <c r="W123" s="18" t="n">
        <v>0.01174</v>
      </c>
      <c r="X123" s="18" t="n">
        <v>0.015839</v>
      </c>
      <c r="Y123" s="18" t="n">
        <v>-0.037014</v>
      </c>
      <c r="Z123" s="18" t="n">
        <v>-0.03782</v>
      </c>
      <c r="AA123" s="18" t="n">
        <v>-0.029149</v>
      </c>
      <c r="AB123" s="18" t="n">
        <v>0.017638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242481935.14</v>
      </c>
      <c r="R124" s="17" t="n">
        <v>1596.54</v>
      </c>
      <c r="S124" s="18" t="n">
        <v>-0.00102</v>
      </c>
      <c r="T124" s="18" t="inlineStr">
        <is>
          <t>-</t>
        </is>
      </c>
      <c r="U124" s="18" t="n">
        <v>0.000696</v>
      </c>
      <c r="V124" s="18" t="n">
        <v>0.002008</v>
      </c>
      <c r="W124" s="18" t="n">
        <v>0.023955</v>
      </c>
      <c r="X124" s="18" t="n">
        <v>0.033379</v>
      </c>
      <c r="Y124" s="18" t="n">
        <v>-0.017242</v>
      </c>
      <c r="Z124" s="18" t="n">
        <v>-0.016194</v>
      </c>
      <c r="AA124" s="18" t="n">
        <v>0.006366</v>
      </c>
      <c r="AB124" s="18" t="n">
        <v>0.074113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6966103600.16</v>
      </c>
      <c r="R125" s="17" t="n">
        <v>176339.19</v>
      </c>
      <c r="S125" s="18" t="n">
        <v>-0.034926</v>
      </c>
      <c r="T125" s="18" t="inlineStr">
        <is>
          <t>-</t>
        </is>
      </c>
      <c r="U125" s="18" t="n">
        <v>0.000866</v>
      </c>
      <c r="V125" s="18" t="n">
        <v>0.00219</v>
      </c>
      <c r="W125" s="18" t="n">
        <v>0.033314</v>
      </c>
      <c r="X125" s="18" t="n">
        <v>0.044536</v>
      </c>
      <c r="Y125" s="18" t="n">
        <v>-0.069885</v>
      </c>
      <c r="Z125" s="18" t="n">
        <v>-0.064196</v>
      </c>
      <c r="AA125" s="18" t="n">
        <v>-0.028652</v>
      </c>
      <c r="AB125" s="18" t="n">
        <v>0.093852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7893316.72</v>
      </c>
      <c r="R126" s="17" t="n">
        <v>127.99</v>
      </c>
      <c r="S126" s="18" t="n">
        <v>0.00851</v>
      </c>
      <c r="T126" s="18" t="inlineStr">
        <is>
          <t>-</t>
        </is>
      </c>
      <c r="U126" s="18" t="n">
        <v>0.000234</v>
      </c>
      <c r="V126" s="18" t="n">
        <v>0.000938</v>
      </c>
      <c r="W126" s="18" t="n">
        <v>0.002978</v>
      </c>
      <c r="X126" s="18" t="n">
        <v>0.005894</v>
      </c>
      <c r="Y126" s="18" t="n">
        <v>0.010421</v>
      </c>
      <c r="Z126" s="18" t="n">
        <v>0.017004</v>
      </c>
      <c r="AA126" s="18" t="n">
        <v>0.024494</v>
      </c>
      <c r="AB126" s="18" t="n">
        <v>0.054631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318184973.98</v>
      </c>
      <c r="R127" s="17" t="n">
        <v>328703.49</v>
      </c>
      <c r="S127" s="18" t="n">
        <v>0.127411</v>
      </c>
      <c r="T127" s="18" t="inlineStr">
        <is>
          <t>-</t>
        </is>
      </c>
      <c r="U127" s="18" t="n">
        <v>0.003479</v>
      </c>
      <c r="V127" s="18" t="n">
        <v>-0.015106</v>
      </c>
      <c r="W127" s="18" t="n">
        <v>0.051418</v>
      </c>
      <c r="X127" s="18" t="n">
        <v>0.155967</v>
      </c>
      <c r="Y127" s="18" t="n">
        <v>-0.011231</v>
      </c>
      <c r="Z127" s="18" t="n">
        <v>-0.040153</v>
      </c>
      <c r="AA127" s="18" t="n">
        <v>0.265138</v>
      </c>
      <c r="AB127" s="18" t="n">
        <v>0.220427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845051166.41</v>
      </c>
      <c r="R128" s="17" t="n">
        <v>1046.65</v>
      </c>
      <c r="S128" s="18" t="n">
        <v>0.089908</v>
      </c>
      <c r="T128" s="18" t="inlineStr">
        <is>
          <t>-</t>
        </is>
      </c>
      <c r="U128" s="18" t="n">
        <v>0.005795</v>
      </c>
      <c r="V128" s="18" t="n">
        <v>-0.015298</v>
      </c>
      <c r="W128" s="18" t="n">
        <v>0.048338</v>
      </c>
      <c r="X128" s="18" t="n">
        <v>0.146109</v>
      </c>
      <c r="Y128" s="18" t="n">
        <v>-0.028586</v>
      </c>
      <c r="Z128" s="18" t="n">
        <v>-0.074776</v>
      </c>
      <c r="AA128" s="18" t="n">
        <v>0.200094</v>
      </c>
      <c r="AB128" s="18" t="n">
        <v>0.161925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927333280.9400001</v>
      </c>
      <c r="R129" s="17" t="n">
        <v>430.42</v>
      </c>
      <c r="S129" s="18" t="n">
        <v>0.000884</v>
      </c>
      <c r="T129" s="18" t="inlineStr">
        <is>
          <t>-</t>
        </is>
      </c>
      <c r="U129" s="18" t="n">
        <v>0.001093</v>
      </c>
      <c r="V129" s="18" t="n">
        <v>-0.002225</v>
      </c>
      <c r="W129" s="18" t="n">
        <v>0.02959</v>
      </c>
      <c r="X129" s="18" t="n">
        <v>0.052758</v>
      </c>
      <c r="Y129" s="18" t="n">
        <v>-0.062123</v>
      </c>
      <c r="Z129" s="18" t="n">
        <v>-0.07963099999999999</v>
      </c>
      <c r="AA129" s="18" t="n">
        <v>-0.005269</v>
      </c>
      <c r="AB129" s="18" t="n">
        <v>0.029811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3867943220.92</v>
      </c>
      <c r="R130" s="17" t="n">
        <v>186658.77</v>
      </c>
      <c r="S130" s="18" t="n">
        <v>-0.018539</v>
      </c>
      <c r="T130" s="18" t="inlineStr">
        <is>
          <t>-</t>
        </is>
      </c>
      <c r="U130" s="18" t="n">
        <v>0.000771</v>
      </c>
      <c r="V130" s="18" t="n">
        <v>0.002506</v>
      </c>
      <c r="W130" s="18" t="n">
        <v>0.033464</v>
      </c>
      <c r="X130" s="18" t="n">
        <v>0.040479</v>
      </c>
      <c r="Y130" s="18" t="n">
        <v>-0.054968</v>
      </c>
      <c r="Z130" s="18" t="n">
        <v>-0.047768</v>
      </c>
      <c r="AA130" s="18" t="n">
        <v>-0.014799</v>
      </c>
      <c r="AB130" s="18" t="n">
        <v>0.112006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4166920943.39</v>
      </c>
      <c r="R131" s="17" t="n">
        <v>178286.88</v>
      </c>
      <c r="S131" s="18" t="n">
        <v>-0.035189</v>
      </c>
      <c r="T131" s="18" t="inlineStr">
        <is>
          <t>-</t>
        </is>
      </c>
      <c r="U131" s="18" t="n">
        <v>0.00061</v>
      </c>
      <c r="V131" s="18" t="n">
        <v>0.002257</v>
      </c>
      <c r="W131" s="18" t="n">
        <v>0.04007</v>
      </c>
      <c r="X131" s="18" t="n">
        <v>0.050514</v>
      </c>
      <c r="Y131" s="18" t="n">
        <v>-0.065609</v>
      </c>
      <c r="Z131" s="18" t="n">
        <v>-0.065612</v>
      </c>
      <c r="AA131" s="18" t="n">
        <v>-0.032223</v>
      </c>
      <c r="AB131" s="18" t="n">
        <v>0.09221799999999999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5601533376.67</v>
      </c>
      <c r="R132" s="17" t="n">
        <v>181838.45</v>
      </c>
      <c r="S132" s="18" t="n">
        <v>-0.040026</v>
      </c>
      <c r="T132" s="18" t="inlineStr">
        <is>
          <t>-</t>
        </is>
      </c>
      <c r="U132" s="18" t="n">
        <v>0.000771</v>
      </c>
      <c r="V132" s="18" t="n">
        <v>0.002689</v>
      </c>
      <c r="W132" s="18" t="n">
        <v>0.030154</v>
      </c>
      <c r="X132" s="18" t="n">
        <v>0.037331</v>
      </c>
      <c r="Y132" s="18" t="n">
        <v>-0.070773</v>
      </c>
      <c r="Z132" s="18" t="n">
        <v>-0.067453</v>
      </c>
      <c r="AA132" s="18" t="n">
        <v>-0.033673</v>
      </c>
      <c r="AB132" s="18" t="n">
        <v>0.08537500000000001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1890702570.45</v>
      </c>
      <c r="R133" s="17" t="n">
        <v>205087.59</v>
      </c>
      <c r="S133" s="18" t="n">
        <v>0.001761</v>
      </c>
      <c r="T133" s="18" t="inlineStr">
        <is>
          <t>-</t>
        </is>
      </c>
      <c r="U133" s="18" t="n">
        <v>0.000639</v>
      </c>
      <c r="V133" s="18" t="n">
        <v>0.002565</v>
      </c>
      <c r="W133" s="18" t="n">
        <v>0.031882</v>
      </c>
      <c r="X133" s="18" t="n">
        <v>0.041295</v>
      </c>
      <c r="Y133" s="18" t="n">
        <v>-0.015345</v>
      </c>
      <c r="Z133" s="18" t="n">
        <v>-0.013365</v>
      </c>
      <c r="AA133" s="18" t="n">
        <v>0.021425</v>
      </c>
      <c r="AB133" s="18" t="n">
        <v>0.148293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4175501739.89</v>
      </c>
      <c r="R134" s="17" t="n">
        <v>113758.39</v>
      </c>
      <c r="S134" s="18" t="n">
        <v>-0.042286</v>
      </c>
      <c r="T134" s="18" t="inlineStr">
        <is>
          <t>-</t>
        </is>
      </c>
      <c r="U134" s="18" t="n">
        <v>0.000838</v>
      </c>
      <c r="V134" s="18" t="n">
        <v>0.002802</v>
      </c>
      <c r="W134" s="18" t="n">
        <v>0.027491</v>
      </c>
      <c r="X134" s="18" t="n">
        <v>0.035041</v>
      </c>
      <c r="Y134" s="18" t="n">
        <v>-0.07263600000000001</v>
      </c>
      <c r="Z134" s="18" t="n">
        <v>-0.067301</v>
      </c>
      <c r="AA134" s="18" t="n">
        <v>-0.036039</v>
      </c>
      <c r="AB134" s="18" t="n">
        <v>0.08556800000000001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40% MBI MT + 60% MBI MLT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8621306745.01</v>
      </c>
      <c r="R135" s="17" t="n">
        <v>1383.62</v>
      </c>
      <c r="S135" s="18" t="n">
        <v>-0.029645</v>
      </c>
      <c r="T135" s="18" t="inlineStr">
        <is>
          <t>-</t>
        </is>
      </c>
      <c r="U135" s="18" t="n">
        <v>0.000962</v>
      </c>
      <c r="V135" s="18" t="n">
        <v>0.003481</v>
      </c>
      <c r="W135" s="18" t="n">
        <v>0.030745</v>
      </c>
      <c r="X135" s="18" t="n">
        <v>0.040603</v>
      </c>
      <c r="Y135" s="18" t="n">
        <v>-0.06546299999999999</v>
      </c>
      <c r="Z135" s="18" t="n">
        <v>-0.057</v>
      </c>
      <c r="AA135" s="18" t="n">
        <v>-0.028339</v>
      </c>
      <c r="AB135" s="18" t="n">
        <v>0.06062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9464291.58</v>
      </c>
      <c r="R136" s="17" t="n">
        <v>2734.55</v>
      </c>
      <c r="S136" s="18" t="n">
        <v>0.114769</v>
      </c>
      <c r="T136" s="18" t="inlineStr">
        <is>
          <t>-</t>
        </is>
      </c>
      <c r="U136" s="18" t="n">
        <v>0.002574</v>
      </c>
      <c r="V136" s="18" t="n">
        <v>-0.014431</v>
      </c>
      <c r="W136" s="18" t="n">
        <v>0.051329</v>
      </c>
      <c r="X136" s="18" t="n">
        <v>0.142204</v>
      </c>
      <c r="Y136" s="18" t="n">
        <v>0.002471</v>
      </c>
      <c r="Z136" s="18" t="n">
        <v>-0.060131</v>
      </c>
      <c r="AA136" s="18" t="n">
        <v>0.201815</v>
      </c>
      <c r="AB136" s="18" t="n">
        <v>0.093531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1432763.47</v>
      </c>
      <c r="R137" s="17" t="n">
        <v>1432.76</v>
      </c>
      <c r="S137" s="18" t="n">
        <v>0.017874</v>
      </c>
      <c r="T137" s="18" t="inlineStr">
        <is>
          <t>-</t>
        </is>
      </c>
      <c r="U137" s="18" t="n">
        <v>0.000468</v>
      </c>
      <c r="V137" s="18" t="n">
        <v>0.001867</v>
      </c>
      <c r="W137" s="18" t="n">
        <v>0.006399</v>
      </c>
      <c r="X137" s="18" t="n">
        <v>0.012473</v>
      </c>
      <c r="Y137" s="18" t="n">
        <v>0.020637</v>
      </c>
      <c r="Z137" s="18" t="n">
        <v>0.028846</v>
      </c>
      <c r="AA137" s="18" t="n">
        <v>0.038187</v>
      </c>
      <c r="AB137" s="18" t="n">
        <v>0.075436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672216.95</v>
      </c>
      <c r="R138" s="17" t="n">
        <v>1109.26</v>
      </c>
      <c r="S138" s="18" t="n">
        <v>0.102556</v>
      </c>
      <c r="T138" s="18" t="inlineStr">
        <is>
          <t>-</t>
        </is>
      </c>
      <c r="U138" s="18" t="n">
        <v>0.002205</v>
      </c>
      <c r="V138" s="18" t="n">
        <v>-0.015068</v>
      </c>
      <c r="W138" s="18" t="n">
        <v>0.044373</v>
      </c>
      <c r="X138" s="18" t="n">
        <v>0.147435</v>
      </c>
      <c r="Y138" s="18" t="n">
        <v>-0.045617</v>
      </c>
      <c r="Z138" s="18" t="n">
        <v>-0.07116599999999999</v>
      </c>
      <c r="AA138" s="18" t="n">
        <v>0.173261</v>
      </c>
      <c r="AB138" s="18" t="n">
        <v>0.007338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1825309368.84</v>
      </c>
      <c r="R139" s="17" t="n">
        <v>1582.42</v>
      </c>
      <c r="S139" s="18" t="n">
        <v>0.005266</v>
      </c>
      <c r="T139" s="18" t="inlineStr">
        <is>
          <t>-</t>
        </is>
      </c>
      <c r="U139" s="18" t="n">
        <v>0.000715</v>
      </c>
      <c r="V139" s="18" t="n">
        <v>0.002839</v>
      </c>
      <c r="W139" s="18" t="n">
        <v>0.028982</v>
      </c>
      <c r="X139" s="18" t="n">
        <v>0.038545</v>
      </c>
      <c r="Y139" s="18" t="n">
        <v>-0.006086</v>
      </c>
      <c r="Z139" s="18" t="n">
        <v>0.00249</v>
      </c>
      <c r="AA139" s="18" t="n">
        <v>0.030899</v>
      </c>
      <c r="AB139" s="18" t="n">
        <v>0.15293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50% TMP +  50% 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3311334763.1</v>
      </c>
      <c r="R140" s="17" t="n">
        <v>1641</v>
      </c>
      <c r="S140" s="18" t="n">
        <v>0.022914</v>
      </c>
      <c r="T140" s="18" t="inlineStr">
        <is>
          <t>-</t>
        </is>
      </c>
      <c r="U140" s="18" t="n">
        <v>0.000622</v>
      </c>
      <c r="V140" s="18" t="n">
        <v>0.002492</v>
      </c>
      <c r="W140" s="18" t="n">
        <v>0.008592000000000001</v>
      </c>
      <c r="X140" s="18" t="n">
        <v>0.01717</v>
      </c>
      <c r="Y140" s="18" t="n">
        <v>0.025529</v>
      </c>
      <c r="Z140" s="18" t="n">
        <v>0.04262</v>
      </c>
      <c r="AA140" s="18" t="n">
        <v>0.062913</v>
      </c>
      <c r="AB140" s="18" t="n">
        <v>0.120871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420917951.61</v>
      </c>
      <c r="R141" s="17" t="n">
        <v>7714.48</v>
      </c>
      <c r="S141" s="18" t="n">
        <v>0.11366</v>
      </c>
      <c r="T141" s="18" t="inlineStr">
        <is>
          <t>-</t>
        </is>
      </c>
      <c r="U141" s="18" t="n">
        <v>0.002688</v>
      </c>
      <c r="V141" s="18" t="n">
        <v>-0.019784</v>
      </c>
      <c r="W141" s="18" t="n">
        <v>0.047079</v>
      </c>
      <c r="X141" s="18" t="n">
        <v>0.142639</v>
      </c>
      <c r="Y141" s="18" t="n">
        <v>-0.007226</v>
      </c>
      <c r="Z141" s="18" t="n">
        <v>-0.036143</v>
      </c>
      <c r="AA141" s="18" t="n">
        <v>0.25779</v>
      </c>
      <c r="AB141" s="18" t="n">
        <v>0.179267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1519118224.62</v>
      </c>
      <c r="R142" s="17" t="n">
        <v>3050.68</v>
      </c>
      <c r="S142" s="18" t="n">
        <v>-0.016693</v>
      </c>
      <c r="T142" s="18" t="inlineStr">
        <is>
          <t>-</t>
        </is>
      </c>
      <c r="U142" s="18" t="n">
        <v>0.002448</v>
      </c>
      <c r="V142" s="18" t="n">
        <v>-0.005123</v>
      </c>
      <c r="W142" s="18" t="n">
        <v>0.032505</v>
      </c>
      <c r="X142" s="18" t="n">
        <v>0.070147</v>
      </c>
      <c r="Y142" s="18" t="n">
        <v>-0.07448299999999999</v>
      </c>
      <c r="Z142" s="18" t="n">
        <v>-0.09823999999999999</v>
      </c>
      <c r="AA142" s="18" t="n">
        <v>-0.009982</v>
      </c>
      <c r="AB142" s="18" t="n">
        <v>-0.003023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503307445.18</v>
      </c>
      <c r="R143" s="17" t="n">
        <v>108541.61</v>
      </c>
      <c r="S143" s="18" t="n">
        <v>-0.018134</v>
      </c>
      <c r="T143" s="18" t="inlineStr">
        <is>
          <t>-</t>
        </is>
      </c>
      <c r="U143" s="18" t="n">
        <v>0.0005730000000000001</v>
      </c>
      <c r="V143" s="18" t="n">
        <v>0.002474</v>
      </c>
      <c r="W143" s="18" t="n">
        <v>0.026198</v>
      </c>
      <c r="X143" s="18" t="n">
        <v>0.03386</v>
      </c>
      <c r="Y143" s="18" t="n">
        <v>-0.040527</v>
      </c>
      <c r="Z143" s="18" t="n">
        <v>-0.03628</v>
      </c>
      <c r="AA143" s="18" t="n">
        <v>-0.012391</v>
      </c>
      <c r="AB143" s="18" t="n">
        <v>0.074778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4297661659.22</v>
      </c>
      <c r="R144" s="17" t="n">
        <v>1490.22</v>
      </c>
      <c r="S144" s="18" t="n">
        <v>0.017625</v>
      </c>
      <c r="T144" s="18" t="inlineStr">
        <is>
          <t>-</t>
        </is>
      </c>
      <c r="U144" s="18" t="n">
        <v>0.000517</v>
      </c>
      <c r="V144" s="18" t="n">
        <v>0.002058</v>
      </c>
      <c r="W144" s="18" t="n">
        <v>0.00662</v>
      </c>
      <c r="X144" s="18" t="n">
        <v>0.01297</v>
      </c>
      <c r="Y144" s="18" t="n">
        <v>0.022632</v>
      </c>
      <c r="Z144" s="18" t="n">
        <v>0.035055</v>
      </c>
      <c r="AA144" s="18" t="n">
        <v>0.048358</v>
      </c>
      <c r="AB144" s="18" t="n">
        <v>0.089063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513116304.17</v>
      </c>
      <c r="R145" s="17" t="n">
        <v>100690.01</v>
      </c>
      <c r="S145" s="18" t="n">
        <v>-0.016258</v>
      </c>
      <c r="T145" s="18" t="inlineStr">
        <is>
          <t>-</t>
        </is>
      </c>
      <c r="U145" s="18" t="n">
        <v>0.000559</v>
      </c>
      <c r="V145" s="18" t="n">
        <v>0.002447</v>
      </c>
      <c r="W145" s="18" t="n">
        <v>0.025998</v>
      </c>
      <c r="X145" s="18" t="n">
        <v>0.033559</v>
      </c>
      <c r="Y145" s="18" t="n">
        <v>-0.037975</v>
      </c>
      <c r="Z145" s="18" t="n">
        <v>-0.033531</v>
      </c>
      <c r="AA145" s="18" t="n">
        <v>-0.009974999999999999</v>
      </c>
      <c r="AB145" s="18" t="n">
        <v>0.07561900000000001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376469881.56</v>
      </c>
      <c r="R146" s="17" t="n">
        <v>1671.78</v>
      </c>
      <c r="S146" s="18" t="n">
        <v>0.025368</v>
      </c>
      <c r="T146" s="18" t="inlineStr">
        <is>
          <t>-</t>
        </is>
      </c>
      <c r="U146" s="18" t="n">
        <v>0.001738</v>
      </c>
      <c r="V146" s="18" t="n">
        <v>-0.00225</v>
      </c>
      <c r="W146" s="18" t="n">
        <v>0.036005</v>
      </c>
      <c r="X146" s="18" t="n">
        <v>0.06598900000000001</v>
      </c>
      <c r="Y146" s="18" t="n">
        <v>-0.020248</v>
      </c>
      <c r="Z146" s="18" t="n">
        <v>-0.037481</v>
      </c>
      <c r="AA146" s="18" t="n">
        <v>0.05532</v>
      </c>
      <c r="AB146" s="18" t="n">
        <v>0.157603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65236018.69</v>
      </c>
      <c r="R147" s="17" t="n">
        <v>141.31</v>
      </c>
      <c r="S147" s="18" t="n">
        <v>-0.06522500000000001</v>
      </c>
      <c r="T147" s="18" t="inlineStr">
        <is>
          <t>-</t>
        </is>
      </c>
      <c r="U147" s="18" t="n">
        <v>0.000708</v>
      </c>
      <c r="V147" s="18" t="n">
        <v>0.001914</v>
      </c>
      <c r="W147" s="18" t="n">
        <v>0.031686</v>
      </c>
      <c r="X147" s="18" t="n">
        <v>0.039962</v>
      </c>
      <c r="Y147" s="18" t="n">
        <v>-0.109016</v>
      </c>
      <c r="Z147" s="18" t="n">
        <v>-0.115818</v>
      </c>
      <c r="AA147" s="18" t="n">
        <v>-0.090962</v>
      </c>
      <c r="AB147" s="18" t="n">
        <v>-0.004789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12200839.05</v>
      </c>
      <c r="R148" s="17" t="n">
        <v>134.97</v>
      </c>
      <c r="S148" s="18" t="n">
        <v>-0.103189</v>
      </c>
      <c r="T148" s="18" t="inlineStr">
        <is>
          <t>-</t>
        </is>
      </c>
      <c r="U148" s="18" t="n">
        <v>0.0006669999999999999</v>
      </c>
      <c r="V148" s="18" t="n">
        <v>0.002823</v>
      </c>
      <c r="W148" s="18" t="n">
        <v>0.023896</v>
      </c>
      <c r="X148" s="18" t="n">
        <v>0.033145</v>
      </c>
      <c r="Y148" s="18" t="n">
        <v>-0.123344</v>
      </c>
      <c r="Z148" s="18" t="n">
        <v>-0.126747</v>
      </c>
      <c r="AA148" s="18" t="n">
        <v>-0.107223</v>
      </c>
      <c r="AB148" s="18" t="n">
        <v>-0.02983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5002650.92</v>
      </c>
      <c r="R149" s="17" t="n">
        <v>1660.36</v>
      </c>
      <c r="S149" s="18" t="n">
        <v>-0.010389</v>
      </c>
      <c r="T149" s="18" t="inlineStr">
        <is>
          <t>-</t>
        </is>
      </c>
      <c r="U149" s="18" t="n">
        <v>0.000778</v>
      </c>
      <c r="V149" s="18" t="n">
        <v>0.002064</v>
      </c>
      <c r="W149" s="18" t="n">
        <v>0.023713</v>
      </c>
      <c r="X149" s="18" t="n">
        <v>0.031728</v>
      </c>
      <c r="Y149" s="18" t="n">
        <v>-0.026222</v>
      </c>
      <c r="Z149" s="18" t="n">
        <v>-0.023007</v>
      </c>
      <c r="AA149" s="18" t="n">
        <v>0.009313</v>
      </c>
      <c r="AB149" s="18" t="n">
        <v>0.105683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9894050.84</v>
      </c>
      <c r="R150" s="17" t="n">
        <v>102.28</v>
      </c>
      <c r="S150" s="18" t="n">
        <v>0.053239</v>
      </c>
      <c r="T150" s="18" t="inlineStr">
        <is>
          <t>-</t>
        </is>
      </c>
      <c r="U150" s="18" t="n">
        <v>0.001469</v>
      </c>
      <c r="V150" s="18" t="n">
        <v>-0.023487</v>
      </c>
      <c r="W150" s="18" t="n">
        <v>0.033758</v>
      </c>
      <c r="X150" s="18" t="n">
        <v>0.081413</v>
      </c>
      <c r="Y150" s="18" t="n">
        <v>-0.071785</v>
      </c>
      <c r="Z150" s="18" t="n">
        <v>-0.120021</v>
      </c>
      <c r="AA150" s="18" t="n">
        <v>0.154141</v>
      </c>
      <c r="AB150" s="18" t="n">
        <v>0.129542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1202306546.97</v>
      </c>
      <c r="R151" s="17" t="n">
        <v>1466.54</v>
      </c>
      <c r="S151" s="18" t="n">
        <v>0.02367</v>
      </c>
      <c r="T151" s="18" t="inlineStr">
        <is>
          <t>-</t>
        </is>
      </c>
      <c r="U151" s="18" t="n">
        <v>0.000587</v>
      </c>
      <c r="V151" s="18" t="n">
        <v>0.002399</v>
      </c>
      <c r="W151" s="18" t="n">
        <v>0.008409</v>
      </c>
      <c r="X151" s="18" t="n">
        <v>0.01742</v>
      </c>
      <c r="Y151" s="18" t="n">
        <v>0.026514</v>
      </c>
      <c r="Z151" s="18" t="n">
        <v>0.04007</v>
      </c>
      <c r="AA151" s="18" t="n">
        <v>0.054488</v>
      </c>
      <c r="AB151" s="18" t="n">
        <v>0.103549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1098567728.8</v>
      </c>
      <c r="R152" s="17" t="n">
        <v>1915.32</v>
      </c>
      <c r="S152" s="18" t="n">
        <v>-0.009531</v>
      </c>
      <c r="T152" s="18" t="inlineStr">
        <is>
          <t>-</t>
        </is>
      </c>
      <c r="U152" s="18" t="n">
        <v>0.002234</v>
      </c>
      <c r="V152" s="18" t="n">
        <v>-0.005679</v>
      </c>
      <c r="W152" s="18" t="n">
        <v>0.045503</v>
      </c>
      <c r="X152" s="18" t="n">
        <v>0.085949</v>
      </c>
      <c r="Y152" s="18" t="n">
        <v>-0.09574100000000001</v>
      </c>
      <c r="Z152" s="18" t="n">
        <v>-0.135885</v>
      </c>
      <c r="AA152" s="18" t="n">
        <v>-0.037416</v>
      </c>
      <c r="AB152" s="18" t="n">
        <v>-0.002915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55198548.85</v>
      </c>
      <c r="R153" s="17" t="n">
        <v>1796.89</v>
      </c>
      <c r="S153" s="18" t="n">
        <v>0.124279</v>
      </c>
      <c r="T153" s="18" t="inlineStr">
        <is>
          <t>-</t>
        </is>
      </c>
      <c r="U153" s="18" t="n">
        <v>0.007841000000000001</v>
      </c>
      <c r="V153" s="18" t="n">
        <v>-0.016271</v>
      </c>
      <c r="W153" s="18" t="n">
        <v>0.057486</v>
      </c>
      <c r="X153" s="18" t="n">
        <v>0.149333</v>
      </c>
      <c r="Y153" s="18" t="n">
        <v>-0.04217</v>
      </c>
      <c r="Z153" s="18" t="n">
        <v>-0.132478</v>
      </c>
      <c r="AA153" s="18" t="n">
        <v>0.099971</v>
      </c>
      <c r="AB153" s="18" t="n">
        <v>0.064597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1381036078.38</v>
      </c>
      <c r="R154" s="17" t="n">
        <v>2140.37</v>
      </c>
      <c r="S154" s="18" t="n">
        <v>-0.002582</v>
      </c>
      <c r="T154" s="18" t="inlineStr">
        <is>
          <t>-</t>
        </is>
      </c>
      <c r="U154" s="18" t="n">
        <v>0.001891</v>
      </c>
      <c r="V154" s="18" t="n">
        <v>-0.001912</v>
      </c>
      <c r="W154" s="18" t="n">
        <v>0.046482</v>
      </c>
      <c r="X154" s="18" t="n">
        <v>0.077903</v>
      </c>
      <c r="Y154" s="18" t="n">
        <v>-0.061011</v>
      </c>
      <c r="Z154" s="18" t="n">
        <v>-0.065536</v>
      </c>
      <c r="AA154" s="18" t="n">
        <v>0.034535</v>
      </c>
      <c r="AB154" s="18" t="n">
        <v>0.169103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1282353903.65</v>
      </c>
      <c r="R155" s="17" t="n">
        <v>198845.39</v>
      </c>
      <c r="S155" s="18" t="n">
        <v>0.000274</v>
      </c>
      <c r="T155" s="18" t="inlineStr">
        <is>
          <t>-</t>
        </is>
      </c>
      <c r="U155" s="18" t="n">
        <v>0.00091</v>
      </c>
      <c r="V155" s="18" t="n">
        <v>-0.003981</v>
      </c>
      <c r="W155" s="18" t="n">
        <v>0.04915</v>
      </c>
      <c r="X155" s="18" t="n">
        <v>0.077898</v>
      </c>
      <c r="Y155" s="18" t="n">
        <v>-0.056771</v>
      </c>
      <c r="Z155" s="18" t="n">
        <v>-0.068688</v>
      </c>
      <c r="AA155" s="18" t="n">
        <v>0.036289</v>
      </c>
      <c r="AB155" s="18" t="n">
        <v>0.162034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742262962.1</v>
      </c>
      <c r="R156" s="17" t="n">
        <v>1399.64</v>
      </c>
      <c r="S156" s="18" t="n">
        <v>-0.018299</v>
      </c>
      <c r="T156" s="18" t="inlineStr">
        <is>
          <t>-</t>
        </is>
      </c>
      <c r="U156" s="18" t="n">
        <v>0.000593</v>
      </c>
      <c r="V156" s="18" t="n">
        <v>0.002033</v>
      </c>
      <c r="W156" s="18" t="n">
        <v>0.018253</v>
      </c>
      <c r="X156" s="18" t="n">
        <v>0.020295</v>
      </c>
      <c r="Y156" s="18" t="n">
        <v>-0.043883</v>
      </c>
      <c r="Z156" s="18" t="n">
        <v>-0.051638</v>
      </c>
      <c r="AA156" s="18" t="n">
        <v>-0.021997</v>
      </c>
      <c r="AB156" s="18" t="n">
        <v>0.06216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395683266.96</v>
      </c>
      <c r="R157" s="17" t="n">
        <v>1458.04</v>
      </c>
      <c r="S157" s="18" t="n">
        <v>0.02572</v>
      </c>
      <c r="T157" s="18" t="inlineStr">
        <is>
          <t>-</t>
        </is>
      </c>
      <c r="U157" s="18" t="n">
        <v>0.000659</v>
      </c>
      <c r="V157" s="18" t="n">
        <v>0.002572</v>
      </c>
      <c r="W157" s="18" t="n">
        <v>0.010297</v>
      </c>
      <c r="X157" s="18" t="n">
        <v>0.019822</v>
      </c>
      <c r="Y157" s="18" t="n">
        <v>0.025857</v>
      </c>
      <c r="Z157" s="18" t="n">
        <v>0.039349</v>
      </c>
      <c r="AA157" s="18" t="n">
        <v>0.060246</v>
      </c>
      <c r="AB157" s="18" t="n">
        <v>0.123782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563961.04</v>
      </c>
      <c r="R158" s="17" t="n">
        <v>140990.26</v>
      </c>
      <c r="S158" s="18" t="n">
        <v>0.011764</v>
      </c>
      <c r="T158" s="18" t="inlineStr">
        <is>
          <t>-</t>
        </is>
      </c>
      <c r="U158" s="18" t="n">
        <v>0.000497</v>
      </c>
      <c r="V158" s="18" t="n">
        <v>0.002172</v>
      </c>
      <c r="W158" s="18" t="n">
        <v>0.007446</v>
      </c>
      <c r="X158" s="18" t="n">
        <v>0.01359</v>
      </c>
      <c r="Y158" s="18" t="n">
        <v>0.010672</v>
      </c>
      <c r="Z158" s="18" t="n">
        <v>0.02094</v>
      </c>
      <c r="AA158" s="18" t="n">
        <v>0.035431</v>
      </c>
      <c r="AB158" s="18" t="n">
        <v>0.083076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960171788.4400001</v>
      </c>
      <c r="R159" s="17" t="n">
        <v>148.27</v>
      </c>
      <c r="S159" s="18" t="n">
        <v>0.023116</v>
      </c>
      <c r="T159" s="18" t="inlineStr">
        <is>
          <t>-</t>
        </is>
      </c>
      <c r="U159" s="18" t="n">
        <v>0.000607</v>
      </c>
      <c r="V159" s="18" t="n">
        <v>0.002366</v>
      </c>
      <c r="W159" s="18" t="n">
        <v>0.007953999999999999</v>
      </c>
      <c r="X159" s="18" t="n">
        <v>0.015965</v>
      </c>
      <c r="Y159" s="18" t="n">
        <v>0.025026</v>
      </c>
      <c r="Z159" s="18" t="n">
        <v>0.039834</v>
      </c>
      <c r="AA159" s="18" t="n">
        <v>0.058618</v>
      </c>
      <c r="AB159" s="18" t="n">
        <v>0.113305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564287001.45</v>
      </c>
      <c r="R160" s="17" t="n">
        <v>143.04</v>
      </c>
      <c r="S160" s="18" t="n">
        <v>-0.093594</v>
      </c>
      <c r="T160" s="18" t="inlineStr">
        <is>
          <t>-</t>
        </is>
      </c>
      <c r="U160" s="18" t="n">
        <v>0.00042</v>
      </c>
      <c r="V160" s="18" t="n">
        <v>0.00147</v>
      </c>
      <c r="W160" s="18" t="n">
        <v>0.026701</v>
      </c>
      <c r="X160" s="18" t="n">
        <v>0.03375</v>
      </c>
      <c r="Y160" s="18" t="n">
        <v>-0.138365</v>
      </c>
      <c r="Z160" s="18" t="n">
        <v>-0.138521</v>
      </c>
      <c r="AA160" s="18" t="n">
        <v>-0.113645</v>
      </c>
      <c r="AB160" s="18" t="n">
        <v>-0.018526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396385205.22</v>
      </c>
      <c r="R161" s="17" t="n">
        <v>163.44</v>
      </c>
      <c r="S161" s="18" t="n">
        <v>0.074556</v>
      </c>
      <c r="T161" s="18" t="inlineStr">
        <is>
          <t>-</t>
        </is>
      </c>
      <c r="U161" s="18" t="n">
        <v>0.004548</v>
      </c>
      <c r="V161" s="18" t="n">
        <v>-0.014947</v>
      </c>
      <c r="W161" s="18" t="n">
        <v>0.049711</v>
      </c>
      <c r="X161" s="18" t="n">
        <v>0.137607</v>
      </c>
      <c r="Y161" s="18" t="n">
        <v>-0.064239</v>
      </c>
      <c r="Z161" s="18" t="n">
        <v>-0.117542</v>
      </c>
      <c r="AA161" s="18" t="n">
        <v>0.128028</v>
      </c>
      <c r="AB161" s="18" t="n">
        <v>0.038044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363070229.71</v>
      </c>
      <c r="R162" s="17" t="n">
        <v>1608.26</v>
      </c>
      <c r="S162" s="18" t="n">
        <v>0.114348</v>
      </c>
      <c r="T162" s="18" t="inlineStr">
        <is>
          <t>-</t>
        </is>
      </c>
      <c r="U162" s="18" t="n">
        <v>0.005753</v>
      </c>
      <c r="V162" s="18" t="n">
        <v>-0.015343</v>
      </c>
      <c r="W162" s="18" t="n">
        <v>0.053678</v>
      </c>
      <c r="X162" s="18" t="n">
        <v>0.152404</v>
      </c>
      <c r="Y162" s="18" t="n">
        <v>-0.00907</v>
      </c>
      <c r="Z162" s="18" t="n">
        <v>-0.05547</v>
      </c>
      <c r="AA162" s="18" t="n">
        <v>0.194755</v>
      </c>
      <c r="AB162" s="18" t="n">
        <v>0.160796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633407686.4400001</v>
      </c>
      <c r="R163" s="17" t="n">
        <v>151.57</v>
      </c>
      <c r="S163" s="18" t="n">
        <v>-0.009239000000000001</v>
      </c>
      <c r="T163" s="18" t="inlineStr">
        <is>
          <t>-</t>
        </is>
      </c>
      <c r="U163" s="18" t="n">
        <v>0.00066</v>
      </c>
      <c r="V163" s="18" t="n">
        <v>0.003111</v>
      </c>
      <c r="W163" s="18" t="n">
        <v>0.02558</v>
      </c>
      <c r="X163" s="18" t="n">
        <v>0.033017</v>
      </c>
      <c r="Y163" s="18" t="n">
        <v>-0.030508</v>
      </c>
      <c r="Z163" s="18" t="n">
        <v>-0.023135</v>
      </c>
      <c r="AA163" s="18" t="n">
        <v>0.013639</v>
      </c>
      <c r="AB163" s="18" t="n">
        <v>0.12992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107225359.77</v>
      </c>
      <c r="R164" s="17" t="n">
        <v>15562.46</v>
      </c>
      <c r="S164" s="18" t="n">
        <v>-0.006884</v>
      </c>
      <c r="T164" s="18" t="inlineStr">
        <is>
          <t>-</t>
        </is>
      </c>
      <c r="U164" s="18" t="n">
        <v>0.000525</v>
      </c>
      <c r="V164" s="18" t="n">
        <v>0.002656</v>
      </c>
      <c r="W164" s="18" t="n">
        <v>0.029932</v>
      </c>
      <c r="X164" s="18" t="n">
        <v>0.038533</v>
      </c>
      <c r="Y164" s="18" t="n">
        <v>-0.02634</v>
      </c>
      <c r="Z164" s="18" t="n">
        <v>-0.020527</v>
      </c>
      <c r="AA164" s="18" t="n">
        <v>0.011428</v>
      </c>
      <c r="AB164" s="18" t="n">
        <v>0.112363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61232531.22</v>
      </c>
      <c r="R165" s="17" t="n">
        <v>133988.03</v>
      </c>
      <c r="S165" s="18" t="n">
        <v>0.124607</v>
      </c>
      <c r="T165" s="18" t="inlineStr">
        <is>
          <t>-</t>
        </is>
      </c>
      <c r="U165" s="18" t="n">
        <v>0.002919</v>
      </c>
      <c r="V165" s="18" t="n">
        <v>-0.014673</v>
      </c>
      <c r="W165" s="18" t="n">
        <v>0.048329</v>
      </c>
      <c r="X165" s="18" t="n">
        <v>0.144981</v>
      </c>
      <c r="Y165" s="18" t="n">
        <v>-0.007627</v>
      </c>
      <c r="Z165" s="18" t="n">
        <v>-0.054192</v>
      </c>
      <c r="AA165" s="18" t="n">
        <v>0.208218</v>
      </c>
      <c r="AB165" s="18" t="n">
        <v>0.184037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34722091.16</v>
      </c>
      <c r="R166" s="17" t="n">
        <v>145.56</v>
      </c>
      <c r="S166" s="18" t="n">
        <v>-0.01927</v>
      </c>
      <c r="T166" s="18" t="inlineStr">
        <is>
          <t>-</t>
        </is>
      </c>
      <c r="U166" s="18" t="n">
        <v>0.000687</v>
      </c>
      <c r="V166" s="18" t="n">
        <v>0.001376</v>
      </c>
      <c r="W166" s="18" t="n">
        <v>0.023269</v>
      </c>
      <c r="X166" s="18" t="n">
        <v>0.029275</v>
      </c>
      <c r="Y166" s="18" t="n">
        <v>-0.038573</v>
      </c>
      <c r="Z166" s="18" t="n">
        <v>-0.03494</v>
      </c>
      <c r="AA166" s="18" t="n">
        <v>-0.014822</v>
      </c>
      <c r="AB166" s="18" t="n">
        <v>0.054783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643918743.87</v>
      </c>
      <c r="R167" s="17" t="n">
        <v>148163.54</v>
      </c>
      <c r="S167" s="18" t="n">
        <v>0.021474</v>
      </c>
      <c r="T167" s="18" t="inlineStr">
        <is>
          <t>-</t>
        </is>
      </c>
      <c r="U167" s="18" t="n">
        <v>0.00062</v>
      </c>
      <c r="V167" s="18" t="n">
        <v>0.002358</v>
      </c>
      <c r="W167" s="18" t="n">
        <v>0.007979</v>
      </c>
      <c r="X167" s="18" t="n">
        <v>0.015391</v>
      </c>
      <c r="Y167" s="18" t="n">
        <v>0.024525</v>
      </c>
      <c r="Z167" s="18" t="n">
        <v>0.038076</v>
      </c>
      <c r="AA167" s="18" t="n">
        <v>0.052982</v>
      </c>
      <c r="AB167" s="18" t="n">
        <v>0.101973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2320845809.91</v>
      </c>
      <c r="R168" s="17" t="n">
        <v>1470</v>
      </c>
      <c r="S168" s="18" t="n">
        <v>0.026128</v>
      </c>
      <c r="T168" s="18" t="inlineStr">
        <is>
          <t>-</t>
        </is>
      </c>
      <c r="U168" s="18" t="n">
        <v>0.000906</v>
      </c>
      <c r="V168" s="18" t="n">
        <v>0.000865</v>
      </c>
      <c r="W168" s="18" t="n">
        <v>0.018859</v>
      </c>
      <c r="X168" s="18" t="n">
        <v>0.033363</v>
      </c>
      <c r="Y168" s="18" t="n">
        <v>0.018104</v>
      </c>
      <c r="Z168" s="18" t="n">
        <v>0.032956</v>
      </c>
      <c r="AA168" s="18" t="n">
        <v>0.066787</v>
      </c>
      <c r="AB168" s="18" t="n">
        <v>0.100151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368673581.97</v>
      </c>
      <c r="R169" s="17" t="n">
        <v>1265.67</v>
      </c>
      <c r="S169" s="18" t="n">
        <v>0.134316</v>
      </c>
      <c r="T169" s="18" t="inlineStr">
        <is>
          <t>-</t>
        </is>
      </c>
      <c r="U169" s="18" t="n">
        <v>0.006697</v>
      </c>
      <c r="V169" s="18" t="n">
        <v>-0.014437</v>
      </c>
      <c r="W169" s="18" t="n">
        <v>0.056592</v>
      </c>
      <c r="X169" s="18" t="n">
        <v>0.164638</v>
      </c>
      <c r="Y169" s="18" t="n">
        <v>0.01873</v>
      </c>
      <c r="Z169" s="18" t="n">
        <v>-0.051854</v>
      </c>
      <c r="AA169" s="18" t="n">
        <v>0.245223</v>
      </c>
      <c r="AB169" s="18" t="n">
        <v>0.083482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1069647723.87</v>
      </c>
      <c r="R170" s="17" t="n">
        <v>1491.95</v>
      </c>
      <c r="S170" s="18" t="n">
        <v>-0.02705</v>
      </c>
      <c r="T170" s="18" t="inlineStr">
        <is>
          <t>-</t>
        </is>
      </c>
      <c r="U170" s="18" t="n">
        <v>0.00102</v>
      </c>
      <c r="V170" s="18" t="n">
        <v>0.001362</v>
      </c>
      <c r="W170" s="18" t="n">
        <v>0.024346</v>
      </c>
      <c r="X170" s="18" t="n">
        <v>0.042054</v>
      </c>
      <c r="Y170" s="18" t="n">
        <v>-0.056194</v>
      </c>
      <c r="Z170" s="18" t="n">
        <v>-0.060556</v>
      </c>
      <c r="AA170" s="18" t="n">
        <v>-0.023657</v>
      </c>
      <c r="AB170" s="18" t="n">
        <v>0.06657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2186573044.7</v>
      </c>
      <c r="R171" s="17" t="n">
        <v>1453.74</v>
      </c>
      <c r="S171" s="18" t="n">
        <v>0.025132</v>
      </c>
      <c r="T171" s="18" t="inlineStr">
        <is>
          <t>-</t>
        </is>
      </c>
      <c r="U171" s="18" t="n">
        <v>0.0006400000000000001</v>
      </c>
      <c r="V171" s="18" t="n">
        <v>0.002572</v>
      </c>
      <c r="W171" s="18" t="n">
        <v>0.009639999999999999</v>
      </c>
      <c r="X171" s="18" t="n">
        <v>0.01861</v>
      </c>
      <c r="Y171" s="18" t="n">
        <v>0.029648</v>
      </c>
      <c r="Z171" s="18" t="n">
        <v>0.047016</v>
      </c>
      <c r="AA171" s="18" t="n">
        <v>0.066237</v>
      </c>
      <c r="AB171" s="18" t="n">
        <v>0.122362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214292081.23</v>
      </c>
      <c r="R172" s="17" t="n">
        <v>68.26000000000001</v>
      </c>
      <c r="S172" s="18" t="n">
        <v>0.129758</v>
      </c>
      <c r="T172" s="18" t="inlineStr">
        <is>
          <t>-</t>
        </is>
      </c>
      <c r="U172" s="18" t="n">
        <v>0.004267</v>
      </c>
      <c r="V172" s="18" t="n">
        <v>-0.014296</v>
      </c>
      <c r="W172" s="18" t="n">
        <v>0.051934</v>
      </c>
      <c r="X172" s="18" t="n">
        <v>0.161279</v>
      </c>
      <c r="Y172" s="18" t="n">
        <v>-0.031636</v>
      </c>
      <c r="Z172" s="18" t="n">
        <v>-0.063342</v>
      </c>
      <c r="AA172" s="18" t="n">
        <v>0.239112</v>
      </c>
      <c r="AB172" s="18" t="n">
        <v>-0.48728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171331624.73</v>
      </c>
      <c r="R173" s="17" t="n">
        <v>15691.14</v>
      </c>
      <c r="S173" s="18" t="n">
        <v>0.026716</v>
      </c>
      <c r="T173" s="18" t="inlineStr">
        <is>
          <t>-</t>
        </is>
      </c>
      <c r="U173" s="18" t="n">
        <v>0.000481</v>
      </c>
      <c r="V173" s="18" t="n">
        <v>-0.007298</v>
      </c>
      <c r="W173" s="18" t="n">
        <v>0.036324</v>
      </c>
      <c r="X173" s="18" t="n">
        <v>0.069133</v>
      </c>
      <c r="Y173" s="18" t="n">
        <v>-0.016179</v>
      </c>
      <c r="Z173" s="18" t="n">
        <v>-0.029823</v>
      </c>
      <c r="AA173" s="18" t="n">
        <v>0.096609</v>
      </c>
      <c r="AB173" s="18" t="n">
        <v>0.164427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809583846.35</v>
      </c>
      <c r="R174" s="17" t="n">
        <v>136.95</v>
      </c>
      <c r="S174" s="18" t="n">
        <v>-0.012332</v>
      </c>
      <c r="T174" s="18" t="inlineStr">
        <is>
          <t>-</t>
        </is>
      </c>
      <c r="U174" s="18" t="n">
        <v>0.000584</v>
      </c>
      <c r="V174" s="18" t="n">
        <v>0.001316</v>
      </c>
      <c r="W174" s="18" t="n">
        <v>0.023696</v>
      </c>
      <c r="X174" s="18" t="n">
        <v>0.029158</v>
      </c>
      <c r="Y174" s="18" t="n">
        <v>-0.034203</v>
      </c>
      <c r="Z174" s="18" t="n">
        <v>-0.041638</v>
      </c>
      <c r="AA174" s="18" t="n">
        <v>-0.01687</v>
      </c>
      <c r="AB174" s="18" t="n">
        <v>0.062287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432693211.99</v>
      </c>
      <c r="R175" s="17" t="n">
        <v>1588.46</v>
      </c>
      <c r="S175" s="18" t="n">
        <v>-0.019578</v>
      </c>
      <c r="T175" s="18" t="inlineStr">
        <is>
          <t>-</t>
        </is>
      </c>
      <c r="U175" s="18" t="n">
        <v>0.000655</v>
      </c>
      <c r="V175" s="18" t="n">
        <v>0.002632</v>
      </c>
      <c r="W175" s="18" t="n">
        <v>0.025978</v>
      </c>
      <c r="X175" s="18" t="n">
        <v>0.034039</v>
      </c>
      <c r="Y175" s="18" t="n">
        <v>-0.040031</v>
      </c>
      <c r="Z175" s="18" t="n">
        <v>-0.03174</v>
      </c>
      <c r="AA175" s="18" t="n">
        <v>-0.000931</v>
      </c>
      <c r="AB175" s="18" t="n">
        <v>0.122476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2029110297.02</v>
      </c>
      <c r="R176" s="17" t="n">
        <v>1570.72</v>
      </c>
      <c r="S176" s="18" t="n">
        <v>0.01263</v>
      </c>
      <c r="T176" s="18" t="inlineStr">
        <is>
          <t>-</t>
        </is>
      </c>
      <c r="U176" s="18" t="n">
        <v>0.000701</v>
      </c>
      <c r="V176" s="18" t="n">
        <v>0.002988</v>
      </c>
      <c r="W176" s="18" t="n">
        <v>0.031306</v>
      </c>
      <c r="X176" s="18" t="n">
        <v>0.040005</v>
      </c>
      <c r="Y176" s="18" t="n">
        <v>0.003815</v>
      </c>
      <c r="Z176" s="18" t="n">
        <v>0.011391</v>
      </c>
      <c r="AA176" s="18" t="n">
        <v>0.042996</v>
      </c>
      <c r="AB176" s="18" t="n">
        <v>0.158698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676863.86</v>
      </c>
      <c r="R177" s="17" t="n">
        <v>128.87</v>
      </c>
      <c r="S177" s="18" t="n">
        <v>0.071684</v>
      </c>
      <c r="T177" s="18" t="inlineStr">
        <is>
          <t>-</t>
        </is>
      </c>
      <c r="U177" s="18" t="n">
        <v>-0.000233</v>
      </c>
      <c r="V177" s="18" t="n">
        <v>-0.01701</v>
      </c>
      <c r="W177" s="18" t="n">
        <v>0.031373</v>
      </c>
      <c r="X177" s="18" t="n">
        <v>0.09882299999999999</v>
      </c>
      <c r="Y177" s="18" t="n">
        <v>-0.019105</v>
      </c>
      <c r="Z177" s="18" t="n">
        <v>-0.06494</v>
      </c>
      <c r="AA177" s="18" t="n">
        <v>0.141958</v>
      </c>
      <c r="AB177" s="18" t="n">
        <v>0.128558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75822174.23999999</v>
      </c>
      <c r="R178" s="17" t="n">
        <v>133.22</v>
      </c>
      <c r="S178" s="18" t="n">
        <v>0.025558</v>
      </c>
      <c r="T178" s="18" t="inlineStr">
        <is>
          <t>-</t>
        </is>
      </c>
      <c r="U178" s="18" t="n">
        <v>0.000601</v>
      </c>
      <c r="V178" s="18" t="n">
        <v>0.002559</v>
      </c>
      <c r="W178" s="18" t="n">
        <v>0.009778</v>
      </c>
      <c r="X178" s="18" t="n">
        <v>0.019827</v>
      </c>
      <c r="Y178" s="18" t="n">
        <v>0.026902</v>
      </c>
      <c r="Z178" s="18" t="n">
        <v>0.043798</v>
      </c>
      <c r="AA178" s="18" t="n">
        <v>0.065078</v>
      </c>
      <c r="AB178" s="18" t="n">
        <v>0.127836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80525256.45</v>
      </c>
      <c r="R179" s="17" t="n">
        <v>145.35</v>
      </c>
      <c r="S179" s="18" t="n">
        <v>-0.00527</v>
      </c>
      <c r="T179" s="18" t="inlineStr">
        <is>
          <t>-</t>
        </is>
      </c>
      <c r="U179" s="18" t="n">
        <v>0.0005509999999999999</v>
      </c>
      <c r="V179" s="18" t="n">
        <v>0.002552</v>
      </c>
      <c r="W179" s="18" t="n">
        <v>0.021075</v>
      </c>
      <c r="X179" s="18" t="n">
        <v>0.029391</v>
      </c>
      <c r="Y179" s="18" t="n">
        <v>-0.022002</v>
      </c>
      <c r="Z179" s="18" t="n">
        <v>-0.017574</v>
      </c>
      <c r="AA179" s="18" t="n">
        <v>0.003106</v>
      </c>
      <c r="AB179" s="18" t="n">
        <v>0.065069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74327061.77</v>
      </c>
      <c r="R180" s="17" t="n">
        <v>126.07</v>
      </c>
      <c r="S180" s="18" t="n">
        <v>0.022797</v>
      </c>
      <c r="T180" s="18" t="inlineStr">
        <is>
          <t>-</t>
        </is>
      </c>
      <c r="U180" s="18" t="n">
        <v>0.000556</v>
      </c>
      <c r="V180" s="18" t="n">
        <v>0.002306</v>
      </c>
      <c r="W180" s="18" t="n">
        <v>0.008156999999999999</v>
      </c>
      <c r="X180" s="18" t="n">
        <v>0.016202</v>
      </c>
      <c r="Y180" s="18" t="n">
        <v>0.026294</v>
      </c>
      <c r="Z180" s="18" t="n">
        <v>0.042159</v>
      </c>
      <c r="AA180" s="18" t="n">
        <v>0.054009</v>
      </c>
      <c r="AB180" s="18" t="n">
        <v>0.075132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2333349906.7</v>
      </c>
      <c r="R181" s="17" t="n">
        <v>1751.35</v>
      </c>
      <c r="S181" s="18" t="n">
        <v>-0.017608</v>
      </c>
      <c r="T181" s="18" t="inlineStr">
        <is>
          <t>-</t>
        </is>
      </c>
      <c r="U181" s="18" t="n">
        <v>0.000634</v>
      </c>
      <c r="V181" s="18" t="n">
        <v>0.002875</v>
      </c>
      <c r="W181" s="18" t="n">
        <v>0.029461</v>
      </c>
      <c r="X181" s="18" t="n">
        <v>0.038569</v>
      </c>
      <c r="Y181" s="18" t="n">
        <v>0.027209</v>
      </c>
      <c r="Z181" s="18" t="n">
        <v>0.10265</v>
      </c>
      <c r="AA181" s="18" t="n">
        <v>0.153251</v>
      </c>
      <c r="AB181" s="18" t="n">
        <v>0.264321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376031812.4</v>
      </c>
      <c r="R182" s="17" t="n">
        <v>1463.32</v>
      </c>
      <c r="S182" s="18" t="n">
        <v>0.00856</v>
      </c>
      <c r="T182" s="18" t="inlineStr">
        <is>
          <t>-</t>
        </is>
      </c>
      <c r="U182" s="18" t="n">
        <v>0.000656</v>
      </c>
      <c r="V182" s="18" t="n">
        <v>0.00154</v>
      </c>
      <c r="W182" s="18" t="n">
        <v>0.019735</v>
      </c>
      <c r="X182" s="18" t="n">
        <v>0.028559</v>
      </c>
      <c r="Y182" s="18" t="n">
        <v>-0.008234999999999999</v>
      </c>
      <c r="Z182" s="18" t="n">
        <v>-0.018828</v>
      </c>
      <c r="AA182" s="18" t="n">
        <v>0.008338</v>
      </c>
      <c r="AB182" s="18" t="n">
        <v>0.09424299999999999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389817868.1</v>
      </c>
      <c r="R183" s="17" t="n">
        <v>1351.23</v>
      </c>
      <c r="S183" s="18" t="n">
        <v>0.019396</v>
      </c>
      <c r="T183" s="18" t="inlineStr">
        <is>
          <t>-</t>
        </is>
      </c>
      <c r="U183" s="18" t="n">
        <v>0.000526</v>
      </c>
      <c r="V183" s="18" t="n">
        <v>0.00198</v>
      </c>
      <c r="W183" s="18" t="n">
        <v>0.007148</v>
      </c>
      <c r="X183" s="18" t="n">
        <v>0.014247</v>
      </c>
      <c r="Y183" s="18" t="n">
        <v>0.022613</v>
      </c>
      <c r="Z183" s="18" t="n">
        <v>0.035782</v>
      </c>
      <c r="AA183" s="18" t="n">
        <v>0.052016</v>
      </c>
      <c r="AB183" s="18" t="n">
        <v>0.10626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1263267213.79</v>
      </c>
      <c r="R184" s="17" t="n">
        <v>181425.71</v>
      </c>
      <c r="S184" s="18" t="n">
        <v>0.119257</v>
      </c>
      <c r="T184" s="18" t="inlineStr">
        <is>
          <t>-</t>
        </is>
      </c>
      <c r="U184" s="18" t="n">
        <v>0.002458</v>
      </c>
      <c r="V184" s="18" t="n">
        <v>-0.015649</v>
      </c>
      <c r="W184" s="18" t="n">
        <v>0.051046</v>
      </c>
      <c r="X184" s="18" t="n">
        <v>0.144298</v>
      </c>
      <c r="Y184" s="18" t="n">
        <v>-0.008838</v>
      </c>
      <c r="Z184" s="18" t="n">
        <v>-0.036228</v>
      </c>
      <c r="AA184" s="18" t="n">
        <v>0.283647</v>
      </c>
      <c r="AB184" s="18" t="n">
        <v>0.268134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732731.04</v>
      </c>
      <c r="R185" s="17" t="n">
        <v>11448.92</v>
      </c>
      <c r="S185" s="18" t="n">
        <v>-0.009634</v>
      </c>
      <c r="T185" s="18" t="inlineStr">
        <is>
          <t>-</t>
        </is>
      </c>
      <c r="U185" s="18" t="n">
        <v>0.000712</v>
      </c>
      <c r="V185" s="18" t="n">
        <v>0.002358</v>
      </c>
      <c r="W185" s="18" t="n">
        <v>0.026726</v>
      </c>
      <c r="X185" s="18" t="n">
        <v>0.034651</v>
      </c>
      <c r="Y185" s="18" t="n">
        <v>-0.018451</v>
      </c>
      <c r="Z185" s="18" t="n">
        <v>-0.030274</v>
      </c>
      <c r="AA185" s="18" t="n">
        <v>-0.021057</v>
      </c>
      <c r="AB185" s="18" t="n">
        <v>0.017322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MONIA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7556683821.19</v>
      </c>
      <c r="R186" s="17" t="n">
        <v>12368.01</v>
      </c>
      <c r="S186" s="18" t="n">
        <v>0.018112</v>
      </c>
      <c r="T186" s="18" t="inlineStr">
        <is>
          <t>-</t>
        </is>
      </c>
      <c r="U186" s="18" t="n">
        <v>0.00052</v>
      </c>
      <c r="V186" s="18" t="n">
        <v>0.002089</v>
      </c>
      <c r="W186" s="18" t="n">
        <v>0.006761</v>
      </c>
      <c r="X186" s="18" t="n">
        <v>0.013452</v>
      </c>
      <c r="Y186" s="18" t="n">
        <v>0.022932</v>
      </c>
      <c r="Z186" s="18" t="n">
        <v>0.034797</v>
      </c>
      <c r="AA186" s="18" t="n">
        <v>0.046536</v>
      </c>
      <c r="AB186" s="18" t="n">
        <v>0.085579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9693461969.73</v>
      </c>
      <c r="R187" s="17" t="n">
        <v>14362.85</v>
      </c>
      <c r="S187" s="18" t="n">
        <v>0.013593</v>
      </c>
      <c r="T187" s="18" t="inlineStr">
        <is>
          <t>-</t>
        </is>
      </c>
      <c r="U187" s="18" t="n">
        <v>0.000312</v>
      </c>
      <c r="V187" s="18" t="n">
        <v>0.001413</v>
      </c>
      <c r="W187" s="18" t="n">
        <v>0.02008</v>
      </c>
      <c r="X187" s="18" t="n">
        <v>0.032738</v>
      </c>
      <c r="Y187" s="18" t="n">
        <v>-0.007179</v>
      </c>
      <c r="Z187" s="18" t="n">
        <v>-0.000752</v>
      </c>
      <c r="AA187" s="18" t="n">
        <v>0.028602</v>
      </c>
      <c r="AB187" s="18" t="n">
        <v>0.108181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2569083811.32</v>
      </c>
      <c r="R188" s="17" t="n">
        <v>1515.27</v>
      </c>
      <c r="S188" s="18" t="n">
        <v>-0.010378</v>
      </c>
      <c r="T188" s="18" t="inlineStr">
        <is>
          <t>-</t>
        </is>
      </c>
      <c r="U188" s="18" t="n">
        <v>0.000654</v>
      </c>
      <c r="V188" s="18" t="n">
        <v>0.002912</v>
      </c>
      <c r="W188" s="18" t="n">
        <v>0.031849</v>
      </c>
      <c r="X188" s="18" t="n">
        <v>0.042827</v>
      </c>
      <c r="Y188" s="18" t="n">
        <v>-0.015432</v>
      </c>
      <c r="Z188" s="18" t="n">
        <v>-0.00681</v>
      </c>
      <c r="AA188" s="18" t="n">
        <v>0.016816</v>
      </c>
      <c r="AB188" s="18" t="n">
        <v>0.09568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1853736338.19</v>
      </c>
      <c r="R189" s="17" t="n">
        <v>15224.26</v>
      </c>
      <c r="S189" s="18" t="n">
        <v>0.00738</v>
      </c>
      <c r="T189" s="18" t="inlineStr">
        <is>
          <t>-</t>
        </is>
      </c>
      <c r="U189" s="18" t="n">
        <v>0.001338</v>
      </c>
      <c r="V189" s="18" t="n">
        <v>-0.001414</v>
      </c>
      <c r="W189" s="18" t="n">
        <v>0.031795</v>
      </c>
      <c r="X189" s="18" t="n">
        <v>0.062193</v>
      </c>
      <c r="Y189" s="18" t="n">
        <v>-0.046745</v>
      </c>
      <c r="Z189" s="18" t="n">
        <v>-0.050632</v>
      </c>
      <c r="AA189" s="18" t="n">
        <v>0.045437</v>
      </c>
      <c r="AB189" s="18" t="n">
        <v>0.114607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1329951437.96</v>
      </c>
      <c r="R190" s="17" t="n">
        <v>1377.45</v>
      </c>
      <c r="S190" s="18" t="n">
        <v>0.024454</v>
      </c>
      <c r="T190" s="18" t="inlineStr">
        <is>
          <t>-</t>
        </is>
      </c>
      <c r="U190" s="18" t="n">
        <v>0.000676</v>
      </c>
      <c r="V190" s="18" t="n">
        <v>0.002708</v>
      </c>
      <c r="W190" s="18" t="n">
        <v>0.011173</v>
      </c>
      <c r="X190" s="18" t="n">
        <v>0.021673</v>
      </c>
      <c r="Y190" s="18" t="n">
        <v>0.022477</v>
      </c>
      <c r="Z190" s="18" t="n">
        <v>0.038911</v>
      </c>
      <c r="AA190" s="18" t="n">
        <v>0.062864</v>
      </c>
      <c r="AB190" s="18" t="n">
        <v>0.126214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3269727.34</v>
      </c>
      <c r="R191" s="17" t="n">
        <v>150.45</v>
      </c>
      <c r="S191" s="18" t="n">
        <v>0.106575</v>
      </c>
      <c r="T191" s="18" t="inlineStr">
        <is>
          <t>-</t>
        </is>
      </c>
      <c r="U191" s="18" t="n">
        <v>0.002131</v>
      </c>
      <c r="V191" s="18" t="n">
        <v>-0.020061</v>
      </c>
      <c r="W191" s="18" t="n">
        <v>0.040456</v>
      </c>
      <c r="X191" s="18" t="n">
        <v>0.112384</v>
      </c>
      <c r="Y191" s="18" t="n">
        <v>-0.036195</v>
      </c>
      <c r="Z191" s="18" t="n">
        <v>-0.02948</v>
      </c>
      <c r="AA191" s="18" t="n">
        <v>0.232288</v>
      </c>
      <c r="AB191" s="18" t="n">
        <v>0.182318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846448486.89</v>
      </c>
      <c r="R192" s="17" t="n">
        <v>1946.67</v>
      </c>
      <c r="S192" s="18" t="n">
        <v>0.122582</v>
      </c>
      <c r="T192" s="18" t="inlineStr">
        <is>
          <t>-</t>
        </is>
      </c>
      <c r="U192" s="18" t="n">
        <v>0.003118</v>
      </c>
      <c r="V192" s="18" t="n">
        <v>-0.014928</v>
      </c>
      <c r="W192" s="18" t="n">
        <v>0.0553</v>
      </c>
      <c r="X192" s="18" t="n">
        <v>0.149631</v>
      </c>
      <c r="Y192" s="18" t="n">
        <v>0.001399</v>
      </c>
      <c r="Z192" s="18" t="n">
        <v>-0.034447</v>
      </c>
      <c r="AA192" s="18" t="n">
        <v>0.27571</v>
      </c>
      <c r="AB192" s="18" t="n">
        <v>0.268189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1691922.85</v>
      </c>
      <c r="R193" s="17" t="n">
        <v>170.31</v>
      </c>
      <c r="S193" s="18" t="n">
        <v>0.085468</v>
      </c>
      <c r="T193" s="18" t="inlineStr">
        <is>
          <t>-</t>
        </is>
      </c>
      <c r="U193" s="18" t="n">
        <v>-0.000117</v>
      </c>
      <c r="V193" s="18" t="n">
        <v>-0.017933</v>
      </c>
      <c r="W193" s="18" t="n">
        <v>0.036264</v>
      </c>
      <c r="X193" s="18" t="n">
        <v>0.113501</v>
      </c>
      <c r="Y193" s="18" t="n">
        <v>-0.020869</v>
      </c>
      <c r="Z193" s="18" t="n">
        <v>-0.07106999999999999</v>
      </c>
      <c r="AA193" s="18" t="n">
        <v>0.150277</v>
      </c>
      <c r="AB193" s="18" t="n">
        <v>0.151911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4904469228.89</v>
      </c>
      <c r="R194" s="17" t="n">
        <v>132768.52</v>
      </c>
      <c r="S194" s="18" t="n">
        <v>0.022146</v>
      </c>
      <c r="T194" s="18" t="inlineStr">
        <is>
          <t>-</t>
        </is>
      </c>
      <c r="U194" s="18" t="n">
        <v>0.000608</v>
      </c>
      <c r="V194" s="18" t="n">
        <v>0.002514</v>
      </c>
      <c r="W194" s="18" t="n">
        <v>0.008723</v>
      </c>
      <c r="X194" s="18" t="n">
        <v>0.017574</v>
      </c>
      <c r="Y194" s="18" t="n">
        <v>0.026101</v>
      </c>
      <c r="Z194" s="18" t="n">
        <v>0.042979</v>
      </c>
      <c r="AA194" s="18" t="n">
        <v>0.06313100000000001</v>
      </c>
      <c r="AB194" s="18" t="n">
        <v>0.120881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5294001.98</v>
      </c>
      <c r="R195" s="17" t="n">
        <v>1039.46</v>
      </c>
      <c r="S195" s="18" t="n">
        <v>0.023322</v>
      </c>
      <c r="T195" s="18" t="inlineStr">
        <is>
          <t>-</t>
        </is>
      </c>
      <c r="U195" s="18" t="n">
        <v>0.000549</v>
      </c>
      <c r="V195" s="18" t="n">
        <v>0.002382</v>
      </c>
      <c r="W195" s="18" t="n">
        <v>0.010126</v>
      </c>
      <c r="X195" s="18" t="n">
        <v>0.019358</v>
      </c>
      <c r="Y195" s="18" t="n">
        <v>0.024553</v>
      </c>
      <c r="Z195" s="18" t="n">
        <v>0.036599</v>
      </c>
      <c r="AA195" s="18" t="n">
        <v>0.057576</v>
      </c>
      <c r="AB195" s="18" t="n">
        <v>0.126866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2351342.5</v>
      </c>
      <c r="R196" s="17" t="n">
        <v>224.73</v>
      </c>
      <c r="S196" s="18" t="n">
        <v>0.104162</v>
      </c>
      <c r="T196" s="18" t="inlineStr">
        <is>
          <t>-</t>
        </is>
      </c>
      <c r="U196" s="18" t="n">
        <v>0.001738</v>
      </c>
      <c r="V196" s="18" t="n">
        <v>-0.013607</v>
      </c>
      <c r="W196" s="18" t="n">
        <v>0.050729</v>
      </c>
      <c r="X196" s="18" t="n">
        <v>0.143199</v>
      </c>
      <c r="Y196" s="18" t="n">
        <v>-0.006015</v>
      </c>
      <c r="Z196" s="18" t="n">
        <v>-0.060415</v>
      </c>
      <c r="AA196" s="18" t="n">
        <v>0.179066</v>
      </c>
      <c r="AB196" s="18" t="n">
        <v>0.079136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58204595.84</v>
      </c>
      <c r="R197" s="17" t="n">
        <v>1468.29</v>
      </c>
      <c r="S197" s="18" t="n">
        <v>-0.022059</v>
      </c>
      <c r="T197" s="18" t="inlineStr">
        <is>
          <t>-</t>
        </is>
      </c>
      <c r="U197" s="18" t="n">
        <v>0.000675</v>
      </c>
      <c r="V197" s="18" t="n">
        <v>0.002478</v>
      </c>
      <c r="W197" s="18" t="n">
        <v>0.025235</v>
      </c>
      <c r="X197" s="18" t="n">
        <v>0.03341</v>
      </c>
      <c r="Y197" s="18" t="n">
        <v>-0.051259</v>
      </c>
      <c r="Z197" s="18" t="n">
        <v>-0.057816</v>
      </c>
      <c r="AA197" s="18" t="n">
        <v>-0.037458</v>
      </c>
      <c r="AB197" s="18" t="n">
        <v>0.044214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540711499.77</v>
      </c>
      <c r="R198" s="17" t="n">
        <v>1336.53</v>
      </c>
      <c r="S198" s="18" t="n">
        <v>0.022664</v>
      </c>
      <c r="T198" s="18" t="inlineStr">
        <is>
          <t>-</t>
        </is>
      </c>
      <c r="U198" s="18" t="n">
        <v>0.0009210000000000001</v>
      </c>
      <c r="V198" s="18" t="n">
        <v>0.0031</v>
      </c>
      <c r="W198" s="18" t="n">
        <v>0.012638</v>
      </c>
      <c r="X198" s="18" t="n">
        <v>0.021585</v>
      </c>
      <c r="Y198" s="18" t="n">
        <v>0.022187</v>
      </c>
      <c r="Z198" s="18" t="n">
        <v>0.03838</v>
      </c>
      <c r="AA198" s="18" t="n">
        <v>0.060747</v>
      </c>
      <c r="AB198" s="18" t="n">
        <v>0.123767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112767892.79</v>
      </c>
      <c r="R199" s="17" t="n">
        <v>1297.3</v>
      </c>
      <c r="S199" s="18" t="n">
        <v>0.014149</v>
      </c>
      <c r="T199" s="18" t="inlineStr">
        <is>
          <t>-</t>
        </is>
      </c>
      <c r="U199" s="18" t="n">
        <v>0.000663</v>
      </c>
      <c r="V199" s="18" t="n">
        <v>0.002558</v>
      </c>
      <c r="W199" s="18" t="n">
        <v>0.013341</v>
      </c>
      <c r="X199" s="18" t="n">
        <v>0.022341</v>
      </c>
      <c r="Y199" s="18" t="n">
        <v>0.010051</v>
      </c>
      <c r="Z199" s="18" t="n">
        <v>0.017259</v>
      </c>
      <c r="AA199" s="18" t="n">
        <v>0.038247</v>
      </c>
      <c r="AB199" s="18" t="n">
        <v>0.108974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1064122.38</v>
      </c>
      <c r="R200" s="17" t="n">
        <v>1259.32</v>
      </c>
      <c r="S200" s="18" t="n">
        <v>0.004459</v>
      </c>
      <c r="T200" s="18" t="inlineStr">
        <is>
          <t>-</t>
        </is>
      </c>
      <c r="U200" s="18" t="n">
        <v>0.00027</v>
      </c>
      <c r="V200" s="18" t="n">
        <v>0.0012</v>
      </c>
      <c r="W200" s="18" t="n">
        <v>0.008376</v>
      </c>
      <c r="X200" s="18" t="n">
        <v>0.016031</v>
      </c>
      <c r="Y200" s="18" t="n">
        <v>-0.002392</v>
      </c>
      <c r="Z200" s="18" t="n">
        <v>0.003842</v>
      </c>
      <c r="AA200" s="18" t="n">
        <v>0.023205</v>
      </c>
      <c r="AB200" s="18" t="n">
        <v>0.084854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131003224.37</v>
      </c>
      <c r="R201" s="17" t="n">
        <v>2339343.29</v>
      </c>
      <c r="S201" s="18" t="n">
        <v>0.000207</v>
      </c>
      <c r="T201" s="18" t="inlineStr">
        <is>
          <t>-</t>
        </is>
      </c>
      <c r="U201" s="18" t="n">
        <v>3.1e-05</v>
      </c>
      <c r="V201" s="18" t="n">
        <v>0.000132</v>
      </c>
      <c r="W201" s="18" t="n">
        <v>0.0008229999999999999</v>
      </c>
      <c r="X201" s="18" t="n">
        <v>0.001547</v>
      </c>
      <c r="Y201" s="18" t="n">
        <v>-0.002107</v>
      </c>
      <c r="Z201" s="18" t="n">
        <v>-0.017182</v>
      </c>
      <c r="AA201" s="18" t="n">
        <v>-0.025895</v>
      </c>
      <c r="AB201" s="18" t="n">
        <v>0.000438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411109574.09</v>
      </c>
      <c r="R202" s="17" t="n">
        <v>135.76</v>
      </c>
      <c r="S202" s="18" t="n">
        <v>0.072883</v>
      </c>
      <c r="T202" s="18" t="inlineStr">
        <is>
          <t>-</t>
        </is>
      </c>
      <c r="U202" s="18" t="n">
        <v>0.00496</v>
      </c>
      <c r="V202" s="18" t="n">
        <v>-0.014947</v>
      </c>
      <c r="W202" s="18" t="n">
        <v>0.033229</v>
      </c>
      <c r="X202" s="18" t="n">
        <v>0.100795</v>
      </c>
      <c r="Y202" s="18" t="n">
        <v>-0.057762</v>
      </c>
      <c r="Z202" s="18" t="n">
        <v>-0.065622</v>
      </c>
      <c r="AA202" s="18" t="n">
        <v>0.149238</v>
      </c>
      <c r="AB202" s="18" t="n">
        <v>0.072907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274800641.66</v>
      </c>
      <c r="R203" s="17" t="n">
        <v>1293.08</v>
      </c>
      <c r="S203" s="18" t="n">
        <v>0.024222</v>
      </c>
      <c r="T203" s="18" t="inlineStr">
        <is>
          <t>-</t>
        </is>
      </c>
      <c r="U203" s="18" t="n">
        <v>0.000596</v>
      </c>
      <c r="V203" s="18" t="n">
        <v>0.002776</v>
      </c>
      <c r="W203" s="18" t="n">
        <v>0.009169999999999999</v>
      </c>
      <c r="X203" s="18" t="n">
        <v>0.017612</v>
      </c>
      <c r="Y203" s="18" t="n">
        <v>0.025001</v>
      </c>
      <c r="Z203" s="18" t="n">
        <v>0.038468</v>
      </c>
      <c r="AA203" s="18" t="n">
        <v>0.055464</v>
      </c>
      <c r="AB203" s="18" t="n">
        <v>0.110617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410369834.49</v>
      </c>
      <c r="R204" s="17" t="n">
        <v>121771.46</v>
      </c>
      <c r="S204" s="18" t="n">
        <v>0.023221</v>
      </c>
      <c r="T204" s="18" t="inlineStr">
        <is>
          <t>-</t>
        </is>
      </c>
      <c r="U204" s="18" t="n">
        <v>0.000664</v>
      </c>
      <c r="V204" s="18" t="n">
        <v>0.002368</v>
      </c>
      <c r="W204" s="18" t="n">
        <v>0.008309</v>
      </c>
      <c r="X204" s="18" t="n">
        <v>0.01648</v>
      </c>
      <c r="Y204" s="18" t="n">
        <v>0.027193</v>
      </c>
      <c r="Z204" s="18" t="n">
        <v>0.040975</v>
      </c>
      <c r="AA204" s="18" t="n">
        <v>0.055159</v>
      </c>
      <c r="AB204" s="18" t="n">
        <v>0.102342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+ 25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2121080108.79</v>
      </c>
      <c r="R205" s="17" t="n">
        <v>1397.8</v>
      </c>
      <c r="S205" s="18" t="n">
        <v>0.015873</v>
      </c>
      <c r="T205" s="18" t="inlineStr">
        <is>
          <t>-</t>
        </is>
      </c>
      <c r="U205" s="18" t="n">
        <v>0.0007159999999999999</v>
      </c>
      <c r="V205" s="18" t="n">
        <v>0.003086</v>
      </c>
      <c r="W205" s="18" t="n">
        <v>0.028467</v>
      </c>
      <c r="X205" s="18" t="n">
        <v>0.040246</v>
      </c>
      <c r="Y205" s="18" t="n">
        <v>0.006763</v>
      </c>
      <c r="Z205" s="18" t="n">
        <v>0.021858</v>
      </c>
      <c r="AA205" s="18" t="n">
        <v>0.051547</v>
      </c>
      <c r="AB205" s="18" t="n">
        <v>0.163708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2751922069.74</v>
      </c>
      <c r="R206" s="17" t="n">
        <v>1415.15</v>
      </c>
      <c r="S206" s="18" t="n">
        <v>0.014823</v>
      </c>
      <c r="T206" s="18" t="inlineStr">
        <is>
          <t>-</t>
        </is>
      </c>
      <c r="U206" s="18" t="n">
        <v>0.001068</v>
      </c>
      <c r="V206" s="18" t="n">
        <v>0.003226</v>
      </c>
      <c r="W206" s="18" t="n">
        <v>0.021806</v>
      </c>
      <c r="X206" s="18" t="n">
        <v>0.033794</v>
      </c>
      <c r="Y206" s="18" t="n">
        <v>0.007468</v>
      </c>
      <c r="Z206" s="18" t="n">
        <v>0.022389</v>
      </c>
      <c r="AA206" s="18" t="n">
        <v>0.052837</v>
      </c>
      <c r="AB206" s="18" t="n">
        <v>0.158032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1965572972.11</v>
      </c>
      <c r="R207" s="17" t="n">
        <v>1367.12</v>
      </c>
      <c r="S207" s="18" t="n">
        <v>0.023278</v>
      </c>
      <c r="T207" s="18" t="inlineStr">
        <is>
          <t>-</t>
        </is>
      </c>
      <c r="U207" s="18" t="n">
        <v>0.000629</v>
      </c>
      <c r="V207" s="18" t="n">
        <v>0.002942</v>
      </c>
      <c r="W207" s="18" t="n">
        <v>0.025458</v>
      </c>
      <c r="X207" s="18" t="n">
        <v>0.037568</v>
      </c>
      <c r="Y207" s="18" t="n">
        <v>0.018248</v>
      </c>
      <c r="Z207" s="18" t="n">
        <v>0.031446</v>
      </c>
      <c r="AA207" s="18" t="n">
        <v>0.063948</v>
      </c>
      <c r="AB207" s="18" t="n">
        <v>0.165898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3023549963.8</v>
      </c>
      <c r="R208" s="17" t="n">
        <v>1297.31</v>
      </c>
      <c r="S208" s="18" t="n">
        <v>0.025517</v>
      </c>
      <c r="T208" s="18" t="inlineStr">
        <is>
          <t>-</t>
        </is>
      </c>
      <c r="U208" s="18" t="n">
        <v>0.000663</v>
      </c>
      <c r="V208" s="18" t="n">
        <v>0.002728</v>
      </c>
      <c r="W208" s="18" t="n">
        <v>0.010516</v>
      </c>
      <c r="X208" s="18" t="n">
        <v>0.020195</v>
      </c>
      <c r="Y208" s="18" t="n">
        <v>0.027312</v>
      </c>
      <c r="Z208" s="18" t="n">
        <v>0.044827</v>
      </c>
      <c r="AA208" s="18" t="n">
        <v>0.06784999999999999</v>
      </c>
      <c r="AB208" s="18" t="n">
        <v>0.134022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1304447904.93</v>
      </c>
      <c r="R209" s="17" t="n">
        <v>1235.15</v>
      </c>
      <c r="S209" s="18" t="n">
        <v>0.018454</v>
      </c>
      <c r="T209" s="18" t="inlineStr">
        <is>
          <t>-</t>
        </is>
      </c>
      <c r="U209" s="18" t="n">
        <v>0.0006890000000000001</v>
      </c>
      <c r="V209" s="18" t="n">
        <v>0.002777</v>
      </c>
      <c r="W209" s="18" t="n">
        <v>0.011721</v>
      </c>
      <c r="X209" s="18" t="n">
        <v>0.021849</v>
      </c>
      <c r="Y209" s="18" t="n">
        <v>0.021308</v>
      </c>
      <c r="Z209" s="18" t="n">
        <v>0.037357</v>
      </c>
      <c r="AA209" s="18" t="n">
        <v>0.059569</v>
      </c>
      <c r="AB209" s="18" t="n">
        <v>0.123538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1171909697.76</v>
      </c>
      <c r="R210" s="17" t="n">
        <v>1195.16</v>
      </c>
      <c r="S210" s="18" t="n">
        <v>0.022737</v>
      </c>
      <c r="T210" s="18" t="inlineStr">
        <is>
          <t>-</t>
        </is>
      </c>
      <c r="U210" s="18" t="n">
        <v>0.000578</v>
      </c>
      <c r="V210" s="18" t="n">
        <v>0.002374</v>
      </c>
      <c r="W210" s="18" t="n">
        <v>0.008684000000000001</v>
      </c>
      <c r="X210" s="18" t="n">
        <v>0.017348</v>
      </c>
      <c r="Y210" s="18" t="n">
        <v>0.025748</v>
      </c>
      <c r="Z210" s="18" t="n">
        <v>0.0405</v>
      </c>
      <c r="AA210" s="18" t="n">
        <v>0.055674</v>
      </c>
      <c r="AB210" s="18" t="n">
        <v>0.097887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500752853.43</v>
      </c>
      <c r="R211" s="17" t="n">
        <v>976.1900000000001</v>
      </c>
      <c r="S211" s="18" t="n">
        <v>0.045574</v>
      </c>
      <c r="T211" s="18" t="inlineStr">
        <is>
          <t>-</t>
        </is>
      </c>
      <c r="U211" s="18" t="n">
        <v>0.002949</v>
      </c>
      <c r="V211" s="18" t="n">
        <v>-0.003695</v>
      </c>
      <c r="W211" s="18" t="n">
        <v>0.047347</v>
      </c>
      <c r="X211" s="18" t="n">
        <v>0.104937</v>
      </c>
      <c r="Y211" s="18" t="n">
        <v>-0.05825</v>
      </c>
      <c r="Z211" s="18" t="n">
        <v>-0.113248</v>
      </c>
      <c r="AA211" s="18" t="n">
        <v>0.04628</v>
      </c>
      <c r="AB211" s="18" t="n">
        <v>-0.025184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773813708.03</v>
      </c>
      <c r="R212" s="17" t="n">
        <v>1545.36</v>
      </c>
      <c r="S212" s="18" t="n">
        <v>0.135493</v>
      </c>
      <c r="T212" s="18" t="inlineStr">
        <is>
          <t>-</t>
        </is>
      </c>
      <c r="U212" s="18" t="n">
        <v>0.007635</v>
      </c>
      <c r="V212" s="18" t="n">
        <v>-0.007941</v>
      </c>
      <c r="W212" s="18" t="n">
        <v>0.054731</v>
      </c>
      <c r="X212" s="18" t="n">
        <v>0.177453</v>
      </c>
      <c r="Y212" s="18" t="n">
        <v>-0.011242</v>
      </c>
      <c r="Z212" s="18" t="n">
        <v>-0.075305</v>
      </c>
      <c r="AA212" s="18" t="n">
        <v>0.185037</v>
      </c>
      <c r="AB212" s="18" t="n">
        <v>0.074017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450482635.99</v>
      </c>
      <c r="R213" s="17" t="n">
        <v>1234.88</v>
      </c>
      <c r="S213" s="18" t="n">
        <v>0.062317</v>
      </c>
      <c r="T213" s="18" t="inlineStr">
        <is>
          <t>-</t>
        </is>
      </c>
      <c r="U213" s="18" t="n">
        <v>0.003405</v>
      </c>
      <c r="V213" s="18" t="n">
        <v>-0.005004</v>
      </c>
      <c r="W213" s="18" t="n">
        <v>0.037139</v>
      </c>
      <c r="X213" s="18" t="n">
        <v>0.07850699999999999</v>
      </c>
      <c r="Y213" s="18" t="n">
        <v>-0.004017</v>
      </c>
      <c r="Z213" s="18" t="n">
        <v>-0.006493</v>
      </c>
      <c r="AA213" s="18" t="n">
        <v>0.046287</v>
      </c>
      <c r="AB213" s="18" t="n">
        <v>0.123323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1049104268.76</v>
      </c>
      <c r="R214" s="17" t="n">
        <v>1203.27</v>
      </c>
      <c r="S214" s="18" t="n">
        <v>0.01972</v>
      </c>
      <c r="T214" s="18" t="inlineStr">
        <is>
          <t>-</t>
        </is>
      </c>
      <c r="U214" s="18" t="n">
        <v>0.000549</v>
      </c>
      <c r="V214" s="18" t="n">
        <v>0.002157</v>
      </c>
      <c r="W214" s="18" t="n">
        <v>0.007224</v>
      </c>
      <c r="X214" s="18" t="n">
        <v>0.014476</v>
      </c>
      <c r="Y214" s="18" t="n">
        <v>0.023459</v>
      </c>
      <c r="Z214" s="18" t="n">
        <v>0.03843</v>
      </c>
      <c r="AA214" s="18" t="n">
        <v>0.055648</v>
      </c>
      <c r="AB214" s="18" t="n">
        <v>0.110847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178764138.67</v>
      </c>
      <c r="R215" s="17" t="n">
        <v>1220.01</v>
      </c>
      <c r="S215" s="18" t="n">
        <v>-0.020524</v>
      </c>
      <c r="T215" s="18" t="inlineStr">
        <is>
          <t>-</t>
        </is>
      </c>
      <c r="U215" s="18" t="n">
        <v>0.000705</v>
      </c>
      <c r="V215" s="18" t="n">
        <v>0.003133</v>
      </c>
      <c r="W215" s="18" t="n">
        <v>0.029727</v>
      </c>
      <c r="X215" s="18" t="n">
        <v>0.04076</v>
      </c>
      <c r="Y215" s="18" t="n">
        <v>-0.051533</v>
      </c>
      <c r="Z215" s="18" t="n">
        <v>-0.045322</v>
      </c>
      <c r="AA215" s="18" t="n">
        <v>-0.012954</v>
      </c>
      <c r="AB215" s="18" t="n">
        <v>0.11779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1134240.98</v>
      </c>
      <c r="R216" s="17" t="n">
        <v>113.42</v>
      </c>
      <c r="S216" s="18" t="n">
        <v>0.039501</v>
      </c>
      <c r="T216" s="18" t="inlineStr">
        <is>
          <t>-</t>
        </is>
      </c>
      <c r="U216" s="18" t="n">
        <v>0.001943</v>
      </c>
      <c r="V216" s="18" t="n">
        <v>-0.002638</v>
      </c>
      <c r="W216" s="18" t="n">
        <v>0.019597</v>
      </c>
      <c r="X216" s="18" t="n">
        <v>0.048147</v>
      </c>
      <c r="Y216" s="18" t="n">
        <v>0.006032</v>
      </c>
      <c r="Z216" s="18" t="n">
        <v>-0.003427</v>
      </c>
      <c r="AA216" s="18" t="n">
        <v>0.057924</v>
      </c>
      <c r="AB216" s="18" t="n">
        <v>0.07385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2103857180.68</v>
      </c>
      <c r="R217" s="17" t="n">
        <v>2333.2</v>
      </c>
      <c r="S217" s="18" t="n">
        <v>0.020522</v>
      </c>
      <c r="T217" s="18" t="inlineStr">
        <is>
          <t>-</t>
        </is>
      </c>
      <c r="U217" s="18" t="n">
        <v>0.000703</v>
      </c>
      <c r="V217" s="18" t="n">
        <v>0.002854</v>
      </c>
      <c r="W217" s="18" t="n">
        <v>0.011699</v>
      </c>
      <c r="X217" s="18" t="n">
        <v>0.02202</v>
      </c>
      <c r="Y217" s="18" t="n">
        <v>0.020371</v>
      </c>
      <c r="Z217" s="18" t="n">
        <v>0.038011</v>
      </c>
      <c r="AA217" s="18" t="n">
        <v>0.062134</v>
      </c>
      <c r="AB217" s="18" t="n">
        <v>0.128256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336737239.1</v>
      </c>
      <c r="R218" s="17" t="n">
        <v>129514.32</v>
      </c>
      <c r="S218" s="18" t="n">
        <v>0.020089</v>
      </c>
      <c r="T218" s="18" t="inlineStr">
        <is>
          <t>-</t>
        </is>
      </c>
      <c r="U218" s="18" t="n">
        <v>1e-05</v>
      </c>
      <c r="V218" s="18" t="n">
        <v>0.001871</v>
      </c>
      <c r="W218" s="18" t="n">
        <v>0.022857</v>
      </c>
      <c r="X218" s="18" t="n">
        <v>0.030381</v>
      </c>
      <c r="Y218" s="18" t="n">
        <v>-0.005994</v>
      </c>
      <c r="Z218" s="18" t="n">
        <v>-0.00152</v>
      </c>
      <c r="AA218" s="18" t="n">
        <v>0.021517</v>
      </c>
      <c r="AB218" s="18" t="n">
        <v>0.106788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30828953.55</v>
      </c>
      <c r="R219" s="17" t="n">
        <v>129533.41</v>
      </c>
      <c r="S219" s="18" t="n">
        <v>-0.011057</v>
      </c>
      <c r="T219" s="18" t="inlineStr">
        <is>
          <t>-</t>
        </is>
      </c>
      <c r="U219" s="18" t="n">
        <v>0.001254</v>
      </c>
      <c r="V219" s="18" t="n">
        <v>-0.002537</v>
      </c>
      <c r="W219" s="18" t="n">
        <v>0.030912</v>
      </c>
      <c r="X219" s="18" t="n">
        <v>0.052859</v>
      </c>
      <c r="Y219" s="18" t="n">
        <v>-0.055505</v>
      </c>
      <c r="Z219" s="18" t="n">
        <v>-0.07392600000000001</v>
      </c>
      <c r="AA219" s="18" t="n">
        <v>-0.000858</v>
      </c>
      <c r="AB219" s="18" t="n">
        <v>0.053967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1199665.77</v>
      </c>
      <c r="R220" s="17" t="n">
        <v>1184.27</v>
      </c>
      <c r="S220" s="18" t="n">
        <v>0.07542600000000001</v>
      </c>
      <c r="T220" s="18" t="inlineStr">
        <is>
          <t>-</t>
        </is>
      </c>
      <c r="U220" s="18" t="n">
        <v>0.007058</v>
      </c>
      <c r="V220" s="18" t="n">
        <v>-0.010866</v>
      </c>
      <c r="W220" s="18" t="n">
        <v>0.03825</v>
      </c>
      <c r="X220" s="18" t="n">
        <v>0.096841</v>
      </c>
      <c r="Y220" s="18" t="n">
        <v>-0.031002</v>
      </c>
      <c r="Z220" s="18" t="n">
        <v>-0.08099199999999999</v>
      </c>
      <c r="AA220" s="18" t="n">
        <v>0.158222</v>
      </c>
      <c r="AB220" s="18" t="n">
        <v>0.026408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1986056304.71</v>
      </c>
      <c r="R221" s="17" t="n">
        <v>2541.98</v>
      </c>
      <c r="S221" s="18" t="n">
        <v>0.025869</v>
      </c>
      <c r="T221" s="18" t="inlineStr">
        <is>
          <t>-</t>
        </is>
      </c>
      <c r="U221" s="18" t="n">
        <v>0.000685</v>
      </c>
      <c r="V221" s="18" t="n">
        <v>0.002844</v>
      </c>
      <c r="W221" s="18" t="n">
        <v>0.012144</v>
      </c>
      <c r="X221" s="18" t="n">
        <v>0.022374</v>
      </c>
      <c r="Y221" s="18" t="n">
        <v>0.026515</v>
      </c>
      <c r="Z221" s="18" t="n">
        <v>0.041782</v>
      </c>
      <c r="AA221" s="18" t="n">
        <v>0.06334099999999999</v>
      </c>
      <c r="AB221" s="18" t="n">
        <v>0.125517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597633409.52</v>
      </c>
      <c r="R222" s="17" t="n">
        <v>1240.05</v>
      </c>
      <c r="S222" s="18" t="n">
        <v>-0.005068</v>
      </c>
      <c r="T222" s="18" t="inlineStr">
        <is>
          <t>-</t>
        </is>
      </c>
      <c r="U222" s="18" t="n">
        <v>0.000678</v>
      </c>
      <c r="V222" s="18" t="n">
        <v>0.002644</v>
      </c>
      <c r="W222" s="18" t="n">
        <v>0.028004</v>
      </c>
      <c r="X222" s="18" t="n">
        <v>0.036446</v>
      </c>
      <c r="Y222" s="18" t="n">
        <v>-0.027012</v>
      </c>
      <c r="Z222" s="18" t="n">
        <v>-0.02232</v>
      </c>
      <c r="AA222" s="18" t="n">
        <v>0.010394</v>
      </c>
      <c r="AB222" s="18" t="n">
        <v>0.135287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165330988.73</v>
      </c>
      <c r="R223" s="17" t="n">
        <v>1164.83</v>
      </c>
      <c r="S223" s="18" t="n">
        <v>0.022624</v>
      </c>
      <c r="T223" s="18" t="inlineStr">
        <is>
          <t>-</t>
        </is>
      </c>
      <c r="U223" s="18" t="n">
        <v>0.000567</v>
      </c>
      <c r="V223" s="18" t="n">
        <v>0.00228</v>
      </c>
      <c r="W223" s="18" t="n">
        <v>0.007874000000000001</v>
      </c>
      <c r="X223" s="18" t="n">
        <v>0.015988</v>
      </c>
      <c r="Y223" s="18" t="n">
        <v>0.025433</v>
      </c>
      <c r="Z223" s="18" t="n">
        <v>0.039034</v>
      </c>
      <c r="AA223" s="18" t="n">
        <v>0.050115</v>
      </c>
      <c r="AB223" s="18" t="n">
        <v>0.09304900000000001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201174066.9</v>
      </c>
      <c r="R224" s="17" t="n">
        <v>998.34</v>
      </c>
      <c r="S224" s="18" t="n">
        <v>0.005874</v>
      </c>
      <c r="T224" s="18" t="inlineStr">
        <is>
          <t>-</t>
        </is>
      </c>
      <c r="U224" s="18" t="n">
        <v>0.00025</v>
      </c>
      <c r="V224" s="18" t="n">
        <v>0.0009829999999999999</v>
      </c>
      <c r="W224" s="18" t="n">
        <v>0.005894</v>
      </c>
      <c r="X224" s="18" t="n">
        <v>0.010537</v>
      </c>
      <c r="Y224" s="18" t="n">
        <v>-0.00179</v>
      </c>
      <c r="Z224" s="18" t="n">
        <v>-0.013264</v>
      </c>
      <c r="AA224" s="18" t="n">
        <v>-0.016704</v>
      </c>
      <c r="AB224" s="18" t="n">
        <v>-0.00635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879714712.36</v>
      </c>
      <c r="R225" s="17" t="n">
        <v>1129.53</v>
      </c>
      <c r="S225" s="18" t="n">
        <v>-0.031535</v>
      </c>
      <c r="T225" s="18" t="inlineStr">
        <is>
          <t>-</t>
        </is>
      </c>
      <c r="U225" s="18" t="n">
        <v>0.000496</v>
      </c>
      <c r="V225" s="18" t="n">
        <v>0.001792</v>
      </c>
      <c r="W225" s="18" t="n">
        <v>0.015582</v>
      </c>
      <c r="X225" s="18" t="n">
        <v>0.016176</v>
      </c>
      <c r="Y225" s="18" t="n">
        <v>-0.049089</v>
      </c>
      <c r="Z225" s="18" t="n">
        <v>-0.056768</v>
      </c>
      <c r="AA225" s="18" t="n">
        <v>-0.037289</v>
      </c>
      <c r="AB225" s="18" t="n">
        <v>0.038476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438881437.54</v>
      </c>
      <c r="R226" s="17" t="n">
        <v>112.93</v>
      </c>
      <c r="S226" s="18" t="n">
        <v>-0.023097</v>
      </c>
      <c r="T226" s="18" t="inlineStr">
        <is>
          <t>-</t>
        </is>
      </c>
      <c r="U226" s="18" t="n">
        <v>0.000532</v>
      </c>
      <c r="V226" s="18" t="n">
        <v>0.001863</v>
      </c>
      <c r="W226" s="18" t="n">
        <v>0.025797</v>
      </c>
      <c r="X226" s="18" t="n">
        <v>0.027477</v>
      </c>
      <c r="Y226" s="18" t="n">
        <v>-0.057424</v>
      </c>
      <c r="Z226" s="18" t="n">
        <v>-0.071299</v>
      </c>
      <c r="AA226" s="18" t="n">
        <v>-0.052203</v>
      </c>
      <c r="AB226" s="18" t="n">
        <v>0.014827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1487057283.69</v>
      </c>
      <c r="R227" s="17" t="n">
        <v>120.28</v>
      </c>
      <c r="S227" s="18" t="n">
        <v>0.021747</v>
      </c>
      <c r="T227" s="18" t="inlineStr">
        <is>
          <t>-</t>
        </is>
      </c>
      <c r="U227" s="18" t="n">
        <v>0.000666</v>
      </c>
      <c r="V227" s="18" t="n">
        <v>0.002584</v>
      </c>
      <c r="W227" s="18" t="n">
        <v>0.010756</v>
      </c>
      <c r="X227" s="18" t="n">
        <v>0.020273</v>
      </c>
      <c r="Y227" s="18" t="n">
        <v>0.022007</v>
      </c>
      <c r="Z227" s="18" t="n">
        <v>0.03806</v>
      </c>
      <c r="AA227" s="18" t="n">
        <v>0.057779</v>
      </c>
      <c r="AB227" s="18" t="n">
        <v>0.118468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316372364.89</v>
      </c>
      <c r="R228" s="17" t="n">
        <v>336566.35</v>
      </c>
      <c r="S228" s="18" t="n">
        <v>0.032675</v>
      </c>
      <c r="T228" s="18" t="inlineStr">
        <is>
          <t>-</t>
        </is>
      </c>
      <c r="U228" s="18" t="n">
        <v>0.000539</v>
      </c>
      <c r="V228" s="18" t="n">
        <v>-0.002375</v>
      </c>
      <c r="W228" s="18" t="n">
        <v>0.028442</v>
      </c>
      <c r="X228" s="18" t="n">
        <v>0.054035</v>
      </c>
      <c r="Y228" s="18" t="n">
        <v>-0.006748</v>
      </c>
      <c r="Z228" s="18" t="n">
        <v>-0.023939</v>
      </c>
      <c r="AA228" s="18" t="n">
        <v>0.009606999999999999</v>
      </c>
      <c r="AB228" s="18" t="n">
        <v>0.036961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1628687.49</v>
      </c>
      <c r="R229" s="17" t="n">
        <v>1171.71</v>
      </c>
      <c r="S229" s="18" t="n">
        <v>0.022488</v>
      </c>
      <c r="T229" s="18" t="inlineStr">
        <is>
          <t>-</t>
        </is>
      </c>
      <c r="U229" s="18" t="n">
        <v>0.000393</v>
      </c>
      <c r="V229" s="18" t="n">
        <v>0.001085</v>
      </c>
      <c r="W229" s="18" t="n">
        <v>0.009199000000000001</v>
      </c>
      <c r="X229" s="18" t="n">
        <v>0.021071</v>
      </c>
      <c r="Y229" s="18" t="n">
        <v>0.016977</v>
      </c>
      <c r="Z229" s="18" t="n">
        <v>0.026537</v>
      </c>
      <c r="AA229" s="18" t="n">
        <v>0.048792</v>
      </c>
      <c r="AB229" s="18" t="n">
        <v>0.102039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625063923.8200001</v>
      </c>
      <c r="R230" s="17" t="n">
        <v>1178.72</v>
      </c>
      <c r="S230" s="18" t="n">
        <v>0.035109</v>
      </c>
      <c r="T230" s="18" t="inlineStr">
        <is>
          <t>-</t>
        </is>
      </c>
      <c r="U230" s="18" t="n">
        <v>0.001087</v>
      </c>
      <c r="V230" s="18" t="n">
        <v>0.002773</v>
      </c>
      <c r="W230" s="18" t="n">
        <v>0.008513</v>
      </c>
      <c r="X230" s="18" t="n">
        <v>0.015525</v>
      </c>
      <c r="Y230" s="18" t="n">
        <v>0.03745</v>
      </c>
      <c r="Z230" s="18" t="n">
        <v>0.047453</v>
      </c>
      <c r="AA230" s="18" t="n">
        <v>0.06604</v>
      </c>
      <c r="AB230" s="18" t="n">
        <v>0.122986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930216822.72</v>
      </c>
      <c r="R231" s="17" t="n">
        <v>1179.99</v>
      </c>
      <c r="S231" s="18" t="n">
        <v>0.015744</v>
      </c>
      <c r="T231" s="18" t="inlineStr">
        <is>
          <t>-</t>
        </is>
      </c>
      <c r="U231" s="18" t="n">
        <v>0.000628</v>
      </c>
      <c r="V231" s="18" t="n">
        <v>0.0026</v>
      </c>
      <c r="W231" s="18" t="n">
        <v>0.010785</v>
      </c>
      <c r="X231" s="18" t="n">
        <v>0.019227</v>
      </c>
      <c r="Y231" s="18" t="n">
        <v>0.014853</v>
      </c>
      <c r="Z231" s="18" t="n">
        <v>0.029777</v>
      </c>
      <c r="AA231" s="18" t="n">
        <v>0.051478</v>
      </c>
      <c r="AB231" s="18" t="n">
        <v>0.115534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719815338.08</v>
      </c>
      <c r="R232" s="17" t="n">
        <v>1075.28</v>
      </c>
      <c r="S232" s="18" t="n">
        <v>0.006637</v>
      </c>
      <c r="T232" s="18" t="inlineStr">
        <is>
          <t>-</t>
        </is>
      </c>
      <c r="U232" s="18" t="n">
        <v>0.002798</v>
      </c>
      <c r="V232" s="18" t="n">
        <v>-0.00293</v>
      </c>
      <c r="W232" s="18" t="n">
        <v>0.034908</v>
      </c>
      <c r="X232" s="18" t="n">
        <v>0.0696</v>
      </c>
      <c r="Y232" s="18" t="n">
        <v>-0.06285499999999999</v>
      </c>
      <c r="Z232" s="18" t="n">
        <v>-0.097571</v>
      </c>
      <c r="AA232" s="18" t="n">
        <v>-0.013124</v>
      </c>
      <c r="AB232" s="18" t="n">
        <v>-0.006238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1009026.08</v>
      </c>
      <c r="R233" s="17" t="n">
        <v>1078.02</v>
      </c>
      <c r="S233" s="18" t="n">
        <v>-0.030409</v>
      </c>
      <c r="T233" s="18" t="inlineStr">
        <is>
          <t>-</t>
        </is>
      </c>
      <c r="U233" s="18" t="n">
        <v>0.00052</v>
      </c>
      <c r="V233" s="18" t="n">
        <v>0.001542</v>
      </c>
      <c r="W233" s="18" t="n">
        <v>0.028989</v>
      </c>
      <c r="X233" s="18" t="n">
        <v>0.025367</v>
      </c>
      <c r="Y233" s="18" t="n">
        <v>-0.07456599999999999</v>
      </c>
      <c r="Z233" s="18" t="n">
        <v>-0.084624</v>
      </c>
      <c r="AA233" s="18" t="n">
        <v>-0.060385</v>
      </c>
      <c r="AB233" s="18" t="n">
        <v>0.02486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1181988068.73</v>
      </c>
      <c r="R234" s="17" t="n">
        <v>1161088.48</v>
      </c>
      <c r="S234" s="18" t="n">
        <v>0.022697</v>
      </c>
      <c r="T234" s="18" t="inlineStr">
        <is>
          <t>-</t>
        </is>
      </c>
      <c r="U234" s="18" t="n">
        <v>0.000773</v>
      </c>
      <c r="V234" s="18" t="n">
        <v>0.002745</v>
      </c>
      <c r="W234" s="18" t="n">
        <v>0.013022</v>
      </c>
      <c r="X234" s="18" t="n">
        <v>0.022338</v>
      </c>
      <c r="Y234" s="18" t="n">
        <v>0.0248</v>
      </c>
      <c r="Z234" s="18" t="n">
        <v>0.043393</v>
      </c>
      <c r="AA234" s="18" t="n">
        <v>0.061417</v>
      </c>
      <c r="AB234" s="18" t="n">
        <v>0.116113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986486.21</v>
      </c>
      <c r="R235" s="17" t="n">
        <v>1092.45</v>
      </c>
      <c r="S235" s="18" t="n">
        <v>0.002101</v>
      </c>
      <c r="T235" s="18" t="inlineStr">
        <is>
          <t>-</t>
        </is>
      </c>
      <c r="U235" s="18" t="n">
        <v>0.000458</v>
      </c>
      <c r="V235" s="18" t="n">
        <v>0.001816</v>
      </c>
      <c r="W235" s="18" t="n">
        <v>0.012615</v>
      </c>
      <c r="X235" s="18" t="n">
        <v>0.01998</v>
      </c>
      <c r="Y235" s="18" t="n">
        <v>-0.011393</v>
      </c>
      <c r="Z235" s="18" t="n">
        <v>-0.026571</v>
      </c>
      <c r="AA235" s="18" t="n">
        <v>-0.00373</v>
      </c>
      <c r="AB235" s="18" t="n">
        <v>0.07444199999999999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189825301.75</v>
      </c>
      <c r="R236" s="17" t="n">
        <v>1070.35</v>
      </c>
      <c r="S236" s="18" t="n">
        <v>0.173076</v>
      </c>
      <c r="T236" s="18" t="inlineStr">
        <is>
          <t>-</t>
        </is>
      </c>
      <c r="U236" s="18" t="n">
        <v>0.008527</v>
      </c>
      <c r="V236" s="18" t="n">
        <v>-0.005001</v>
      </c>
      <c r="W236" s="18" t="n">
        <v>0.060761</v>
      </c>
      <c r="X236" s="18" t="n">
        <v>0.192312</v>
      </c>
      <c r="Y236" s="18" t="n">
        <v>0.030581</v>
      </c>
      <c r="Z236" s="18" t="n">
        <v>-0.029685</v>
      </c>
      <c r="AA236" s="18" t="n">
        <v>0.277776</v>
      </c>
      <c r="AB236" s="18" t="n">
        <v>0.207793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630619584.37</v>
      </c>
      <c r="R237" s="17" t="n">
        <v>962.65</v>
      </c>
      <c r="S237" s="18" t="n">
        <v>0.007536</v>
      </c>
      <c r="T237" s="18" t="inlineStr">
        <is>
          <t>-</t>
        </is>
      </c>
      <c r="U237" s="18" t="n">
        <v>0.002541</v>
      </c>
      <c r="V237" s="18" t="n">
        <v>-0.003251</v>
      </c>
      <c r="W237" s="18" t="n">
        <v>0.033474</v>
      </c>
      <c r="X237" s="18" t="n">
        <v>0.06886299999999999</v>
      </c>
      <c r="Y237" s="18" t="n">
        <v>-0.065606</v>
      </c>
      <c r="Z237" s="18" t="n">
        <v>-0.102751</v>
      </c>
      <c r="AA237" s="18" t="n">
        <v>-0.015434</v>
      </c>
      <c r="AB237" s="18" t="n">
        <v>-0.013648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744696507.48</v>
      </c>
      <c r="R238" s="17" t="n">
        <v>1008.17</v>
      </c>
      <c r="S238" s="18" t="n">
        <v>-0.007322</v>
      </c>
      <c r="T238" s="18" t="inlineStr">
        <is>
          <t>-</t>
        </is>
      </c>
      <c r="U238" s="18" t="n">
        <v>0.001152</v>
      </c>
      <c r="V238" s="18" t="n">
        <v>-0.003824</v>
      </c>
      <c r="W238" s="18" t="n">
        <v>0.030828</v>
      </c>
      <c r="X238" s="18" t="n">
        <v>0.060346</v>
      </c>
      <c r="Y238" s="18" t="n">
        <v>-0.05717</v>
      </c>
      <c r="Z238" s="18" t="n">
        <v>-0.065917</v>
      </c>
      <c r="AA238" s="18" t="n">
        <v>0.033913</v>
      </c>
      <c r="AB238" s="18" t="n">
        <v>0.110204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2001802053.56</v>
      </c>
      <c r="R239" s="17" t="n">
        <v>1163.28</v>
      </c>
      <c r="S239" s="18" t="n">
        <v>0.006228</v>
      </c>
      <c r="T239" s="18" t="inlineStr">
        <is>
          <t>-</t>
        </is>
      </c>
      <c r="U239" s="18" t="n">
        <v>0.000852</v>
      </c>
      <c r="V239" s="18" t="n">
        <v>0.003407</v>
      </c>
      <c r="W239" s="18" t="n">
        <v>0.027315</v>
      </c>
      <c r="X239" s="18" t="n">
        <v>0.034661</v>
      </c>
      <c r="Y239" s="18" t="n">
        <v>-0.003922</v>
      </c>
      <c r="Z239" s="18" t="n">
        <v>0.003537</v>
      </c>
      <c r="AA239" s="18" t="n">
        <v>0.03388</v>
      </c>
      <c r="AB239" s="18" t="inlineStr">
        <is>
          <t>-</t>
        </is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75434159.41</v>
      </c>
      <c r="R240" s="17" t="n">
        <v>1123.8</v>
      </c>
      <c r="S240" s="18" t="n">
        <v>0.021896</v>
      </c>
      <c r="T240" s="18" t="inlineStr">
        <is>
          <t>-</t>
        </is>
      </c>
      <c r="U240" s="18" t="n">
        <v>0.000552</v>
      </c>
      <c r="V240" s="18" t="n">
        <v>0.00239</v>
      </c>
      <c r="W240" s="18" t="n">
        <v>0.00945</v>
      </c>
      <c r="X240" s="18" t="n">
        <v>0.016986</v>
      </c>
      <c r="Y240" s="18" t="n">
        <v>0.02251</v>
      </c>
      <c r="Z240" s="18" t="n">
        <v>0.031918</v>
      </c>
      <c r="AA240" s="18" t="n">
        <v>0.06547600000000001</v>
      </c>
      <c r="AB240" s="18" t="n">
        <v>0.116432</v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870218787.16</v>
      </c>
      <c r="R241" s="17" t="n">
        <v>1097.14</v>
      </c>
      <c r="S241" s="18" t="n">
        <v>0.01995</v>
      </c>
      <c r="T241" s="18" t="inlineStr">
        <is>
          <t>-</t>
        </is>
      </c>
      <c r="U241" s="18" t="n">
        <v>0.000547</v>
      </c>
      <c r="V241" s="18" t="n">
        <v>0.002183</v>
      </c>
      <c r="W241" s="18" t="n">
        <v>0.007188</v>
      </c>
      <c r="X241" s="18" t="n">
        <v>0.014424</v>
      </c>
      <c r="Y241" s="18" t="n">
        <v>0.022898</v>
      </c>
      <c r="Z241" s="18" t="n">
        <v>0.035126</v>
      </c>
      <c r="AA241" s="18" t="n">
        <v>0.04837</v>
      </c>
      <c r="AB241" s="18" t="n">
        <v>0.089697</v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781735552.92</v>
      </c>
      <c r="R242" s="17" t="n">
        <v>1144.86</v>
      </c>
      <c r="S242" s="18" t="n">
        <v>0.013159</v>
      </c>
      <c r="T242" s="18" t="inlineStr">
        <is>
          <t>-</t>
        </is>
      </c>
      <c r="U242" s="18" t="n">
        <v>0.002145</v>
      </c>
      <c r="V242" s="18" t="n">
        <v>-0.001099</v>
      </c>
      <c r="W242" s="18" t="n">
        <v>0.036663</v>
      </c>
      <c r="X242" s="18" t="n">
        <v>0.06521399999999999</v>
      </c>
      <c r="Y242" s="18" t="n">
        <v>-0.06487800000000001</v>
      </c>
      <c r="Z242" s="18" t="n">
        <v>-0.06988999999999999</v>
      </c>
      <c r="AA242" s="18" t="n">
        <v>0.000123</v>
      </c>
      <c r="AB242" s="18" t="n">
        <v>0.064981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5991974.03</v>
      </c>
      <c r="R243" s="17" t="n">
        <v>1138.08</v>
      </c>
      <c r="S243" s="18" t="n">
        <v>0.048525</v>
      </c>
      <c r="T243" s="18" t="inlineStr">
        <is>
          <t>-</t>
        </is>
      </c>
      <c r="U243" s="18" t="n">
        <v>0.001011</v>
      </c>
      <c r="V243" s="18" t="n">
        <v>-0.00567</v>
      </c>
      <c r="W243" s="18" t="n">
        <v>0.02069</v>
      </c>
      <c r="X243" s="18" t="n">
        <v>0.049183</v>
      </c>
      <c r="Y243" s="18" t="n">
        <v>0.022267</v>
      </c>
      <c r="Z243" s="18" t="n">
        <v>0.025574</v>
      </c>
      <c r="AA243" s="18" t="n">
        <v>0.120963</v>
      </c>
      <c r="AB243" s="18" t="n">
        <v>0.138786</v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2705962.61</v>
      </c>
      <c r="R244" s="17" t="n">
        <v>1126.55</v>
      </c>
      <c r="S244" s="18" t="n">
        <v>0.083232</v>
      </c>
      <c r="T244" s="18" t="inlineStr">
        <is>
          <t>-</t>
        </is>
      </c>
      <c r="U244" s="18" t="n">
        <v>0.001226</v>
      </c>
      <c r="V244" s="18" t="n">
        <v>-0.019829</v>
      </c>
      <c r="W244" s="18" t="n">
        <v>0.028672</v>
      </c>
      <c r="X244" s="18" t="n">
        <v>0.09753100000000001</v>
      </c>
      <c r="Y244" s="18" t="n">
        <v>-0.001958</v>
      </c>
      <c r="Z244" s="18" t="n">
        <v>-0.004727</v>
      </c>
      <c r="AA244" s="18" t="n">
        <v>0.239479</v>
      </c>
      <c r="AB244" s="18" t="n">
        <v>0.155258</v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7713430.54</v>
      </c>
      <c r="R245" s="17" t="n">
        <v>1065.83</v>
      </c>
      <c r="S245" s="18" t="n">
        <v>0.007325</v>
      </c>
      <c r="T245" s="18" t="inlineStr">
        <is>
          <t>-</t>
        </is>
      </c>
      <c r="U245" s="18" t="n">
        <v>0.000488</v>
      </c>
      <c r="V245" s="18" t="n">
        <v>0.001955</v>
      </c>
      <c r="W245" s="18" t="n">
        <v>0.009795999999999999</v>
      </c>
      <c r="X245" s="18" t="n">
        <v>0.015947</v>
      </c>
      <c r="Y245" s="18" t="n">
        <v>0.0003</v>
      </c>
      <c r="Z245" s="18" t="n">
        <v>-5.6e-05</v>
      </c>
      <c r="AA245" s="18" t="n">
        <v>0.026366</v>
      </c>
      <c r="AB245" s="18" t="n">
        <v>0.063384</v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21577489.57</v>
      </c>
      <c r="R246" s="17" t="n">
        <v>1087.08</v>
      </c>
      <c r="S246" s="18" t="n">
        <v>0.017389</v>
      </c>
      <c r="T246" s="18" t="inlineStr">
        <is>
          <t>-</t>
        </is>
      </c>
      <c r="U246" s="18" t="n">
        <v>0.000561</v>
      </c>
      <c r="V246" s="18" t="n">
        <v>0.002324</v>
      </c>
      <c r="W246" s="18" t="n">
        <v>0.009528</v>
      </c>
      <c r="X246" s="18" t="n">
        <v>0.018227</v>
      </c>
      <c r="Y246" s="18" t="n">
        <v>0.015156</v>
      </c>
      <c r="Z246" s="18" t="n">
        <v>0.021164</v>
      </c>
      <c r="AA246" s="18" t="n">
        <v>0.036183</v>
      </c>
      <c r="AB246" s="18" t="n">
        <v>0.084466</v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6053888.54</v>
      </c>
      <c r="R247" s="17" t="n">
        <v>1079.12</v>
      </c>
      <c r="S247" s="18" t="n">
        <v>0.036051</v>
      </c>
      <c r="T247" s="18" t="inlineStr">
        <is>
          <t>-</t>
        </is>
      </c>
      <c r="U247" s="18" t="n">
        <v>0.000742</v>
      </c>
      <c r="V247" s="18" t="n">
        <v>-0.006738</v>
      </c>
      <c r="W247" s="18" t="n">
        <v>0.027234</v>
      </c>
      <c r="X247" s="18" t="n">
        <v>0.061395</v>
      </c>
      <c r="Y247" s="18" t="n">
        <v>-0.028083</v>
      </c>
      <c r="Z247" s="18" t="n">
        <v>-0.031206</v>
      </c>
      <c r="AA247" s="18" t="n">
        <v>0.109099</v>
      </c>
      <c r="AB247" s="18" t="n">
        <v>0.08810800000000001</v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2122936622.45</v>
      </c>
      <c r="R248" s="17" t="n">
        <v>1053.96</v>
      </c>
      <c r="S248" s="18" t="n">
        <v>-0.019882</v>
      </c>
      <c r="T248" s="18" t="inlineStr">
        <is>
          <t>-</t>
        </is>
      </c>
      <c r="U248" s="18" t="n">
        <v>0.000779</v>
      </c>
      <c r="V248" s="18" t="n">
        <v>0.001911</v>
      </c>
      <c r="W248" s="18" t="n">
        <v>0.025862</v>
      </c>
      <c r="X248" s="18" t="n">
        <v>0.037464</v>
      </c>
      <c r="Y248" s="18" t="n">
        <v>-0.041419</v>
      </c>
      <c r="Z248" s="18" t="n">
        <v>-0.045214</v>
      </c>
      <c r="AA248" s="18" t="n">
        <v>-0.022328</v>
      </c>
      <c r="AB248" s="18" t="inlineStr">
        <is>
          <t>-</t>
        </is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899361932.53</v>
      </c>
      <c r="R249" s="17" t="n">
        <v>1167.1</v>
      </c>
      <c r="S249" s="18" t="n">
        <v>0.117067</v>
      </c>
      <c r="T249" s="18" t="inlineStr">
        <is>
          <t>-</t>
        </is>
      </c>
      <c r="U249" s="18" t="n">
        <v>0.00331</v>
      </c>
      <c r="V249" s="18" t="n">
        <v>-0.017948</v>
      </c>
      <c r="W249" s="18" t="n">
        <v>0.049588</v>
      </c>
      <c r="X249" s="18" t="n">
        <v>0.146283</v>
      </c>
      <c r="Y249" s="18" t="n">
        <v>-0.002112</v>
      </c>
      <c r="Z249" s="18" t="n">
        <v>-0.036402</v>
      </c>
      <c r="AA249" s="18" t="n">
        <v>0.290497</v>
      </c>
      <c r="AB249" s="18" t="inlineStr">
        <is>
          <t>-</t>
        </is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220264499.54</v>
      </c>
      <c r="R250" s="17" t="n">
        <v>1191.69</v>
      </c>
      <c r="S250" s="18" t="n">
        <v>0.011166</v>
      </c>
      <c r="T250" s="18" t="inlineStr">
        <is>
          <t>-</t>
        </is>
      </c>
      <c r="U250" s="18" t="n">
        <v>0.001</v>
      </c>
      <c r="V250" s="18" t="n">
        <v>0.000311</v>
      </c>
      <c r="W250" s="18" t="n">
        <v>0.039488</v>
      </c>
      <c r="X250" s="18" t="n">
        <v>0.067373</v>
      </c>
      <c r="Y250" s="18" t="n">
        <v>-0.024684</v>
      </c>
      <c r="Z250" s="18" t="n">
        <v>-0.016352</v>
      </c>
      <c r="AA250" s="18" t="n">
        <v>0.061573</v>
      </c>
      <c r="AB250" s="18" t="inlineStr">
        <is>
          <t>-</t>
        </is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1924660858.58</v>
      </c>
      <c r="R251" s="17" t="n">
        <v>1118.14</v>
      </c>
      <c r="S251" s="18" t="n">
        <v>0.004772</v>
      </c>
      <c r="T251" s="18" t="inlineStr">
        <is>
          <t>-</t>
        </is>
      </c>
      <c r="U251" s="18" t="n">
        <v>0.000725</v>
      </c>
      <c r="V251" s="18" t="n">
        <v>0.00296</v>
      </c>
      <c r="W251" s="18" t="n">
        <v>0.029168</v>
      </c>
      <c r="X251" s="18" t="n">
        <v>0.038748</v>
      </c>
      <c r="Y251" s="18" t="n">
        <v>-0.008521000000000001</v>
      </c>
      <c r="Z251" s="18" t="n">
        <v>-0.001759</v>
      </c>
      <c r="AA251" s="18" t="n">
        <v>0.027183</v>
      </c>
      <c r="AB251" s="18" t="inlineStr">
        <is>
          <t>-</t>
        </is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221066708.72</v>
      </c>
      <c r="R252" s="17" t="n">
        <v>1193.83</v>
      </c>
      <c r="S252" s="18" t="n">
        <v>0.018088</v>
      </c>
      <c r="T252" s="18" t="inlineStr">
        <is>
          <t>-</t>
        </is>
      </c>
      <c r="U252" s="18" t="n">
        <v>0.001367</v>
      </c>
      <c r="V252" s="18" t="n">
        <v>-0.000218</v>
      </c>
      <c r="W252" s="18" t="n">
        <v>0.03561</v>
      </c>
      <c r="X252" s="18" t="n">
        <v>0.060485</v>
      </c>
      <c r="Y252" s="18" t="n">
        <v>-0.018135</v>
      </c>
      <c r="Z252" s="18" t="n">
        <v>-0.016485</v>
      </c>
      <c r="AA252" s="18" t="n">
        <v>0.061333</v>
      </c>
      <c r="AB252" s="18" t="inlineStr">
        <is>
          <t>-</t>
        </is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1054412542.87</v>
      </c>
      <c r="R253" s="17" t="n">
        <v>1023.83</v>
      </c>
      <c r="S253" s="18" t="n">
        <v>-0.000937</v>
      </c>
      <c r="T253" s="18" t="inlineStr">
        <is>
          <t>-</t>
        </is>
      </c>
      <c r="U253" s="18" t="n">
        <v>0.002526</v>
      </c>
      <c r="V253" s="18" t="n">
        <v>-0.000839</v>
      </c>
      <c r="W253" s="18" t="n">
        <v>0.033671</v>
      </c>
      <c r="X253" s="18" t="n">
        <v>0.06346499999999999</v>
      </c>
      <c r="Y253" s="18" t="n">
        <v>-0.063165</v>
      </c>
      <c r="Z253" s="18" t="n">
        <v>-0.09568400000000001</v>
      </c>
      <c r="AA253" s="18" t="n">
        <v>-0.024961</v>
      </c>
      <c r="AB253" s="18" t="inlineStr">
        <is>
          <t>-</t>
        </is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834652289.29</v>
      </c>
      <c r="R254" s="17" t="n">
        <v>1056.65</v>
      </c>
      <c r="S254" s="18" t="n">
        <v>-0.015228</v>
      </c>
      <c r="T254" s="18" t="inlineStr">
        <is>
          <t>-</t>
        </is>
      </c>
      <c r="U254" s="18" t="n">
        <v>0.000549</v>
      </c>
      <c r="V254" s="18" t="n">
        <v>0.000871</v>
      </c>
      <c r="W254" s="18" t="n">
        <v>0.01733</v>
      </c>
      <c r="X254" s="18" t="n">
        <v>0.024253</v>
      </c>
      <c r="Y254" s="18" t="n">
        <v>-0.036765</v>
      </c>
      <c r="Z254" s="18" t="n">
        <v>-0.04886</v>
      </c>
      <c r="AA254" s="18" t="n">
        <v>-0.026443</v>
      </c>
      <c r="AB254" s="18" t="inlineStr">
        <is>
          <t>-</t>
        </is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277505334.29</v>
      </c>
      <c r="R255" s="17" t="n">
        <v>1036.24</v>
      </c>
      <c r="S255" s="18" t="n">
        <v>0.030387</v>
      </c>
      <c r="T255" s="18" t="inlineStr">
        <is>
          <t>-</t>
        </is>
      </c>
      <c r="U255" s="18" t="n">
        <v>0.003399</v>
      </c>
      <c r="V255" s="18" t="n">
        <v>-0.000743</v>
      </c>
      <c r="W255" s="18" t="n">
        <v>0.038306</v>
      </c>
      <c r="X255" s="18" t="n">
        <v>0.08008</v>
      </c>
      <c r="Y255" s="18" t="n">
        <v>-0.021529</v>
      </c>
      <c r="Z255" s="18" t="n">
        <v>-0.042494</v>
      </c>
      <c r="AA255" s="18" t="n">
        <v>0.044244</v>
      </c>
      <c r="AB255" s="18" t="inlineStr">
        <is>
          <t>-</t>
        </is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1042083.37</v>
      </c>
      <c r="R256" s="17" t="n">
        <v>997.21</v>
      </c>
      <c r="S256" s="18" t="n">
        <v>-0.016975</v>
      </c>
      <c r="T256" s="18" t="inlineStr">
        <is>
          <t>-</t>
        </is>
      </c>
      <c r="U256" s="18" t="n">
        <v>0.000441</v>
      </c>
      <c r="V256" s="18" t="n">
        <v>0.001818</v>
      </c>
      <c r="W256" s="18" t="n">
        <v>0.020654</v>
      </c>
      <c r="X256" s="18" t="n">
        <v>0.022507</v>
      </c>
      <c r="Y256" s="18" t="n">
        <v>-0.085774</v>
      </c>
      <c r="Z256" s="18" t="n">
        <v>-0.09639399999999999</v>
      </c>
      <c r="AA256" s="18" t="n">
        <v>-0.07546700000000001</v>
      </c>
      <c r="AB256" s="18" t="inlineStr">
        <is>
          <t>-</t>
        </is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560561.16</v>
      </c>
      <c r="R257" s="17" t="n">
        <v>963.16</v>
      </c>
      <c r="S257" s="18" t="n">
        <v>0.038</v>
      </c>
      <c r="T257" s="18" t="inlineStr">
        <is>
          <t>-</t>
        </is>
      </c>
      <c r="U257" s="18" t="n">
        <v>-0.000457</v>
      </c>
      <c r="V257" s="18" t="n">
        <v>-0.005236</v>
      </c>
      <c r="W257" s="18" t="n">
        <v>0.021595</v>
      </c>
      <c r="X257" s="18" t="n">
        <v>0.056386</v>
      </c>
      <c r="Y257" s="18" t="n">
        <v>-0.003899</v>
      </c>
      <c r="Z257" s="18" t="n">
        <v>-0.050531</v>
      </c>
      <c r="AA257" s="18" t="n">
        <v>0.043816</v>
      </c>
      <c r="AB257" s="18" t="inlineStr">
        <is>
          <t>-</t>
        </is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359416912.9</v>
      </c>
      <c r="R258" s="17" t="n">
        <v>1428.38</v>
      </c>
      <c r="S258" s="18" t="n">
        <v>0.075757</v>
      </c>
      <c r="T258" s="18" t="inlineStr">
        <is>
          <t>-</t>
        </is>
      </c>
      <c r="U258" s="18" t="n">
        <v>0.000595</v>
      </c>
      <c r="V258" s="18" t="n">
        <v>0.002879</v>
      </c>
      <c r="W258" s="18" t="n">
        <v>0.137689</v>
      </c>
      <c r="X258" s="18" t="n">
        <v>0.13778</v>
      </c>
      <c r="Y258" s="18" t="n">
        <v>0.037004</v>
      </c>
      <c r="Z258" s="18" t="n">
        <v>0.036778</v>
      </c>
      <c r="AA258" s="18" t="n">
        <v>0.05915</v>
      </c>
      <c r="AB258" s="18" t="inlineStr">
        <is>
          <t>-</t>
        </is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1242873786.49</v>
      </c>
      <c r="R259" s="17" t="n">
        <v>1264.3</v>
      </c>
      <c r="S259" s="18" t="n">
        <v>-0.03227</v>
      </c>
      <c r="T259" s="18" t="inlineStr">
        <is>
          <t>-</t>
        </is>
      </c>
      <c r="U259" s="18" t="n">
        <v>0.0006489999999999999</v>
      </c>
      <c r="V259" s="18" t="n">
        <v>0.002712</v>
      </c>
      <c r="W259" s="18" t="n">
        <v>0.026809</v>
      </c>
      <c r="X259" s="18" t="n">
        <v>0.034683</v>
      </c>
      <c r="Y259" s="18" t="n">
        <v>-0.057709</v>
      </c>
      <c r="Z259" s="18" t="n">
        <v>-0.056704</v>
      </c>
      <c r="AA259" s="18" t="n">
        <v>-0.032285</v>
      </c>
      <c r="AB259" s="18" t="inlineStr">
        <is>
          <t>-</t>
        </is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572156</v>
      </c>
      <c r="R260" s="17" t="n">
        <v>100.61</v>
      </c>
      <c r="S260" s="18" t="n">
        <v>-0.024341</v>
      </c>
      <c r="T260" s="18" t="inlineStr">
        <is>
          <t>-</t>
        </is>
      </c>
      <c r="U260" s="18" t="n">
        <v>9.899999999999999e-05</v>
      </c>
      <c r="V260" s="18" t="n">
        <v>0.000398</v>
      </c>
      <c r="W260" s="18" t="n">
        <v>0.007913999999999999</v>
      </c>
      <c r="X260" s="18" t="n">
        <v>0.011664</v>
      </c>
      <c r="Y260" s="18" t="n">
        <v>-0.046351</v>
      </c>
      <c r="Z260" s="18" t="n">
        <v>-0.049773</v>
      </c>
      <c r="AA260" s="18" t="n">
        <v>-0.02858</v>
      </c>
      <c r="AB260" s="18" t="inlineStr">
        <is>
          <t>-</t>
        </is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807306.4399999999</v>
      </c>
      <c r="R261" s="17" t="n">
        <v>108.17</v>
      </c>
      <c r="S261" s="18" t="n">
        <v>0.018934</v>
      </c>
      <c r="T261" s="18" t="inlineStr">
        <is>
          <t>-</t>
        </is>
      </c>
      <c r="U261" s="18" t="n">
        <v>0.00037</v>
      </c>
      <c r="V261" s="18" t="n">
        <v>0.001574</v>
      </c>
      <c r="W261" s="18" t="n">
        <v>0.020953</v>
      </c>
      <c r="X261" s="18" t="n">
        <v>0.027451</v>
      </c>
      <c r="Y261" s="18" t="n">
        <v>0.010274</v>
      </c>
      <c r="Z261" s="18" t="n">
        <v>0.015776</v>
      </c>
      <c r="AA261" s="18" t="n">
        <v>0.047854</v>
      </c>
      <c r="AB261" s="18" t="inlineStr">
        <is>
          <t>-</t>
        </is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950481087.1900001</v>
      </c>
      <c r="R262" s="17" t="n">
        <v>92.54000000000001</v>
      </c>
      <c r="S262" s="18" t="n">
        <v>-0.001726</v>
      </c>
      <c r="T262" s="18" t="inlineStr">
        <is>
          <t>-</t>
        </is>
      </c>
      <c r="U262" s="18" t="n">
        <v>0.00184</v>
      </c>
      <c r="V262" s="18" t="n">
        <v>-0.004732</v>
      </c>
      <c r="W262" s="18" t="n">
        <v>0.037444</v>
      </c>
      <c r="X262" s="18" t="n">
        <v>0.074797</v>
      </c>
      <c r="Y262" s="18" t="n">
        <v>-0.083036</v>
      </c>
      <c r="Z262" s="18" t="n">
        <v>-0.115719</v>
      </c>
      <c r="AA262" s="18" t="n">
        <v>-0.06976300000000001</v>
      </c>
      <c r="AB262" s="18" t="inlineStr">
        <is>
          <t>-</t>
        </is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1779851450.4</v>
      </c>
      <c r="R263" s="17" t="n">
        <v>1047.1</v>
      </c>
      <c r="S263" s="18" t="n">
        <v>-0.018163</v>
      </c>
      <c r="T263" s="18" t="inlineStr">
        <is>
          <t>-</t>
        </is>
      </c>
      <c r="U263" s="18" t="n">
        <v>0.0006980000000000001</v>
      </c>
      <c r="V263" s="18" t="n">
        <v>0.002998</v>
      </c>
      <c r="W263" s="18" t="n">
        <v>0.030813</v>
      </c>
      <c r="X263" s="18" t="n">
        <v>0.041922</v>
      </c>
      <c r="Y263" s="18" t="n">
        <v>-0.049171</v>
      </c>
      <c r="Z263" s="18" t="n">
        <v>-0.043439</v>
      </c>
      <c r="AA263" s="18" t="n">
        <v>-0.015319</v>
      </c>
      <c r="AB263" s="18" t="inlineStr">
        <is>
          <t>-</t>
        </is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1033258.59</v>
      </c>
      <c r="R264" s="17" t="n">
        <v>1046.86</v>
      </c>
      <c r="S264" s="18" t="n">
        <v>0.029735</v>
      </c>
      <c r="T264" s="18" t="inlineStr">
        <is>
          <t>-</t>
        </is>
      </c>
      <c r="U264" s="18" t="n">
        <v>0.001138</v>
      </c>
      <c r="V264" s="18" t="n">
        <v>0.001224</v>
      </c>
      <c r="W264" s="18" t="n">
        <v>0.011146</v>
      </c>
      <c r="X264" s="18" t="n">
        <v>0.032885</v>
      </c>
      <c r="Y264" s="18" t="n">
        <v>0.009859</v>
      </c>
      <c r="Z264" s="18" t="n">
        <v>-0.00145</v>
      </c>
      <c r="AA264" s="18" t="n">
        <v>-0.001716</v>
      </c>
      <c r="AB264" s="18" t="inlineStr">
        <is>
          <t>-</t>
        </is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812065233.95</v>
      </c>
      <c r="R265" s="17" t="n">
        <v>1117.21</v>
      </c>
      <c r="S265" s="18" t="n">
        <v>0.029136</v>
      </c>
      <c r="T265" s="18" t="inlineStr">
        <is>
          <t>-</t>
        </is>
      </c>
      <c r="U265" s="18" t="n">
        <v>0.000717</v>
      </c>
      <c r="V265" s="18" t="n">
        <v>0.002864</v>
      </c>
      <c r="W265" s="18" t="n">
        <v>0.011581</v>
      </c>
      <c r="X265" s="18" t="n">
        <v>0.023105</v>
      </c>
      <c r="Y265" s="18" t="n">
        <v>0.033879</v>
      </c>
      <c r="Z265" s="18" t="n">
        <v>0.053425</v>
      </c>
      <c r="AA265" s="18" t="n">
        <v>0.080662</v>
      </c>
      <c r="AB265" s="18" t="inlineStr">
        <is>
          <t>-</t>
        </is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1020905.19</v>
      </c>
      <c r="R266" s="17" t="n">
        <v>1020.9</v>
      </c>
      <c r="S266" s="18" t="n">
        <v>0.014922</v>
      </c>
      <c r="T266" s="18" t="inlineStr">
        <is>
          <t>-</t>
        </is>
      </c>
      <c r="U266" s="18" t="n">
        <v>0.000696</v>
      </c>
      <c r="V266" s="18" t="n">
        <v>0.001147</v>
      </c>
      <c r="W266" s="18" t="n">
        <v>0.007759</v>
      </c>
      <c r="X266" s="18" t="n">
        <v>0.01738</v>
      </c>
      <c r="Y266" s="18" t="n">
        <v>0.002997</v>
      </c>
      <c r="Z266" s="18" t="n">
        <v>0.006051</v>
      </c>
      <c r="AA266" s="18" t="n">
        <v>0.011012</v>
      </c>
      <c r="AB266" s="18" t="inlineStr">
        <is>
          <t>-</t>
        </is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1204425181.16</v>
      </c>
      <c r="R267" s="17" t="n">
        <v>1015.99</v>
      </c>
      <c r="S267" s="18" t="n">
        <v>0.026335</v>
      </c>
      <c r="T267" s="18" t="inlineStr">
        <is>
          <t>-</t>
        </is>
      </c>
      <c r="U267" s="18" t="n">
        <v>0.002051</v>
      </c>
      <c r="V267" s="18" t="n">
        <v>-0.002807</v>
      </c>
      <c r="W267" s="18" t="n">
        <v>0.03097</v>
      </c>
      <c r="X267" s="18" t="n">
        <v>0.061397</v>
      </c>
      <c r="Y267" s="18" t="n">
        <v>-0.031505</v>
      </c>
      <c r="Z267" s="18" t="n">
        <v>-0.051204</v>
      </c>
      <c r="AA267" s="18" t="n">
        <v>0.022864</v>
      </c>
      <c r="AB267" s="18" t="inlineStr">
        <is>
          <t>-</t>
        </is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971187070.85</v>
      </c>
      <c r="R268" s="17" t="n">
        <v>1082.7</v>
      </c>
      <c r="S268" s="18" t="n">
        <v>0.020789</v>
      </c>
      <c r="T268" s="18" t="inlineStr">
        <is>
          <t>-</t>
        </is>
      </c>
      <c r="U268" s="18" t="n">
        <v>0.000675</v>
      </c>
      <c r="V268" s="18" t="n">
        <v>0.002909</v>
      </c>
      <c r="W268" s="18" t="n">
        <v>0.011907</v>
      </c>
      <c r="X268" s="18" t="n">
        <v>0.021791</v>
      </c>
      <c r="Y268" s="18" t="n">
        <v>0.019597</v>
      </c>
      <c r="Z268" s="18" t="n">
        <v>0.032992</v>
      </c>
      <c r="AA268" s="18" t="n">
        <v>0.05234</v>
      </c>
      <c r="AB268" s="18" t="inlineStr">
        <is>
          <t>-</t>
        </is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278016697.23</v>
      </c>
      <c r="R269" s="17" t="n">
        <v>957.73</v>
      </c>
      <c r="S269" s="18" t="n">
        <v>0.027376</v>
      </c>
      <c r="T269" s="18" t="inlineStr">
        <is>
          <t>-</t>
        </is>
      </c>
      <c r="U269" s="18" t="n">
        <v>0.002439</v>
      </c>
      <c r="V269" s="18" t="n">
        <v>-0.002468</v>
      </c>
      <c r="W269" s="18" t="n">
        <v>0.044964</v>
      </c>
      <c r="X269" s="18" t="n">
        <v>0.077239</v>
      </c>
      <c r="Y269" s="18" t="n">
        <v>-0.0601</v>
      </c>
      <c r="Z269" s="18" t="n">
        <v>-0.119507</v>
      </c>
      <c r="AA269" s="18" t="n">
        <v>-0.007637</v>
      </c>
      <c r="AB269" s="18" t="inlineStr">
        <is>
          <t>-</t>
        </is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498084482.78</v>
      </c>
      <c r="R270" s="17" t="n">
        <v>109037.76</v>
      </c>
      <c r="S270" s="18" t="n">
        <v>0.025357</v>
      </c>
      <c r="T270" s="18" t="inlineStr">
        <is>
          <t>-</t>
        </is>
      </c>
      <c r="U270" s="18" t="n">
        <v>0.000661</v>
      </c>
      <c r="V270" s="18" t="n">
        <v>0.002584</v>
      </c>
      <c r="W270" s="18" t="n">
        <v>0.01011</v>
      </c>
      <c r="X270" s="18" t="n">
        <v>0.019987</v>
      </c>
      <c r="Y270" s="18" t="n">
        <v>0.021747</v>
      </c>
      <c r="Z270" s="18" t="n">
        <v>0.036215</v>
      </c>
      <c r="AA270" s="18" t="n">
        <v>0.059003</v>
      </c>
      <c r="AB270" s="18" t="inlineStr">
        <is>
          <t>-</t>
        </is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1325324399.11</v>
      </c>
      <c r="R271" s="17" t="n">
        <v>1074.36</v>
      </c>
      <c r="S271" s="18" t="n">
        <v>0.024332</v>
      </c>
      <c r="T271" s="18" t="inlineStr">
        <is>
          <t>-</t>
        </is>
      </c>
      <c r="U271" s="18" t="n">
        <v>0.000717</v>
      </c>
      <c r="V271" s="18" t="n">
        <v>0.002669</v>
      </c>
      <c r="W271" s="18" t="n">
        <v>0.009091999999999999</v>
      </c>
      <c r="X271" s="18" t="n">
        <v>0.017714</v>
      </c>
      <c r="Y271" s="18" t="n">
        <v>0.029258</v>
      </c>
      <c r="Z271" s="18" t="n">
        <v>0.04146</v>
      </c>
      <c r="AA271" s="18" t="n">
        <v>0.0525</v>
      </c>
      <c r="AB271" s="18" t="inlineStr">
        <is>
          <t>-</t>
        </is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100 % 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3720879909.3</v>
      </c>
      <c r="R272" s="17" t="n">
        <v>1020.51</v>
      </c>
      <c r="S272" s="18" t="n">
        <v>-0.0213</v>
      </c>
      <c r="T272" s="18" t="inlineStr">
        <is>
          <t>-</t>
        </is>
      </c>
      <c r="U272" s="18" t="n">
        <v>0.000696</v>
      </c>
      <c r="V272" s="18" t="n">
        <v>0.002633</v>
      </c>
      <c r="W272" s="18" t="n">
        <v>0.023129</v>
      </c>
      <c r="X272" s="18" t="n">
        <v>0.030579</v>
      </c>
      <c r="Y272" s="18" t="n">
        <v>-0.040405</v>
      </c>
      <c r="Z272" s="18" t="n">
        <v>-0.036109</v>
      </c>
      <c r="AA272" s="18" t="n">
        <v>-0.011364</v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1109808349.08</v>
      </c>
      <c r="R273" s="17" t="n">
        <v>1065.01</v>
      </c>
      <c r="S273" s="18" t="n">
        <v>0.02124</v>
      </c>
      <c r="T273" s="18" t="inlineStr">
        <is>
          <t>-</t>
        </is>
      </c>
      <c r="U273" s="18" t="n">
        <v>0.000724</v>
      </c>
      <c r="V273" s="18" t="n">
        <v>0.002617</v>
      </c>
      <c r="W273" s="18" t="n">
        <v>0.009364000000000001</v>
      </c>
      <c r="X273" s="18" t="n">
        <v>0.018408</v>
      </c>
      <c r="Y273" s="18" t="n">
        <v>0.022377</v>
      </c>
      <c r="Z273" s="18" t="n">
        <v>0.034372</v>
      </c>
      <c r="AA273" s="18" t="n">
        <v>0.050782</v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65 %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1047433006.44</v>
      </c>
      <c r="R274" s="17" t="n">
        <v>1072.36</v>
      </c>
      <c r="S274" s="18" t="n">
        <v>0.025348</v>
      </c>
      <c r="T274" s="18" t="inlineStr">
        <is>
          <t>-</t>
        </is>
      </c>
      <c r="U274" s="18" t="n">
        <v>0.000681</v>
      </c>
      <c r="V274" s="18" t="n">
        <v>0.00259</v>
      </c>
      <c r="W274" s="18" t="n">
        <v>0.009632</v>
      </c>
      <c r="X274" s="18" t="n">
        <v>0.019354</v>
      </c>
      <c r="Y274" s="18" t="n">
        <v>0.026762</v>
      </c>
      <c r="Z274" s="18" t="n">
        <v>0.039461</v>
      </c>
      <c r="AA274" s="18" t="n">
        <v>0.056023</v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1333566.35</v>
      </c>
      <c r="R275" s="17" t="n">
        <v>1028.19</v>
      </c>
      <c r="S275" s="18" t="n">
        <v>0.006736</v>
      </c>
      <c r="T275" s="18" t="inlineStr">
        <is>
          <t>-</t>
        </is>
      </c>
      <c r="U275" s="18" t="n">
        <v>0.000457</v>
      </c>
      <c r="V275" s="18" t="n">
        <v>0.001949</v>
      </c>
      <c r="W275" s="18" t="n">
        <v>0.010486</v>
      </c>
      <c r="X275" s="18" t="n">
        <v>0.019817</v>
      </c>
      <c r="Y275" s="18" t="n">
        <v>-0.004078</v>
      </c>
      <c r="Z275" s="18" t="n">
        <v>-0.022373</v>
      </c>
      <c r="AA275" s="18" t="n">
        <v>0.000389</v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775477278.03</v>
      </c>
      <c r="R276" s="17" t="n">
        <v>1076.7</v>
      </c>
      <c r="S276" s="18" t="n">
        <v>0.037253</v>
      </c>
      <c r="T276" s="18" t="inlineStr">
        <is>
          <t>-</t>
        </is>
      </c>
      <c r="U276" s="18" t="n">
        <v>0.000706</v>
      </c>
      <c r="V276" s="18" t="n">
        <v>0.002663</v>
      </c>
      <c r="W276" s="18" t="n">
        <v>0.01128</v>
      </c>
      <c r="X276" s="18" t="n">
        <v>0.020414</v>
      </c>
      <c r="Y276" s="18" t="n">
        <v>0.036864</v>
      </c>
      <c r="Z276" s="18" t="n">
        <v>0.046539</v>
      </c>
      <c r="AA276" s="18" t="n">
        <v>0.060485</v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479918694.07</v>
      </c>
      <c r="R277" s="17" t="n">
        <v>1004.26</v>
      </c>
      <c r="S277" s="18" t="n">
        <v>-0.024176</v>
      </c>
      <c r="T277" s="18" t="inlineStr">
        <is>
          <t>-</t>
        </is>
      </c>
      <c r="U277" s="18" t="n">
        <v>0.000717</v>
      </c>
      <c r="V277" s="18" t="n">
        <v>0.003317</v>
      </c>
      <c r="W277" s="18" t="n">
        <v>0.03303</v>
      </c>
      <c r="X277" s="18" t="n">
        <v>0.0337</v>
      </c>
      <c r="Y277" s="18" t="n">
        <v>-0.051511</v>
      </c>
      <c r="Z277" s="18" t="n">
        <v>-0.048032</v>
      </c>
      <c r="AA277" s="18" t="n">
        <v>-0.022894</v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60% MBI + 40% MASI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868006172.29</v>
      </c>
      <c r="R278" s="17" t="n">
        <v>1026.4</v>
      </c>
      <c r="S278" s="18" t="n">
        <v>0.014851</v>
      </c>
      <c r="T278" s="18" t="inlineStr">
        <is>
          <t>-</t>
        </is>
      </c>
      <c r="U278" s="18" t="n">
        <v>0.001297</v>
      </c>
      <c r="V278" s="18" t="n">
        <v>-0.00176</v>
      </c>
      <c r="W278" s="18" t="n">
        <v>0.039014</v>
      </c>
      <c r="X278" s="18" t="n">
        <v>0.067499</v>
      </c>
      <c r="Y278" s="18" t="n">
        <v>-0.026052</v>
      </c>
      <c r="Z278" s="18" t="n">
        <v>-0.025206</v>
      </c>
      <c r="AA278" s="18" t="n">
        <v>0.06871099999999999</v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215514600.48</v>
      </c>
      <c r="R279" s="17" t="n">
        <v>1185.1</v>
      </c>
      <c r="S279" s="18" t="n">
        <v>0.1223</v>
      </c>
      <c r="T279" s="18" t="inlineStr">
        <is>
          <t>-</t>
        </is>
      </c>
      <c r="U279" s="18" t="n">
        <v>0.002241</v>
      </c>
      <c r="V279" s="18" t="n">
        <v>-0.018762</v>
      </c>
      <c r="W279" s="18" t="n">
        <v>0.04728</v>
      </c>
      <c r="X279" s="18" t="n">
        <v>0.147091</v>
      </c>
      <c r="Y279" s="18" t="n">
        <v>0.000877</v>
      </c>
      <c r="Z279" s="18" t="n">
        <v>-0.056034</v>
      </c>
      <c r="AA279" s="18" t="n">
        <v>0.269852</v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659161395.88</v>
      </c>
      <c r="R280" s="17" t="n">
        <v>1033.42</v>
      </c>
      <c r="S280" s="18" t="n">
        <v>-0.021234</v>
      </c>
      <c r="T280" s="18" t="inlineStr">
        <is>
          <t>-</t>
        </is>
      </c>
      <c r="U280" s="18" t="n">
        <v>-0.003933</v>
      </c>
      <c r="V280" s="18" t="n">
        <v>-0.011885</v>
      </c>
      <c r="W280" s="18" t="n">
        <v>0.033038</v>
      </c>
      <c r="X280" s="18" t="n">
        <v>0.047551</v>
      </c>
      <c r="Y280" s="18" t="n">
        <v>-0.075793</v>
      </c>
      <c r="Z280" s="18" t="n">
        <v>-0.114472</v>
      </c>
      <c r="AA280" s="18" t="n">
        <v>0.000116</v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698054330.86</v>
      </c>
      <c r="R281" s="17" t="n">
        <v>1120.86</v>
      </c>
      <c r="S281" s="18" t="n">
        <v>0.075004</v>
      </c>
      <c r="T281" s="18" t="inlineStr">
        <is>
          <t>-</t>
        </is>
      </c>
      <c r="U281" s="18" t="n">
        <v>0.002513</v>
      </c>
      <c r="V281" s="18" t="n">
        <v>-0.002909</v>
      </c>
      <c r="W281" s="18" t="n">
        <v>0.034844</v>
      </c>
      <c r="X281" s="18" t="n">
        <v>0.096974</v>
      </c>
      <c r="Y281" s="18" t="n">
        <v>0.001875</v>
      </c>
      <c r="Z281" s="18" t="n">
        <v>-0.017055</v>
      </c>
      <c r="AA281" s="18" t="n">
        <v>0.161155</v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100% MBI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2758384726.96</v>
      </c>
      <c r="R282" s="17" t="n">
        <v>1067.48</v>
      </c>
      <c r="S282" s="18" t="n">
        <v>0.00756</v>
      </c>
      <c r="T282" s="18" t="inlineStr">
        <is>
          <t>-</t>
        </is>
      </c>
      <c r="U282" s="18" t="n">
        <v>0.000844</v>
      </c>
      <c r="V282" s="18" t="n">
        <v>0.002084</v>
      </c>
      <c r="W282" s="18" t="n">
        <v>0.028133</v>
      </c>
      <c r="X282" s="18" t="n">
        <v>0.041678</v>
      </c>
      <c r="Y282" s="18" t="n">
        <v>-0.011355</v>
      </c>
      <c r="Z282" s="18" t="n">
        <v>-0.006838</v>
      </c>
      <c r="AA282" s="18" t="n">
        <v>0.031531</v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645609709.59</v>
      </c>
      <c r="R283" s="17" t="n">
        <v>1067.22</v>
      </c>
      <c r="S283" s="18" t="n">
        <v>0.021283</v>
      </c>
      <c r="T283" s="18" t="inlineStr">
        <is>
          <t>-</t>
        </is>
      </c>
      <c r="U283" s="18" t="n">
        <v>0.000628</v>
      </c>
      <c r="V283" s="18" t="n">
        <v>0.002499</v>
      </c>
      <c r="W283" s="18" t="n">
        <v>0.008276</v>
      </c>
      <c r="X283" s="18" t="n">
        <v>0.015356</v>
      </c>
      <c r="Y283" s="18" t="n">
        <v>0.025483</v>
      </c>
      <c r="Z283" s="18" t="n">
        <v>0.04182</v>
      </c>
      <c r="AA283" s="18" t="n">
        <v>0.061108</v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1020363.67</v>
      </c>
      <c r="R284" s="17" t="n">
        <v>1095.98</v>
      </c>
      <c r="S284" s="18" t="n">
        <v>0.015342</v>
      </c>
      <c r="T284" s="18" t="inlineStr">
        <is>
          <t>-</t>
        </is>
      </c>
      <c r="U284" s="18" t="n">
        <v>0.000639</v>
      </c>
      <c r="V284" s="18" t="n">
        <v>0.00225</v>
      </c>
      <c r="W284" s="18" t="n">
        <v>0.014336</v>
      </c>
      <c r="X284" s="18" t="n">
        <v>0.024443</v>
      </c>
      <c r="Y284" s="18" t="n">
        <v>0.012434</v>
      </c>
      <c r="Z284" s="18" t="n">
        <v>0.054963</v>
      </c>
      <c r="AA284" s="18" t="n">
        <v>0.08380899999999999</v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2306042060.92</v>
      </c>
      <c r="R285" s="17" t="n">
        <v>99436.94</v>
      </c>
      <c r="S285" s="18" t="n">
        <v>-0.024134</v>
      </c>
      <c r="T285" s="18" t="inlineStr">
        <is>
          <t>-</t>
        </is>
      </c>
      <c r="U285" s="18" t="n">
        <v>0.000945</v>
      </c>
      <c r="V285" s="18" t="n">
        <v>0.002666</v>
      </c>
      <c r="W285" s="18" t="n">
        <v>0.029604</v>
      </c>
      <c r="X285" s="18" t="n">
        <v>0.041583</v>
      </c>
      <c r="Y285" s="18" t="n">
        <v>-0.053843</v>
      </c>
      <c r="Z285" s="18" t="n">
        <v>-0.049197</v>
      </c>
      <c r="AA285" s="18" t="n">
        <v>-0.011183</v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2125713102.27</v>
      </c>
      <c r="R286" s="17" t="n">
        <v>1007.72</v>
      </c>
      <c r="S286" s="18" t="n">
        <v>-0.018725</v>
      </c>
      <c r="T286" s="18" t="inlineStr">
        <is>
          <t>-</t>
        </is>
      </c>
      <c r="U286" s="18" t="n">
        <v>0.000755</v>
      </c>
      <c r="V286" s="18" t="n">
        <v>0.002876</v>
      </c>
      <c r="W286" s="18" t="n">
        <v>0.029862</v>
      </c>
      <c r="X286" s="18" t="n">
        <v>0.038287</v>
      </c>
      <c r="Y286" s="18" t="n">
        <v>-0.043346</v>
      </c>
      <c r="Z286" s="18" t="n">
        <v>-0.035333</v>
      </c>
      <c r="AA286" s="18" t="n">
        <v>0.003765</v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2569596390.9</v>
      </c>
      <c r="R287" s="17" t="n">
        <v>102280.63</v>
      </c>
      <c r="S287" s="18" t="n">
        <v>-0.001089</v>
      </c>
      <c r="T287" s="18" t="inlineStr">
        <is>
          <t>-</t>
        </is>
      </c>
      <c r="U287" s="18" t="n">
        <v>0.000795</v>
      </c>
      <c r="V287" s="18" t="n">
        <v>0.002598</v>
      </c>
      <c r="W287" s="18" t="n">
        <v>0.0287</v>
      </c>
      <c r="X287" s="18" t="n">
        <v>0.040141</v>
      </c>
      <c r="Y287" s="18" t="n">
        <v>-0.023453</v>
      </c>
      <c r="Z287" s="18" t="n">
        <v>-0.018456</v>
      </c>
      <c r="AA287" s="18" t="n">
        <v>0.016968</v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458814368.56</v>
      </c>
      <c r="R288" s="17" t="n">
        <v>1072.75</v>
      </c>
      <c r="S288" s="18" t="n">
        <v>0.023997</v>
      </c>
      <c r="T288" s="18" t="inlineStr">
        <is>
          <t>-</t>
        </is>
      </c>
      <c r="U288" s="18" t="n">
        <v>0.000681</v>
      </c>
      <c r="V288" s="18" t="n">
        <v>0.002739</v>
      </c>
      <c r="W288" s="18" t="n">
        <v>0.010465</v>
      </c>
      <c r="X288" s="18" t="n">
        <v>0.019521</v>
      </c>
      <c r="Y288" s="18" t="n">
        <v>0.026064</v>
      </c>
      <c r="Z288" s="18" t="n">
        <v>0.043622</v>
      </c>
      <c r="AA288" s="18" t="n">
        <v>0.070577</v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2305896382.36</v>
      </c>
      <c r="R289" s="17" t="n">
        <v>99.40000000000001</v>
      </c>
      <c r="S289" s="18" t="n">
        <v>-0.024534</v>
      </c>
      <c r="T289" s="18" t="inlineStr">
        <is>
          <t>-</t>
        </is>
      </c>
      <c r="U289" s="18" t="n">
        <v>0.0008050000000000001</v>
      </c>
      <c r="V289" s="18" t="n">
        <v>0.002521</v>
      </c>
      <c r="W289" s="18" t="n">
        <v>0.035848</v>
      </c>
      <c r="X289" s="18" t="n">
        <v>0.042147</v>
      </c>
      <c r="Y289" s="18" t="n">
        <v>-0.05621</v>
      </c>
      <c r="Z289" s="18" t="n">
        <v>-0.048075</v>
      </c>
      <c r="AA289" s="18" t="n">
        <v>-0.014573</v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10167184620.68</v>
      </c>
      <c r="R290" s="17" t="n">
        <v>1684.49</v>
      </c>
      <c r="S290" s="18" t="n">
        <v>0.016277</v>
      </c>
      <c r="T290" s="18" t="inlineStr">
        <is>
          <t>-</t>
        </is>
      </c>
      <c r="U290" s="18" t="n">
        <v>0.000636</v>
      </c>
      <c r="V290" s="18" t="n">
        <v>0.002577</v>
      </c>
      <c r="W290" s="18" t="n">
        <v>0.014777</v>
      </c>
      <c r="X290" s="18" t="n">
        <v>0.024417</v>
      </c>
      <c r="Y290" s="18" t="n">
        <v>0.007235</v>
      </c>
      <c r="Z290" s="18" t="n">
        <v>0.014515</v>
      </c>
      <c r="AA290" s="18" t="n">
        <v>0.036348</v>
      </c>
      <c r="AB290" s="18" t="n">
        <v>0.091295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1041046481.43</v>
      </c>
      <c r="R291" s="17" t="n">
        <v>26.24</v>
      </c>
      <c r="S291" s="18" t="n">
        <v>0.01666</v>
      </c>
      <c r="T291" s="18" t="inlineStr">
        <is>
          <t>-</t>
        </is>
      </c>
      <c r="U291" s="18" t="n">
        <v>0.000763</v>
      </c>
      <c r="V291" s="18" t="n">
        <v>0.001909</v>
      </c>
      <c r="W291" s="18" t="n">
        <v>0.014695</v>
      </c>
      <c r="X291" s="18" t="n">
        <v>0.025801</v>
      </c>
      <c r="Y291" s="18" t="n">
        <v>0.005749</v>
      </c>
      <c r="Z291" s="18" t="n">
        <v>0.01548</v>
      </c>
      <c r="AA291" s="18" t="n">
        <v>0.04334</v>
      </c>
      <c r="AB291" s="18" t="n">
        <v>0.109983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1468996990.87</v>
      </c>
      <c r="R292" s="17" t="n">
        <v>1428.05</v>
      </c>
      <c r="S292" s="18" t="n">
        <v>0.013966</v>
      </c>
      <c r="T292" s="18" t="inlineStr">
        <is>
          <t>-</t>
        </is>
      </c>
      <c r="U292" s="18" t="n">
        <v>0.000806</v>
      </c>
      <c r="V292" s="18" t="n">
        <v>0.00214</v>
      </c>
      <c r="W292" s="18" t="n">
        <v>0.01637</v>
      </c>
      <c r="X292" s="18" t="n">
        <v>0.028069</v>
      </c>
      <c r="Y292" s="18" t="n">
        <v>0.000448</v>
      </c>
      <c r="Z292" s="18" t="n">
        <v>0.0029</v>
      </c>
      <c r="AA292" s="18" t="n">
        <v>0.025346</v>
      </c>
      <c r="AB292" s="18" t="n">
        <v>0.09339500000000001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80585618.12</v>
      </c>
      <c r="R293" s="17" t="n">
        <v>506827.79</v>
      </c>
      <c r="S293" s="18" t="n">
        <v>0.044665</v>
      </c>
      <c r="T293" s="18" t="inlineStr">
        <is>
          <t>-</t>
        </is>
      </c>
      <c r="U293" s="18" t="n">
        <v>0.000864</v>
      </c>
      <c r="V293" s="18" t="n">
        <v>-0.003171</v>
      </c>
      <c r="W293" s="18" t="n">
        <v>0.023672</v>
      </c>
      <c r="X293" s="18" t="n">
        <v>0.053361</v>
      </c>
      <c r="Y293" s="18" t="n">
        <v>0.008154</v>
      </c>
      <c r="Z293" s="18" t="n">
        <v>0.004919</v>
      </c>
      <c r="AA293" s="18" t="n">
        <v>0.070177</v>
      </c>
      <c r="AB293" s="18" t="n">
        <v>0.112173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75959577.01000001</v>
      </c>
      <c r="R294" s="17" t="n">
        <v>120.74</v>
      </c>
      <c r="S294" s="18" t="n">
        <v>-0.012836</v>
      </c>
      <c r="T294" s="18" t="inlineStr">
        <is>
          <t>-</t>
        </is>
      </c>
      <c r="U294" s="18" t="n">
        <v>0.000331</v>
      </c>
      <c r="V294" s="18" t="n">
        <v>0.001825</v>
      </c>
      <c r="W294" s="18" t="n">
        <v>0.015475</v>
      </c>
      <c r="X294" s="18" t="n">
        <v>0.018473</v>
      </c>
      <c r="Y294" s="18" t="n">
        <v>-0.027858</v>
      </c>
      <c r="Z294" s="18" t="n">
        <v>-0.028093</v>
      </c>
      <c r="AA294" s="18" t="inlineStr">
        <is>
          <t>-</t>
        </is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237006361.89</v>
      </c>
      <c r="R295" s="17" t="n">
        <v>1173.6</v>
      </c>
      <c r="S295" s="18" t="n">
        <v>0.103619</v>
      </c>
      <c r="T295" s="18" t="inlineStr">
        <is>
          <t>-</t>
        </is>
      </c>
      <c r="U295" s="18" t="n">
        <v>0.005035</v>
      </c>
      <c r="V295" s="18" t="n">
        <v>-0.017201</v>
      </c>
      <c r="W295" s="18" t="n">
        <v>0.043228</v>
      </c>
      <c r="X295" s="18" t="n">
        <v>0.139727</v>
      </c>
      <c r="Y295" s="18" t="n">
        <v>-0.022057</v>
      </c>
      <c r="Z295" s="18" t="n">
        <v>-0.067943</v>
      </c>
      <c r="AA295" s="18" t="inlineStr">
        <is>
          <t>-</t>
        </is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976101844.9299999</v>
      </c>
      <c r="R296" s="17" t="n">
        <v>1057.57</v>
      </c>
      <c r="S296" s="18" t="n">
        <v>0.005658</v>
      </c>
      <c r="T296" s="18" t="inlineStr">
        <is>
          <t>-</t>
        </is>
      </c>
      <c r="U296" s="18" t="n">
        <v>0.00071</v>
      </c>
      <c r="V296" s="18" t="n">
        <v>0.002826</v>
      </c>
      <c r="W296" s="18" t="n">
        <v>0.027336</v>
      </c>
      <c r="X296" s="18" t="n">
        <v>0.034723</v>
      </c>
      <c r="Y296" s="18" t="n">
        <v>-0.006127</v>
      </c>
      <c r="Z296" s="18" t="n">
        <v>0.003539</v>
      </c>
      <c r="AA296" s="18" t="inlineStr">
        <is>
          <t>-</t>
        </is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966482915.4299999</v>
      </c>
      <c r="R297" s="17" t="n">
        <v>1058.93</v>
      </c>
      <c r="S297" s="18" t="n">
        <v>0.020705</v>
      </c>
      <c r="T297" s="18" t="inlineStr">
        <is>
          <t>-</t>
        </is>
      </c>
      <c r="U297" s="18" t="n">
        <v>0.000661</v>
      </c>
      <c r="V297" s="18" t="n">
        <v>0.002708</v>
      </c>
      <c r="W297" s="18" t="n">
        <v>0.01123</v>
      </c>
      <c r="X297" s="18" t="n">
        <v>0.020547</v>
      </c>
      <c r="Y297" s="18" t="n">
        <v>0.021492</v>
      </c>
      <c r="Z297" s="18" t="n">
        <v>0.032156</v>
      </c>
      <c r="AA297" s="18" t="inlineStr">
        <is>
          <t>-</t>
        </is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286503404.75</v>
      </c>
      <c r="R298" s="17" t="n">
        <v>1055.58</v>
      </c>
      <c r="S298" s="18" t="n">
        <v>0.023553</v>
      </c>
      <c r="T298" s="18" t="inlineStr">
        <is>
          <t>-</t>
        </is>
      </c>
      <c r="U298" s="18" t="n">
        <v>0.000683</v>
      </c>
      <c r="V298" s="18" t="n">
        <v>0.002631</v>
      </c>
      <c r="W298" s="18" t="n">
        <v>0.009265000000000001</v>
      </c>
      <c r="X298" s="18" t="n">
        <v>0.017436</v>
      </c>
      <c r="Y298" s="18" t="n">
        <v>0.026949</v>
      </c>
      <c r="Z298" s="18" t="n">
        <v>0.042878</v>
      </c>
      <c r="AA298" s="18" t="inlineStr">
        <is>
          <t>-</t>
        </is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1112131850.62</v>
      </c>
      <c r="R299" s="17" t="n">
        <v>996.35</v>
      </c>
      <c r="S299" s="18" t="n">
        <v>-0.007323</v>
      </c>
      <c r="T299" s="18" t="inlineStr">
        <is>
          <t>-</t>
        </is>
      </c>
      <c r="U299" s="18" t="n">
        <v>0.000693</v>
      </c>
      <c r="V299" s="18" t="n">
        <v>0.001699</v>
      </c>
      <c r="W299" s="18" t="n">
        <v>0.027027</v>
      </c>
      <c r="X299" s="18" t="n">
        <v>0.033365</v>
      </c>
      <c r="Y299" s="18" t="n">
        <v>-0.035825</v>
      </c>
      <c r="Z299" s="18" t="n">
        <v>-0.039209</v>
      </c>
      <c r="AA299" s="18" t="inlineStr">
        <is>
          <t>-</t>
        </is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121086603.99</v>
      </c>
      <c r="R300" s="17" t="n">
        <v>984.27</v>
      </c>
      <c r="S300" s="18" t="n">
        <v>-0.010326</v>
      </c>
      <c r="T300" s="18" t="inlineStr">
        <is>
          <t>-</t>
        </is>
      </c>
      <c r="U300" s="18" t="n">
        <v>0.000834</v>
      </c>
      <c r="V300" s="18" t="n">
        <v>0.002975</v>
      </c>
      <c r="W300" s="18" t="n">
        <v>0.027733</v>
      </c>
      <c r="X300" s="18" t="n">
        <v>0.037034</v>
      </c>
      <c r="Y300" s="18" t="n">
        <v>-0.026892</v>
      </c>
      <c r="Z300" s="18" t="n">
        <v>-0.00932</v>
      </c>
      <c r="AA300" s="18" t="inlineStr">
        <is>
          <t>-</t>
        </is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 Flottant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537668438.65</v>
      </c>
      <c r="R301" s="17" t="n">
        <v>984.5700000000001</v>
      </c>
      <c r="S301" s="18" t="n">
        <v>-0.00754</v>
      </c>
      <c r="T301" s="18" t="inlineStr">
        <is>
          <t>-</t>
        </is>
      </c>
      <c r="U301" s="18" t="n">
        <v>0.000874</v>
      </c>
      <c r="V301" s="18" t="n">
        <v>0.002046</v>
      </c>
      <c r="W301" s="18" t="n">
        <v>0.031125</v>
      </c>
      <c r="X301" s="18" t="n">
        <v>0.040134</v>
      </c>
      <c r="Y301" s="18" t="n">
        <v>-0.02672</v>
      </c>
      <c r="Z301" s="18" t="n">
        <v>-0.024492</v>
      </c>
      <c r="AA301" s="18" t="inlineStr">
        <is>
          <t>-</t>
        </is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490589315.06</v>
      </c>
      <c r="R302" s="17" t="n">
        <v>2700.72</v>
      </c>
      <c r="S302" s="18" t="n">
        <v>0.007183</v>
      </c>
      <c r="T302" s="18" t="inlineStr">
        <is>
          <t>-</t>
        </is>
      </c>
      <c r="U302" s="18" t="n">
        <v>0.000704</v>
      </c>
      <c r="V302" s="18" t="n">
        <v>0.002695</v>
      </c>
      <c r="W302" s="18" t="n">
        <v>0.022748</v>
      </c>
      <c r="X302" s="18" t="n">
        <v>0.031656</v>
      </c>
      <c r="Y302" s="18" t="n">
        <v>-0.002206</v>
      </c>
      <c r="Z302" s="18" t="n">
        <v>1.675994</v>
      </c>
      <c r="AA302" s="18" t="inlineStr">
        <is>
          <t>-</t>
        </is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1033584.3</v>
      </c>
      <c r="R303" s="17" t="n">
        <v>1033.58</v>
      </c>
      <c r="S303" s="18" t="n">
        <v>0.018466</v>
      </c>
      <c r="T303" s="18" t="inlineStr">
        <is>
          <t>-</t>
        </is>
      </c>
      <c r="U303" s="18" t="n">
        <v>0.000465</v>
      </c>
      <c r="V303" s="18" t="n">
        <v>0.002065</v>
      </c>
      <c r="W303" s="18" t="n">
        <v>0.007927999999999999</v>
      </c>
      <c r="X303" s="18" t="n">
        <v>0.015594</v>
      </c>
      <c r="Y303" s="18" t="n">
        <v>0.019974</v>
      </c>
      <c r="Z303" s="18" t="n">
        <v>0.028376</v>
      </c>
      <c r="AA303" s="18" t="inlineStr">
        <is>
          <t>-</t>
        </is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978503.83</v>
      </c>
      <c r="R304" s="17" t="n">
        <v>978.5</v>
      </c>
      <c r="S304" s="18" t="n">
        <v>0.09117500000000001</v>
      </c>
      <c r="T304" s="18" t="inlineStr">
        <is>
          <t>-</t>
        </is>
      </c>
      <c r="U304" s="18" t="n">
        <v>0.003044</v>
      </c>
      <c r="V304" s="18" t="n">
        <v>-0.021549</v>
      </c>
      <c r="W304" s="18" t="n">
        <v>0.038725</v>
      </c>
      <c r="X304" s="18" t="n">
        <v>0.137235</v>
      </c>
      <c r="Y304" s="18" t="n">
        <v>-0.04392</v>
      </c>
      <c r="Z304" s="18" t="n">
        <v>-0.112262</v>
      </c>
      <c r="AA304" s="18" t="inlineStr">
        <is>
          <t>-</t>
        </is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551021661.62</v>
      </c>
      <c r="R305" s="17" t="n">
        <v>10106.59</v>
      </c>
      <c r="S305" s="18" t="n">
        <v>0.016725</v>
      </c>
      <c r="T305" s="18" t="inlineStr">
        <is>
          <t>-</t>
        </is>
      </c>
      <c r="U305" s="18" t="n">
        <v>-0.000754</v>
      </c>
      <c r="V305" s="18" t="n">
        <v>-0.006858</v>
      </c>
      <c r="W305" s="18" t="n">
        <v>0.024746</v>
      </c>
      <c r="X305" s="18" t="n">
        <v>0.04717</v>
      </c>
      <c r="Y305" s="18" t="n">
        <v>-0.016308</v>
      </c>
      <c r="Z305" s="18" t="n">
        <v>-0.028666</v>
      </c>
      <c r="AA305" s="18" t="inlineStr">
        <is>
          <t>-</t>
        </is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Rentabilité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4398938106.76</v>
      </c>
      <c r="R306" s="17" t="n">
        <v>998.86</v>
      </c>
      <c r="S306" s="18" t="n">
        <v>0.007474</v>
      </c>
      <c r="T306" s="18" t="inlineStr">
        <is>
          <t>-</t>
        </is>
      </c>
      <c r="U306" s="18" t="n">
        <v>0.001273</v>
      </c>
      <c r="V306" s="18" t="n">
        <v>-0.001579</v>
      </c>
      <c r="W306" s="18" t="n">
        <v>0.035517</v>
      </c>
      <c r="X306" s="18" t="n">
        <v>0.063817</v>
      </c>
      <c r="Y306" s="18" t="n">
        <v>-0.037753</v>
      </c>
      <c r="Z306" s="18" t="n">
        <v>-0.043183</v>
      </c>
      <c r="AA306" s="18" t="inlineStr">
        <is>
          <t>-</t>
        </is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1422544564.35</v>
      </c>
      <c r="R307" s="17" t="n">
        <v>1019.27</v>
      </c>
      <c r="S307" s="18" t="n">
        <v>0.020147</v>
      </c>
      <c r="T307" s="18" t="inlineStr">
        <is>
          <t>-</t>
        </is>
      </c>
      <c r="U307" s="18" t="n">
        <v>0.001238</v>
      </c>
      <c r="V307" s="18" t="n">
        <v>-0.002701</v>
      </c>
      <c r="W307" s="18" t="n">
        <v>0.036086</v>
      </c>
      <c r="X307" s="18" t="n">
        <v>0.07159600000000001</v>
      </c>
      <c r="Y307" s="18" t="n">
        <v>-0.02772</v>
      </c>
      <c r="Z307" s="18" t="n">
        <v>-0.028443</v>
      </c>
      <c r="AA307" s="18" t="inlineStr">
        <is>
          <t>-</t>
        </is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4414185282.34</v>
      </c>
      <c r="R308" s="17" t="n">
        <v>1006.74</v>
      </c>
      <c r="S308" s="18" t="n">
        <v>0.016314</v>
      </c>
      <c r="T308" s="18" t="inlineStr">
        <is>
          <t>-</t>
        </is>
      </c>
      <c r="U308" s="18" t="n">
        <v>0.001931</v>
      </c>
      <c r="V308" s="18" t="n">
        <v>-0.001824</v>
      </c>
      <c r="W308" s="18" t="n">
        <v>0.03716</v>
      </c>
      <c r="X308" s="18" t="n">
        <v>0.06512999999999999</v>
      </c>
      <c r="Y308" s="18" t="n">
        <v>-0.030256</v>
      </c>
      <c r="Z308" s="18" t="n">
        <v>-0.038912</v>
      </c>
      <c r="AA308" s="18" t="inlineStr">
        <is>
          <t>-</t>
        </is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1941835037.09</v>
      </c>
      <c r="R309" s="17" t="n">
        <v>1029.59</v>
      </c>
      <c r="S309" s="18" t="n">
        <v>0.027053</v>
      </c>
      <c r="T309" s="18" t="inlineStr">
        <is>
          <t>-</t>
        </is>
      </c>
      <c r="U309" s="18" t="n">
        <v>0.000982</v>
      </c>
      <c r="V309" s="18" t="n">
        <v>-0.004005</v>
      </c>
      <c r="W309" s="18" t="n">
        <v>0.034421</v>
      </c>
      <c r="X309" s="18" t="n">
        <v>0.059991</v>
      </c>
      <c r="Y309" s="18" t="n">
        <v>-0.008217</v>
      </c>
      <c r="Z309" s="18" t="n">
        <v>-0.016177</v>
      </c>
      <c r="AA309" s="18" t="inlineStr">
        <is>
          <t>-</t>
        </is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246541779.43</v>
      </c>
      <c r="R310" s="17" t="n">
        <v>10531.47</v>
      </c>
      <c r="S310" s="18" t="n">
        <v>0.111304</v>
      </c>
      <c r="T310" s="18" t="inlineStr">
        <is>
          <t>-</t>
        </is>
      </c>
      <c r="U310" s="18" t="n">
        <v>0.003605</v>
      </c>
      <c r="V310" s="18" t="n">
        <v>-0.018072</v>
      </c>
      <c r="W310" s="18" t="n">
        <v>0.040673</v>
      </c>
      <c r="X310" s="18" t="n">
        <v>0.130621</v>
      </c>
      <c r="Y310" s="18" t="n">
        <v>-0.019342</v>
      </c>
      <c r="Z310" s="18" t="n">
        <v>-0.072741</v>
      </c>
      <c r="AA310" s="18" t="inlineStr">
        <is>
          <t>-</t>
        </is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1658399566.99</v>
      </c>
      <c r="R311" s="17" t="n">
        <v>1394.58</v>
      </c>
      <c r="S311" s="18" t="n">
        <v>0.025577</v>
      </c>
      <c r="T311" s="18" t="inlineStr">
        <is>
          <t>-</t>
        </is>
      </c>
      <c r="U311" s="18" t="n">
        <v>0.000761</v>
      </c>
      <c r="V311" s="18" t="n">
        <v>0.002646</v>
      </c>
      <c r="W311" s="18" t="n">
        <v>0.00957</v>
      </c>
      <c r="X311" s="18" t="n">
        <v>0.01815</v>
      </c>
      <c r="Y311" s="18" t="n">
        <v>0.029818</v>
      </c>
      <c r="Z311" s="18" t="n">
        <v>0.043137</v>
      </c>
      <c r="AA311" s="18" t="inlineStr">
        <is>
          <t>-</t>
        </is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645140242.62</v>
      </c>
      <c r="R312" s="17" t="n">
        <v>1010.89</v>
      </c>
      <c r="S312" s="18" t="n">
        <v>-0.009951</v>
      </c>
      <c r="T312" s="18" t="inlineStr">
        <is>
          <t>-</t>
        </is>
      </c>
      <c r="U312" s="18" t="n">
        <v>0.000842</v>
      </c>
      <c r="V312" s="18" t="n">
        <v>0.001139</v>
      </c>
      <c r="W312" s="18" t="n">
        <v>0.033503</v>
      </c>
      <c r="X312" s="18" t="n">
        <v>0.04266</v>
      </c>
      <c r="Y312" s="18" t="n">
        <v>-0.035254</v>
      </c>
      <c r="Z312" s="18" t="n">
        <v>0.004641</v>
      </c>
      <c r="AA312" s="18" t="inlineStr">
        <is>
          <t>-</t>
        </is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983099.87</v>
      </c>
      <c r="R313" s="17" t="n">
        <v>983.1</v>
      </c>
      <c r="S313" s="18" t="n">
        <v>0.022582</v>
      </c>
      <c r="T313" s="18" t="inlineStr">
        <is>
          <t>-</t>
        </is>
      </c>
      <c r="U313" s="18" t="n">
        <v>-1e-05</v>
      </c>
      <c r="V313" s="18" t="n">
        <v>0.003061</v>
      </c>
      <c r="W313" s="18" t="n">
        <v>0.021668</v>
      </c>
      <c r="X313" s="18" t="n">
        <v>0.042458</v>
      </c>
      <c r="Y313" s="18" t="n">
        <v>-0.006448</v>
      </c>
      <c r="Z313" s="18" t="n">
        <v>-0.021168</v>
      </c>
      <c r="AA313" s="18" t="inlineStr">
        <is>
          <t>-</t>
        </is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1045689.62</v>
      </c>
      <c r="R314" s="17" t="n">
        <v>1045.68</v>
      </c>
      <c r="S314" s="18" t="n">
        <v>0.028899</v>
      </c>
      <c r="T314" s="18" t="inlineStr">
        <is>
          <t>-</t>
        </is>
      </c>
      <c r="U314" s="18" t="n">
        <v>0.000478</v>
      </c>
      <c r="V314" s="18" t="n">
        <v>0.002128</v>
      </c>
      <c r="W314" s="18" t="n">
        <v>0.009216999999999999</v>
      </c>
      <c r="X314" s="18" t="n">
        <v>0.023461</v>
      </c>
      <c r="Y314" s="18" t="n">
        <v>0.030917</v>
      </c>
      <c r="Z314" s="18" t="n">
        <v>0.040996</v>
      </c>
      <c r="AA314" s="18" t="inlineStr">
        <is>
          <t>-</t>
        </is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533564329.26</v>
      </c>
      <c r="R315" s="17" t="n">
        <v>916.77</v>
      </c>
      <c r="S315" s="18" t="n">
        <v>-0.066654</v>
      </c>
      <c r="T315" s="18" t="inlineStr">
        <is>
          <t>-</t>
        </is>
      </c>
      <c r="U315" s="18" t="n">
        <v>0.000677</v>
      </c>
      <c r="V315" s="18" t="n">
        <v>0.002296</v>
      </c>
      <c r="W315" s="18" t="n">
        <v>0.00967</v>
      </c>
      <c r="X315" s="18" t="n">
        <v>0.01669</v>
      </c>
      <c r="Y315" s="18" t="n">
        <v>-0.09272900000000001</v>
      </c>
      <c r="Z315" s="18" t="n">
        <v>-0.08905100000000001</v>
      </c>
      <c r="AA315" s="18" t="inlineStr">
        <is>
          <t>-</t>
        </is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16072366.26</v>
      </c>
      <c r="R316" s="17" t="n">
        <v>1041.63</v>
      </c>
      <c r="S316" s="18" t="n">
        <v>0.019896</v>
      </c>
      <c r="T316" s="18" t="inlineStr">
        <is>
          <t>-</t>
        </is>
      </c>
      <c r="U316" s="18" t="n">
        <v>0.000538</v>
      </c>
      <c r="V316" s="18" t="n">
        <v>0.001933</v>
      </c>
      <c r="W316" s="18" t="n">
        <v>0.006775</v>
      </c>
      <c r="X316" s="18" t="n">
        <v>0.014907</v>
      </c>
      <c r="Y316" s="18" t="n">
        <v>0.024521</v>
      </c>
      <c r="Z316" s="18" t="n">
        <v>0.039105</v>
      </c>
      <c r="AA316" s="18" t="inlineStr">
        <is>
          <t>-</t>
        </is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1525999690.81</v>
      </c>
      <c r="R317" s="17" t="n">
        <v>1676.51</v>
      </c>
      <c r="S317" s="18" t="n">
        <v>0.025313</v>
      </c>
      <c r="T317" s="18" t="inlineStr">
        <is>
          <t>-</t>
        </is>
      </c>
      <c r="U317" s="18" t="n">
        <v>0.000645</v>
      </c>
      <c r="V317" s="18" t="n">
        <v>0.002643</v>
      </c>
      <c r="W317" s="18" t="n">
        <v>0.009636</v>
      </c>
      <c r="X317" s="18" t="n">
        <v>0.018629</v>
      </c>
      <c r="Y317" s="18" t="n">
        <v>0.030804</v>
      </c>
      <c r="Z317" s="18" t="n">
        <v>0.048776</v>
      </c>
      <c r="AA317" s="18" t="n">
        <v>0.06025</v>
      </c>
      <c r="AB317" s="18" t="n">
        <v>0.096052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2968566893.84</v>
      </c>
      <c r="R318" s="17" t="n">
        <v>1725.55</v>
      </c>
      <c r="S318" s="18" t="n">
        <v>0.029012</v>
      </c>
      <c r="T318" s="18" t="inlineStr">
        <is>
          <t>-</t>
        </is>
      </c>
      <c r="U318" s="18" t="n">
        <v>0.000708</v>
      </c>
      <c r="V318" s="18" t="n">
        <v>0.002871</v>
      </c>
      <c r="W318" s="18" t="n">
        <v>0.014075</v>
      </c>
      <c r="X318" s="18" t="n">
        <v>0.025209</v>
      </c>
      <c r="Y318" s="18" t="n">
        <v>0.034335</v>
      </c>
      <c r="Z318" s="18" t="n">
        <v>0.053964</v>
      </c>
      <c r="AA318" s="18" t="n">
        <v>0.069379</v>
      </c>
      <c r="AB318" s="18" t="n">
        <v>0.114466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1090968979.42</v>
      </c>
      <c r="R319" s="17" t="n">
        <v>2053.65</v>
      </c>
      <c r="S319" s="18" t="n">
        <v>-0.004132</v>
      </c>
      <c r="T319" s="18" t="inlineStr">
        <is>
          <t>-</t>
        </is>
      </c>
      <c r="U319" s="18" t="n">
        <v>0.000521</v>
      </c>
      <c r="V319" s="18" t="n">
        <v>0.002734</v>
      </c>
      <c r="W319" s="18" t="n">
        <v>0.031389</v>
      </c>
      <c r="X319" s="18" t="n">
        <v>0.039381</v>
      </c>
      <c r="Y319" s="18" t="n">
        <v>0.008684000000000001</v>
      </c>
      <c r="Z319" s="18" t="n">
        <v>0.021666</v>
      </c>
      <c r="AA319" s="18" t="n">
        <v>0.043166</v>
      </c>
      <c r="AB319" s="18" t="n">
        <v>0.117025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588112503.51</v>
      </c>
      <c r="R320" s="17" t="n">
        <v>3507.53</v>
      </c>
      <c r="S320" s="18" t="n">
        <v>0.001776</v>
      </c>
      <c r="T320" s="18" t="inlineStr">
        <is>
          <t>-</t>
        </is>
      </c>
      <c r="U320" s="18" t="n">
        <v>0.00232</v>
      </c>
      <c r="V320" s="18" t="n">
        <v>-0.004431</v>
      </c>
      <c r="W320" s="18" t="n">
        <v>0.034822</v>
      </c>
      <c r="X320" s="18" t="n">
        <v>0.064675</v>
      </c>
      <c r="Y320" s="18" t="n">
        <v>-0.047948</v>
      </c>
      <c r="Z320" s="18" t="n">
        <v>-0.048524</v>
      </c>
      <c r="AA320" s="18" t="n">
        <v>0.046537</v>
      </c>
      <c r="AB320" s="18" t="n">
        <v>0.074223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9928741.1</v>
      </c>
      <c r="R321" s="17" t="n">
        <v>5295.32</v>
      </c>
      <c r="S321" s="18" t="n">
        <v>0.10091</v>
      </c>
      <c r="T321" s="18" t="inlineStr">
        <is>
          <t>-</t>
        </is>
      </c>
      <c r="U321" s="18" t="n">
        <v>0.006912</v>
      </c>
      <c r="V321" s="18" t="n">
        <v>-0.014456</v>
      </c>
      <c r="W321" s="18" t="n">
        <v>0.0491</v>
      </c>
      <c r="X321" s="18" t="n">
        <v>0.12676</v>
      </c>
      <c r="Y321" s="18" t="n">
        <v>-0.026114</v>
      </c>
      <c r="Z321" s="18" t="n">
        <v>-0.057583</v>
      </c>
      <c r="AA321" s="18" t="n">
        <v>0.235008</v>
      </c>
      <c r="AB321" s="18" t="n">
        <v>0.193667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MT + 25% MBI MLT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997420.0600000001</v>
      </c>
      <c r="R322" s="17" t="n">
        <v>997.42</v>
      </c>
      <c r="S322" s="18" t="n">
        <v>0.002896</v>
      </c>
      <c r="T322" s="18" t="inlineStr">
        <is>
          <t>-</t>
        </is>
      </c>
      <c r="U322" s="18" t="n">
        <v>0.000712</v>
      </c>
      <c r="V322" s="18" t="n">
        <v>0.002533</v>
      </c>
      <c r="W322" s="18" t="n">
        <v>0.015434</v>
      </c>
      <c r="X322" s="18" t="n">
        <v>0.025867</v>
      </c>
      <c r="Y322" s="18" t="n">
        <v>-0.003945</v>
      </c>
      <c r="Z322" s="18" t="n">
        <v>-0.004531</v>
      </c>
      <c r="AA322" s="18" t="inlineStr">
        <is>
          <t>-</t>
        </is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1029951.85</v>
      </c>
      <c r="R323" s="17" t="n">
        <v>1029.95</v>
      </c>
      <c r="S323" s="18" t="n">
        <v>0.016572</v>
      </c>
      <c r="T323" s="18" t="inlineStr">
        <is>
          <t>-</t>
        </is>
      </c>
      <c r="U323" s="18" t="n">
        <v>0.000505</v>
      </c>
      <c r="V323" s="18" t="n">
        <v>0.001965</v>
      </c>
      <c r="W323" s="18" t="n">
        <v>0.007799</v>
      </c>
      <c r="X323" s="18" t="n">
        <v>0.015039</v>
      </c>
      <c r="Y323" s="18" t="n">
        <v>0.017446</v>
      </c>
      <c r="Z323" s="18" t="n">
        <v>0.027556</v>
      </c>
      <c r="AA323" s="18" t="inlineStr">
        <is>
          <t>-</t>
        </is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117889927.01</v>
      </c>
      <c r="R324" s="17" t="n">
        <v>145.27</v>
      </c>
      <c r="S324" s="18" t="n">
        <v>0.117376</v>
      </c>
      <c r="T324" s="18" t="inlineStr">
        <is>
          <t>-</t>
        </is>
      </c>
      <c r="U324" s="18" t="n">
        <v>0.005886</v>
      </c>
      <c r="V324" s="18" t="n">
        <v>-0.015586</v>
      </c>
      <c r="W324" s="18" t="n">
        <v>0.052834</v>
      </c>
      <c r="X324" s="18" t="n">
        <v>0.152937</v>
      </c>
      <c r="Y324" s="18" t="n">
        <v>-0.021817</v>
      </c>
      <c r="Z324" s="18" t="n">
        <v>-0.066345</v>
      </c>
      <c r="AA324" s="18" t="n">
        <v>0.207768</v>
      </c>
      <c r="AB324" s="18" t="inlineStr">
        <is>
          <t>-</t>
        </is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680115464.03</v>
      </c>
      <c r="R325" s="17" t="n">
        <v>1028.84</v>
      </c>
      <c r="S325" s="18" t="n">
        <v>0.118511</v>
      </c>
      <c r="T325" s="18" t="inlineStr">
        <is>
          <t>-</t>
        </is>
      </c>
      <c r="U325" s="18" t="n">
        <v>0.005837</v>
      </c>
      <c r="V325" s="18" t="n">
        <v>-0.015455</v>
      </c>
      <c r="W325" s="18" t="n">
        <v>0.054647</v>
      </c>
      <c r="X325" s="18" t="n">
        <v>0.155027</v>
      </c>
      <c r="Y325" s="18" t="n">
        <v>-0.002637</v>
      </c>
      <c r="Z325" s="18" t="n">
        <v>-0.052947</v>
      </c>
      <c r="AA325" s="18" t="n">
        <v>0.183268</v>
      </c>
      <c r="AB325" s="18" t="inlineStr">
        <is>
          <t>-</t>
        </is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156888428.21</v>
      </c>
      <c r="R326" s="17" t="n">
        <v>943.2</v>
      </c>
      <c r="S326" s="18" t="n">
        <v>0.107874</v>
      </c>
      <c r="T326" s="18" t="inlineStr">
        <is>
          <t>-</t>
        </is>
      </c>
      <c r="U326" s="18" t="n">
        <v>0.00286</v>
      </c>
      <c r="V326" s="18" t="n">
        <v>-0.01277</v>
      </c>
      <c r="W326" s="18" t="n">
        <v>0.044622</v>
      </c>
      <c r="X326" s="18" t="n">
        <v>0.134131</v>
      </c>
      <c r="Y326" s="18" t="n">
        <v>-0.00108</v>
      </c>
      <c r="Z326" s="18" t="inlineStr">
        <is>
          <t>-</t>
        </is>
      </c>
      <c r="AA326" s="18" t="inlineStr">
        <is>
          <t>-</t>
        </is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82384632.62</v>
      </c>
      <c r="R327" s="17" t="n">
        <v>899.24</v>
      </c>
      <c r="S327" s="18" t="n">
        <v>0.060425</v>
      </c>
      <c r="T327" s="18" t="inlineStr">
        <is>
          <t>-</t>
        </is>
      </c>
      <c r="U327" s="18" t="n">
        <v>0.005591</v>
      </c>
      <c r="V327" s="18" t="n">
        <v>-0.022799</v>
      </c>
      <c r="W327" s="18" t="n">
        <v>0.029527</v>
      </c>
      <c r="X327" s="18" t="n">
        <v>0.084676</v>
      </c>
      <c r="Y327" s="18" t="n">
        <v>-0.066307</v>
      </c>
      <c r="Z327" s="18" t="inlineStr">
        <is>
          <t>-</t>
        </is>
      </c>
      <c r="AA327" s="18" t="inlineStr">
        <is>
          <t>-</t>
        </is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350639224.85</v>
      </c>
      <c r="R328" s="17" t="n">
        <v>94.73</v>
      </c>
      <c r="S328" s="18" t="n">
        <v>-0.03317</v>
      </c>
      <c r="T328" s="18" t="inlineStr">
        <is>
          <t>-</t>
        </is>
      </c>
      <c r="U328" s="18" t="n">
        <v>0.000422</v>
      </c>
      <c r="V328" s="18" t="n">
        <v>0.001374</v>
      </c>
      <c r="W328" s="18" t="n">
        <v>0.016634</v>
      </c>
      <c r="X328" s="18" t="n">
        <v>0.020687</v>
      </c>
      <c r="Y328" s="18" t="n">
        <v>-0.058537</v>
      </c>
      <c r="Z328" s="18" t="inlineStr">
        <is>
          <t>-</t>
        </is>
      </c>
      <c r="AA328" s="18" t="inlineStr">
        <is>
          <t>-</t>
        </is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606463.58</v>
      </c>
      <c r="R329" s="17" t="n">
        <v>86.34999999999999</v>
      </c>
      <c r="S329" s="18" t="n">
        <v>-0.098078</v>
      </c>
      <c r="T329" s="18" t="inlineStr">
        <is>
          <t>-</t>
        </is>
      </c>
      <c r="U329" s="18" t="n">
        <v>0.000463</v>
      </c>
      <c r="V329" s="18" t="n">
        <v>0.001043</v>
      </c>
      <c r="W329" s="18" t="n">
        <v>0.024439</v>
      </c>
      <c r="X329" s="18" t="n">
        <v>0.023832</v>
      </c>
      <c r="Y329" s="18" t="n">
        <v>-0.143948</v>
      </c>
      <c r="Z329" s="18" t="inlineStr">
        <is>
          <t>-</t>
        </is>
      </c>
      <c r="AA329" s="18" t="inlineStr">
        <is>
          <t>-</t>
        </is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42453396.43</v>
      </c>
      <c r="R330" s="17" t="n">
        <v>924.3099999999999</v>
      </c>
      <c r="S330" s="18" t="n">
        <v>0.133622</v>
      </c>
      <c r="T330" s="18" t="inlineStr">
        <is>
          <t>-</t>
        </is>
      </c>
      <c r="U330" s="18" t="n">
        <v>0.008500000000000001</v>
      </c>
      <c r="V330" s="18" t="n">
        <v>-0.005616</v>
      </c>
      <c r="W330" s="18" t="n">
        <v>0.050961</v>
      </c>
      <c r="X330" s="18" t="n">
        <v>0.171481</v>
      </c>
      <c r="Y330" s="18" t="n">
        <v>0.012177</v>
      </c>
      <c r="Z330" s="18" t="inlineStr">
        <is>
          <t>-</t>
        </is>
      </c>
      <c r="AA330" s="18" t="inlineStr">
        <is>
          <t>-</t>
        </is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996127.4399999999</v>
      </c>
      <c r="R331" s="17" t="n">
        <v>996.13</v>
      </c>
      <c r="S331" s="18" t="n">
        <v>0.033566</v>
      </c>
      <c r="T331" s="18" t="inlineStr">
        <is>
          <t>-</t>
        </is>
      </c>
      <c r="U331" s="18" t="n">
        <v>0.001579</v>
      </c>
      <c r="V331" s="18" t="n">
        <v>-0.000963</v>
      </c>
      <c r="W331" s="18" t="n">
        <v>0.013605</v>
      </c>
      <c r="X331" s="18" t="n">
        <v>0.035241</v>
      </c>
      <c r="Y331" s="18" t="n">
        <v>0.014647</v>
      </c>
      <c r="Z331" s="18" t="inlineStr">
        <is>
          <t>-</t>
        </is>
      </c>
      <c r="AA331" s="18" t="inlineStr">
        <is>
          <t>-</t>
        </is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801153375.67</v>
      </c>
      <c r="R332" s="17" t="n">
        <v>1036.26</v>
      </c>
      <c r="S332" s="18" t="n">
        <v>0.024276</v>
      </c>
      <c r="T332" s="18" t="inlineStr">
        <is>
          <t>-</t>
        </is>
      </c>
      <c r="U332" s="18" t="n">
        <v>0.000637</v>
      </c>
      <c r="V332" s="18" t="n">
        <v>0.00269</v>
      </c>
      <c r="W332" s="18" t="n">
        <v>0.010246</v>
      </c>
      <c r="X332" s="18" t="n">
        <v>0.019509</v>
      </c>
      <c r="Y332" s="18" t="n">
        <v>0.026518</v>
      </c>
      <c r="Z332" s="18" t="inlineStr">
        <is>
          <t>-</t>
        </is>
      </c>
      <c r="AA332" s="18" t="inlineStr">
        <is>
          <t>-</t>
        </is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362669971.49</v>
      </c>
      <c r="R333" s="17" t="n">
        <v>1013.51</v>
      </c>
      <c r="S333" s="18" t="n">
        <v>0.01801</v>
      </c>
      <c r="T333" s="18" t="inlineStr">
        <is>
          <t>-</t>
        </is>
      </c>
      <c r="U333" s="18" t="n">
        <v>0.00075</v>
      </c>
      <c r="V333" s="18" t="n">
        <v>0.00275</v>
      </c>
      <c r="W333" s="18" t="n">
        <v>0.016662</v>
      </c>
      <c r="X333" s="18" t="n">
        <v>0.028568</v>
      </c>
      <c r="Y333" s="18" t="n">
        <v>0.008297000000000001</v>
      </c>
      <c r="Z333" s="18" t="inlineStr">
        <is>
          <t>-</t>
        </is>
      </c>
      <c r="AA333" s="18" t="inlineStr">
        <is>
          <t>-</t>
        </is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852557.7</v>
      </c>
      <c r="R334" s="17" t="n">
        <v>852.55</v>
      </c>
      <c r="S334" s="18" t="n">
        <v>0.058713</v>
      </c>
      <c r="T334" s="18" t="inlineStr">
        <is>
          <t>-</t>
        </is>
      </c>
      <c r="U334" s="18" t="n">
        <v>0.00168</v>
      </c>
      <c r="V334" s="18" t="n">
        <v>-0.025501</v>
      </c>
      <c r="W334" s="18" t="n">
        <v>0.030521</v>
      </c>
      <c r="X334" s="18" t="n">
        <v>0.109109</v>
      </c>
      <c r="Y334" s="18" t="n">
        <v>-0.068353</v>
      </c>
      <c r="Z334" s="18" t="inlineStr">
        <is>
          <t>-</t>
        </is>
      </c>
      <c r="AA334" s="18" t="inlineStr">
        <is>
          <t>-</t>
        </is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752236688.74</v>
      </c>
      <c r="R335" s="17" t="n">
        <v>1035.68</v>
      </c>
      <c r="S335" s="18" t="n">
        <v>0.026859</v>
      </c>
      <c r="T335" s="18" t="inlineStr">
        <is>
          <t>-</t>
        </is>
      </c>
      <c r="U335" s="18" t="n">
        <v>0.000686</v>
      </c>
      <c r="V335" s="18" t="n">
        <v>0.002827</v>
      </c>
      <c r="W335" s="18" t="n">
        <v>0.012098</v>
      </c>
      <c r="X335" s="18" t="n">
        <v>0.022793</v>
      </c>
      <c r="Y335" s="18" t="n">
        <v>0.026829</v>
      </c>
      <c r="Z335" s="18" t="inlineStr">
        <is>
          <t>-</t>
        </is>
      </c>
      <c r="AA335" s="18" t="inlineStr">
        <is>
          <t>-</t>
        </is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1086933104.84</v>
      </c>
      <c r="R336" s="17" t="n">
        <v>980.9299999999999</v>
      </c>
      <c r="S336" s="18" t="n">
        <v>-0.00242</v>
      </c>
      <c r="T336" s="18" t="inlineStr">
        <is>
          <t>-</t>
        </is>
      </c>
      <c r="U336" s="18" t="n">
        <v>0.000612</v>
      </c>
      <c r="V336" s="18" t="n">
        <v>0.002545</v>
      </c>
      <c r="W336" s="18" t="n">
        <v>0.024117</v>
      </c>
      <c r="X336" s="18" t="n">
        <v>0.030183</v>
      </c>
      <c r="Y336" s="18" t="n">
        <v>-0.009152</v>
      </c>
      <c r="Z336" s="18" t="inlineStr">
        <is>
          <t>-</t>
        </is>
      </c>
      <c r="AA336" s="18" t="inlineStr">
        <is>
          <t>-</t>
        </is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965778.3</v>
      </c>
      <c r="R337" s="17" t="n">
        <v>965.78</v>
      </c>
      <c r="S337" s="18" t="n">
        <v>-0.007502</v>
      </c>
      <c r="T337" s="18" t="inlineStr">
        <is>
          <t>-</t>
        </is>
      </c>
      <c r="U337" s="18" t="n">
        <v>0.001472</v>
      </c>
      <c r="V337" s="18" t="n">
        <v>-0.004761</v>
      </c>
      <c r="W337" s="18" t="n">
        <v>0.032622</v>
      </c>
      <c r="X337" s="18" t="n">
        <v>0.048484</v>
      </c>
      <c r="Y337" s="18" t="n">
        <v>-0.034133</v>
      </c>
      <c r="Z337" s="18" t="inlineStr">
        <is>
          <t>-</t>
        </is>
      </c>
      <c r="AA337" s="18" t="inlineStr">
        <is>
          <t>-</t>
        </is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983142.29</v>
      </c>
      <c r="R338" s="17" t="n">
        <v>983.14</v>
      </c>
      <c r="S338" s="18" t="n">
        <v>0.000825</v>
      </c>
      <c r="T338" s="18" t="inlineStr">
        <is>
          <t>-</t>
        </is>
      </c>
      <c r="U338" s="18" t="n">
        <v>0.000539</v>
      </c>
      <c r="V338" s="18" t="n">
        <v>0.001804</v>
      </c>
      <c r="W338" s="18" t="n">
        <v>0.018123</v>
      </c>
      <c r="X338" s="18" t="n">
        <v>0.025375</v>
      </c>
      <c r="Y338" s="18" t="n">
        <v>-0.011204</v>
      </c>
      <c r="Z338" s="18" t="inlineStr">
        <is>
          <t>-</t>
        </is>
      </c>
      <c r="AA338" s="18" t="inlineStr">
        <is>
          <t>-</t>
        </is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1840195305.29</v>
      </c>
      <c r="R339" s="17" t="n">
        <v>1033.05</v>
      </c>
      <c r="S339" s="18" t="n">
        <v>0.019803</v>
      </c>
      <c r="T339" s="18" t="inlineStr">
        <is>
          <t>-</t>
        </is>
      </c>
      <c r="U339" s="18" t="n">
        <v>0.000843</v>
      </c>
      <c r="V339" s="18" t="n">
        <v>0.00264</v>
      </c>
      <c r="W339" s="18" t="n">
        <v>0.02177</v>
      </c>
      <c r="X339" s="18" t="n">
        <v>0.032389</v>
      </c>
      <c r="Y339" s="18" t="n">
        <v>0.022852</v>
      </c>
      <c r="Z339" s="18" t="inlineStr">
        <is>
          <t>-</t>
        </is>
      </c>
      <c r="AA339" s="18" t="inlineStr">
        <is>
          <t>-</t>
        </is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174100880.7</v>
      </c>
      <c r="R340" s="17" t="n">
        <v>1005.32</v>
      </c>
      <c r="S340" s="18" t="n">
        <v>0.018128</v>
      </c>
      <c r="T340" s="18" t="inlineStr">
        <is>
          <t>-</t>
        </is>
      </c>
      <c r="U340" s="18" t="n">
        <v>0.0006669999999999999</v>
      </c>
      <c r="V340" s="18" t="n">
        <v>0.002473</v>
      </c>
      <c r="W340" s="18" t="n">
        <v>0.026224</v>
      </c>
      <c r="X340" s="18" t="n">
        <v>0.044586</v>
      </c>
      <c r="Y340" s="18" t="n">
        <v>0.012478</v>
      </c>
      <c r="Z340" s="18" t="inlineStr">
        <is>
          <t>-</t>
        </is>
      </c>
      <c r="AA340" s="18" t="inlineStr">
        <is>
          <t>-</t>
        </is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1007582.63</v>
      </c>
      <c r="R341" s="17" t="n">
        <v>1007.58</v>
      </c>
      <c r="S341" s="18" t="n">
        <v>0.032653</v>
      </c>
      <c r="T341" s="18" t="inlineStr">
        <is>
          <t>-</t>
        </is>
      </c>
      <c r="U341" s="18" t="n">
        <v>0.000258</v>
      </c>
      <c r="V341" s="18" t="n">
        <v>-0.001961</v>
      </c>
      <c r="W341" s="18" t="n">
        <v>0.008821000000000001</v>
      </c>
      <c r="X341" s="18" t="n">
        <v>0.027807</v>
      </c>
      <c r="Y341" s="18" t="n">
        <v>0.012592</v>
      </c>
      <c r="Z341" s="18" t="inlineStr">
        <is>
          <t>-</t>
        </is>
      </c>
      <c r="AA341" s="18" t="inlineStr">
        <is>
          <t>-</t>
        </is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1175483.12</v>
      </c>
      <c r="R342" s="17" t="n">
        <v>1174.3</v>
      </c>
      <c r="S342" s="18" t="n">
        <v>0.020429</v>
      </c>
      <c r="T342" s="18" t="inlineStr">
        <is>
          <t>-</t>
        </is>
      </c>
      <c r="U342" s="18" t="n">
        <v>0.001339</v>
      </c>
      <c r="V342" s="18" t="n">
        <v>-0.006077</v>
      </c>
      <c r="W342" s="18" t="n">
        <v>0.014768</v>
      </c>
      <c r="X342" s="18" t="n">
        <v>0.031445</v>
      </c>
      <c r="Y342" s="18" t="n">
        <v>-0.070767</v>
      </c>
      <c r="Z342" s="18" t="n">
        <v>-0.120724</v>
      </c>
      <c r="AA342" s="18" t="n">
        <v>0.105921</v>
      </c>
      <c r="AB342" s="18" t="n">
        <v>-0.032622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378304033.65</v>
      </c>
      <c r="R343" s="17" t="n">
        <v>184.21</v>
      </c>
      <c r="S343" s="18" t="n">
        <v>0.016555</v>
      </c>
      <c r="T343" s="18" t="inlineStr">
        <is>
          <t>-</t>
        </is>
      </c>
      <c r="U343" s="18" t="n">
        <v>0.0009779999999999999</v>
      </c>
      <c r="V343" s="18" t="n">
        <v>-0.00674</v>
      </c>
      <c r="W343" s="18" t="n">
        <v>0.03681</v>
      </c>
      <c r="X343" s="18" t="n">
        <v>0.07870199999999999</v>
      </c>
      <c r="Y343" s="18" t="n">
        <v>-0.047173</v>
      </c>
      <c r="Z343" s="18" t="n">
        <v>-0.047715</v>
      </c>
      <c r="AA343" s="18" t="n">
        <v>0.00469</v>
      </c>
      <c r="AB343" s="18" t="n">
        <v>0.050468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1022732.24</v>
      </c>
      <c r="R344" s="17" t="n">
        <v>1022.73</v>
      </c>
      <c r="S344" s="18" t="n">
        <v>0.025334</v>
      </c>
      <c r="T344" s="18" t="inlineStr">
        <is>
          <t>-</t>
        </is>
      </c>
      <c r="U344" s="18" t="n">
        <v>0.000656</v>
      </c>
      <c r="V344" s="18" t="n">
        <v>0.002411</v>
      </c>
      <c r="W344" s="18" t="n">
        <v>0.01747</v>
      </c>
      <c r="X344" s="18" t="n">
        <v>0.027436</v>
      </c>
      <c r="Y344" s="18" t="n">
        <v>0.021892</v>
      </c>
      <c r="Z344" s="18" t="inlineStr">
        <is>
          <t>-</t>
        </is>
      </c>
      <c r="AA344" s="18" t="inlineStr">
        <is>
          <t>-</t>
        </is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1644438514.38</v>
      </c>
      <c r="R345" s="17" t="n">
        <v>1036.97</v>
      </c>
      <c r="S345" s="18" t="n">
        <v>0.023612</v>
      </c>
      <c r="T345" s="18" t="inlineStr">
        <is>
          <t>-</t>
        </is>
      </c>
      <c r="U345" s="18" t="n">
        <v>0.000618</v>
      </c>
      <c r="V345" s="18" t="n">
        <v>0.002901</v>
      </c>
      <c r="W345" s="18" t="n">
        <v>0.033693</v>
      </c>
      <c r="X345" s="18" t="n">
        <v>0.044301</v>
      </c>
      <c r="Y345" s="18" t="n">
        <v>0.025758</v>
      </c>
      <c r="Z345" s="18" t="inlineStr">
        <is>
          <t>-</t>
        </is>
      </c>
      <c r="AA345" s="18" t="inlineStr">
        <is>
          <t>-</t>
        </is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102402211.43</v>
      </c>
      <c r="R346" s="17" t="n">
        <v>126.25</v>
      </c>
      <c r="S346" s="18" t="n">
        <v>0.048153</v>
      </c>
      <c r="T346" s="18" t="inlineStr">
        <is>
          <t>-</t>
        </is>
      </c>
      <c r="U346" s="18" t="n">
        <v>0.000555</v>
      </c>
      <c r="V346" s="18" t="n">
        <v>0.002541</v>
      </c>
      <c r="W346" s="18" t="n">
        <v>0.010242</v>
      </c>
      <c r="X346" s="18" t="n">
        <v>0.045982</v>
      </c>
      <c r="Y346" s="18" t="n">
        <v>0.042363</v>
      </c>
      <c r="Z346" s="18" t="n">
        <v>0.039531</v>
      </c>
      <c r="AA346" s="18" t="n">
        <v>0.045696</v>
      </c>
      <c r="AB346" s="18" t="n">
        <v>0.080611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1136523752.66</v>
      </c>
      <c r="R347" s="17" t="n">
        <v>1041.09</v>
      </c>
      <c r="S347" s="18" t="n">
        <v>0.031957</v>
      </c>
      <c r="T347" s="18" t="inlineStr">
        <is>
          <t>-</t>
        </is>
      </c>
      <c r="U347" s="18" t="n">
        <v>0.000788</v>
      </c>
      <c r="V347" s="18" t="n">
        <v>0.002475</v>
      </c>
      <c r="W347" s="18" t="n">
        <v>0.018769</v>
      </c>
      <c r="X347" s="18" t="n">
        <v>0.029009</v>
      </c>
      <c r="Y347" s="18" t="inlineStr">
        <is>
          <t>-</t>
        </is>
      </c>
      <c r="Z347" s="18" t="inlineStr">
        <is>
          <t>-</t>
        </is>
      </c>
      <c r="AA347" s="18" t="inlineStr">
        <is>
          <t>-</t>
        </is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HEBDOMADAIRE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1029649.56</v>
      </c>
      <c r="R348" s="17" t="n">
        <v>1029.65</v>
      </c>
      <c r="S348" s="18" t="n">
        <v>0.033453</v>
      </c>
      <c r="T348" s="18" t="inlineStr">
        <is>
          <t>-</t>
        </is>
      </c>
      <c r="U348" s="18" t="n">
        <v>-0.000456</v>
      </c>
      <c r="V348" s="18" t="n">
        <v>-0.00412</v>
      </c>
      <c r="W348" s="18" t="n">
        <v>0.011245</v>
      </c>
      <c r="X348" s="18" t="n">
        <v>0.030268</v>
      </c>
      <c r="Y348" s="18" t="inlineStr">
        <is>
          <t>-</t>
        </is>
      </c>
      <c r="Z348" s="18" t="inlineStr">
        <is>
          <t>-</t>
        </is>
      </c>
      <c r="AA348" s="18" t="inlineStr">
        <is>
          <t>-</t>
        </is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1043107.61</v>
      </c>
      <c r="R349" s="17" t="n">
        <v>1043.11</v>
      </c>
      <c r="S349" s="18" t="n">
        <v>0.044551</v>
      </c>
      <c r="T349" s="18" t="inlineStr">
        <is>
          <t>-</t>
        </is>
      </c>
      <c r="U349" s="18" t="n">
        <v>-0.000153</v>
      </c>
      <c r="V349" s="18" t="n">
        <v>-0.002896</v>
      </c>
      <c r="W349" s="18" t="n">
        <v>0.015034</v>
      </c>
      <c r="X349" s="18" t="n">
        <v>0.037931</v>
      </c>
      <c r="Y349" s="18" t="inlineStr">
        <is>
          <t>-</t>
        </is>
      </c>
      <c r="Z349" s="18" t="inlineStr">
        <is>
          <t>-</t>
        </is>
      </c>
      <c r="AA349" s="18" t="inlineStr">
        <is>
          <t>-</t>
        </is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1014821.82</v>
      </c>
      <c r="R350" s="17" t="n">
        <v>1014.82</v>
      </c>
      <c r="S350" s="18" t="inlineStr">
        <is>
          <t>-</t>
        </is>
      </c>
      <c r="T350" s="18" t="inlineStr">
        <is>
          <t>-</t>
        </is>
      </c>
      <c r="U350" s="18" t="n">
        <v>0.000503</v>
      </c>
      <c r="V350" s="18" t="n">
        <v>0.002014</v>
      </c>
      <c r="W350" s="18" t="n">
        <v>0.006436</v>
      </c>
      <c r="X350" s="18" t="n">
        <v>0.012997</v>
      </c>
      <c r="Y350" s="18" t="inlineStr">
        <is>
          <t>-</t>
        </is>
      </c>
      <c r="Z350" s="18" t="inlineStr">
        <is>
          <t>-</t>
        </is>
      </c>
      <c r="AA350" s="18" t="inlineStr">
        <is>
          <t>-</t>
        </is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1013059.11</v>
      </c>
      <c r="R351" s="17" t="n">
        <v>1013.06</v>
      </c>
      <c r="S351" s="18" t="inlineStr">
        <is>
          <t>-</t>
        </is>
      </c>
      <c r="T351" s="18" t="inlineStr">
        <is>
          <t>-</t>
        </is>
      </c>
      <c r="U351" s="18" t="n">
        <v>0.000454</v>
      </c>
      <c r="V351" s="18" t="n">
        <v>0.001829</v>
      </c>
      <c r="W351" s="18" t="n">
        <v>0.005738</v>
      </c>
      <c r="X351" s="18" t="n">
        <v>0.011512</v>
      </c>
      <c r="Y351" s="18" t="inlineStr">
        <is>
          <t>-</t>
        </is>
      </c>
      <c r="Z351" s="18" t="inlineStr">
        <is>
          <t>-</t>
        </is>
      </c>
      <c r="AA351" s="18" t="inlineStr">
        <is>
          <t>-</t>
        </is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640626.74</v>
      </c>
      <c r="R352" s="17" t="n">
        <v>131.46</v>
      </c>
      <c r="S352" s="18" t="n">
        <v>0.030816</v>
      </c>
      <c r="T352" s="18" t="inlineStr">
        <is>
          <t>-</t>
        </is>
      </c>
      <c r="U352" s="18" t="n">
        <v>7.6e-05</v>
      </c>
      <c r="V352" s="18" t="n">
        <v>-0.001216</v>
      </c>
      <c r="W352" s="18" t="n">
        <v>0.013335</v>
      </c>
      <c r="X352" s="18" t="n">
        <v>0.033816</v>
      </c>
      <c r="Y352" s="18" t="n">
        <v>0.018912</v>
      </c>
      <c r="Z352" s="18" t="n">
        <v>-0.0068</v>
      </c>
      <c r="AA352" s="18" t="n">
        <v>-0.012247</v>
      </c>
      <c r="AB352" s="18" t="n">
        <v>0.02631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1300114.77</v>
      </c>
      <c r="R353" s="17" t="n">
        <v>1300.11</v>
      </c>
      <c r="S353" s="18" t="n">
        <v>-0.020618</v>
      </c>
      <c r="T353" s="18" t="inlineStr">
        <is>
          <t>-</t>
        </is>
      </c>
      <c r="U353" s="18" t="n">
        <v>0.000431</v>
      </c>
      <c r="V353" s="18" t="n">
        <v>0.001232</v>
      </c>
      <c r="W353" s="18" t="n">
        <v>0.017866</v>
      </c>
      <c r="X353" s="18" t="n">
        <v>0.023362</v>
      </c>
      <c r="Y353" s="18" t="n">
        <v>-0.029653</v>
      </c>
      <c r="Z353" s="18" t="n">
        <v>-0.034502</v>
      </c>
      <c r="AA353" s="18" t="n">
        <v>-0.022863</v>
      </c>
      <c r="AB353" s="18" t="n">
        <v>0.023749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515418831.66</v>
      </c>
      <c r="R354" s="17" t="n">
        <v>1048.7</v>
      </c>
      <c r="S354" s="18" t="inlineStr">
        <is>
          <t>-</t>
        </is>
      </c>
      <c r="T354" s="18" t="inlineStr">
        <is>
          <t>-</t>
        </is>
      </c>
      <c r="U354" s="18" t="n">
        <v>0.000687</v>
      </c>
      <c r="V354" s="18" t="n">
        <v>0.002917</v>
      </c>
      <c r="W354" s="18" t="n">
        <v>0.03808</v>
      </c>
      <c r="X354" s="18" t="inlineStr">
        <is>
          <t>-</t>
        </is>
      </c>
      <c r="Y354" s="18" t="inlineStr">
        <is>
          <t>-</t>
        </is>
      </c>
      <c r="Z354" s="18" t="inlineStr">
        <is>
          <t>-</t>
        </is>
      </c>
      <c r="AA354" s="18" t="inlineStr">
        <is>
          <t>-</t>
        </is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1292286909.31</v>
      </c>
      <c r="R355" s="17" t="n">
        <v>212.82</v>
      </c>
      <c r="S355" s="18" t="n">
        <v>-0.001408</v>
      </c>
      <c r="T355" s="18" t="inlineStr">
        <is>
          <t>-</t>
        </is>
      </c>
      <c r="U355" s="18" t="n">
        <v>0.000705</v>
      </c>
      <c r="V355" s="18" t="n">
        <v>0.002922</v>
      </c>
      <c r="W355" s="18" t="n">
        <v>0.025342</v>
      </c>
      <c r="X355" s="18" t="n">
        <v>0.034966</v>
      </c>
      <c r="Y355" s="18" t="n">
        <v>-0.015315</v>
      </c>
      <c r="Z355" s="18" t="n">
        <v>-0.012024</v>
      </c>
      <c r="AA355" s="18" t="n">
        <v>0.013525</v>
      </c>
      <c r="AB355" s="18" t="n">
        <v>0.109073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1004348.18</v>
      </c>
      <c r="R356" s="17" t="n">
        <v>100.43</v>
      </c>
      <c r="S356" s="18" t="inlineStr">
        <is>
          <t>-</t>
        </is>
      </c>
      <c r="T356" s="18" t="inlineStr">
        <is>
          <t>-</t>
        </is>
      </c>
      <c r="U356" s="18" t="n">
        <v>0.003297</v>
      </c>
      <c r="V356" s="18" t="n">
        <v>-0.003374</v>
      </c>
      <c r="W356" s="18" t="n">
        <v>0.009346999999999999</v>
      </c>
      <c r="X356" s="18" t="inlineStr">
        <is>
          <t>-</t>
        </is>
      </c>
      <c r="Y356" s="18" t="inlineStr">
        <is>
          <t>-</t>
        </is>
      </c>
      <c r="Z356" s="18" t="inlineStr">
        <is>
          <t>-</t>
        </is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1007061.57</v>
      </c>
      <c r="R357" s="17" t="n">
        <v>100.71</v>
      </c>
      <c r="S357" s="18" t="inlineStr">
        <is>
          <t>-</t>
        </is>
      </c>
      <c r="T357" s="18" t="inlineStr">
        <is>
          <t>-</t>
        </is>
      </c>
      <c r="U357" s="18" t="n">
        <v>0.003387</v>
      </c>
      <c r="V357" s="18" t="n">
        <v>-0.015735</v>
      </c>
      <c r="W357" s="18" t="n">
        <v>0.012161</v>
      </c>
      <c r="X357" s="18" t="inlineStr">
        <is>
          <t>-</t>
        </is>
      </c>
      <c r="Y357" s="18" t="inlineStr">
        <is>
          <t>-</t>
        </is>
      </c>
      <c r="Z357" s="18" t="inlineStr">
        <is>
          <t>-</t>
        </is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1041326.93</v>
      </c>
      <c r="R358" s="17" t="n">
        <v>1041.32</v>
      </c>
      <c r="S358" s="18" t="inlineStr">
        <is>
          <t>-</t>
        </is>
      </c>
      <c r="T358" s="18" t="inlineStr">
        <is>
          <t>-</t>
        </is>
      </c>
      <c r="U358" s="18" t="n">
        <v>0.00375</v>
      </c>
      <c r="V358" s="18" t="n">
        <v>-0.016305</v>
      </c>
      <c r="W358" s="18" t="n">
        <v>0.033476</v>
      </c>
      <c r="X358" s="18" t="inlineStr">
        <is>
          <t>-</t>
        </is>
      </c>
      <c r="Y358" s="18" t="inlineStr">
        <is>
          <t>-</t>
        </is>
      </c>
      <c r="Z358" s="18" t="inlineStr">
        <is>
          <t>-</t>
        </is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QUOTIDIENNE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350655040.14</v>
      </c>
      <c r="R359" s="17" t="n">
        <v>1009.84</v>
      </c>
      <c r="S359" s="18" t="inlineStr">
        <is>
          <t>-</t>
        </is>
      </c>
      <c r="T359" s="18" t="inlineStr">
        <is>
          <t>-</t>
        </is>
      </c>
      <c r="U359" s="18" t="n">
        <v>0.00116</v>
      </c>
      <c r="V359" s="18" t="n">
        <v>-0.001434</v>
      </c>
      <c r="W359" s="18" t="n">
        <v>0.005566</v>
      </c>
      <c r="X359" s="18" t="inlineStr">
        <is>
          <t>-</t>
        </is>
      </c>
      <c r="Y359" s="18" t="inlineStr">
        <is>
          <t>-</t>
        </is>
      </c>
      <c r="Z359" s="18" t="inlineStr">
        <is>
          <t>-</t>
        </is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HEBDOMADAIRE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499224851.47</v>
      </c>
      <c r="R360" s="17" t="n">
        <v>1144.35</v>
      </c>
      <c r="S360" s="18" t="inlineStr">
        <is>
          <t>-</t>
        </is>
      </c>
      <c r="T360" s="18" t="inlineStr">
        <is>
          <t>-</t>
        </is>
      </c>
      <c r="U360" s="18" t="n">
        <v>0.001619</v>
      </c>
      <c r="V360" s="18" t="n">
        <v>0.003948</v>
      </c>
      <c r="W360" s="18" t="n">
        <v>0.039062</v>
      </c>
      <c r="X360" s="18" t="inlineStr">
        <is>
          <t>-</t>
        </is>
      </c>
      <c r="Y360" s="18" t="inlineStr">
        <is>
          <t>-</t>
        </is>
      </c>
      <c r="Z360" s="18" t="inlineStr">
        <is>
          <t>-</t>
        </is>
      </c>
      <c r="AA360" s="18" t="inlineStr">
        <is>
          <t>-</t>
        </is>
      </c>
      <c r="AB360" s="18" t="inlineStr">
        <is>
          <t>-</t>
        </is>
      </c>
    </row>
    <row r="361" ht="15.6" customHeight="1">
      <c r="A361" s="10" t="inlineStr">
        <is>
          <t>MA0000039448</t>
        </is>
      </c>
      <c r="B361" s="10" t="inlineStr">
        <is>
          <t>3944</t>
        </is>
      </c>
      <c r="C361" s="12" t="inlineStr">
        <is>
          <t>AFG GOV BOND FUND</t>
        </is>
      </c>
      <c r="D361" s="12" t="inlineStr">
        <is>
          <t>AFG ASSET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AFG ASSET MANAGEMENT</t>
        </is>
      </c>
      <c r="Q361" s="17" t="n">
        <v>609816569.12</v>
      </c>
      <c r="R361" s="17" t="n">
        <v>1026.52</v>
      </c>
      <c r="S361" s="18" t="inlineStr">
        <is>
          <t>-</t>
        </is>
      </c>
      <c r="T361" s="18" t="inlineStr">
        <is>
          <t>-</t>
        </is>
      </c>
      <c r="U361" s="18" t="n">
        <v>0.000468</v>
      </c>
      <c r="V361" s="18" t="n">
        <v>0.002598</v>
      </c>
      <c r="W361" s="18" t="n">
        <v>0.023297</v>
      </c>
      <c r="X361" s="18" t="inlineStr">
        <is>
          <t>-</t>
        </is>
      </c>
      <c r="Y361" s="18" t="inlineStr">
        <is>
          <t>-</t>
        </is>
      </c>
      <c r="Z361" s="18" t="inlineStr">
        <is>
          <t>-</t>
        </is>
      </c>
      <c r="AA361" s="18" t="inlineStr">
        <is>
          <t>-</t>
        </is>
      </c>
      <c r="AB361" s="18" t="inlineStr">
        <is>
          <t>-</t>
        </is>
      </c>
    </row>
    <row r="362" ht="15.6" customHeight="1">
      <c r="A362" s="10" t="inlineStr">
        <is>
          <t>MA0000039455</t>
        </is>
      </c>
      <c r="B362" s="10" t="inlineStr">
        <is>
          <t>3945</t>
        </is>
      </c>
      <c r="C362" s="12" t="inlineStr">
        <is>
          <t>AFG FLEXIBLE FUND</t>
        </is>
      </c>
      <c r="D362" s="12" t="inlineStr">
        <is>
          <t>AFG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75% MBI GLOBAL + 25% MASI RB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BCP</t>
        </is>
      </c>
      <c r="P362" s="16" t="inlineStr">
        <is>
          <t>AFG ASSET MANAGEMENT</t>
        </is>
      </c>
      <c r="Q362" s="17" t="n">
        <v>446704657.82</v>
      </c>
      <c r="R362" s="17" t="n">
        <v>1048.24</v>
      </c>
      <c r="S362" s="18" t="inlineStr">
        <is>
          <t>-</t>
        </is>
      </c>
      <c r="T362" s="18" t="inlineStr">
        <is>
          <t>-</t>
        </is>
      </c>
      <c r="U362" s="18" t="n">
        <v>0.002563</v>
      </c>
      <c r="V362" s="18" t="n">
        <v>0.000449</v>
      </c>
      <c r="W362" s="18" t="n">
        <v>0.04176</v>
      </c>
      <c r="X362" s="18" t="inlineStr">
        <is>
          <t>-</t>
        </is>
      </c>
      <c r="Y362" s="18" t="inlineStr">
        <is>
          <t>-</t>
        </is>
      </c>
      <c r="Z362" s="18" t="inlineStr">
        <is>
          <t>-</t>
        </is>
      </c>
      <c r="AA362" s="18" t="inlineStr">
        <is>
          <t>-</t>
        </is>
      </c>
      <c r="AB362" s="18" t="inlineStr">
        <is>
          <t>-</t>
        </is>
      </c>
    </row>
    <row r="363" ht="15.6" customHeight="1">
      <c r="A363" s="10" t="inlineStr">
        <is>
          <t>MA0000039463</t>
        </is>
      </c>
      <c r="B363" s="10" t="inlineStr">
        <is>
          <t>3946</t>
        </is>
      </c>
      <c r="C363" s="12" t="inlineStr">
        <is>
          <t>ATLAS LIQUIDITE</t>
        </is>
      </c>
      <c r="D363" s="12" t="inlineStr">
        <is>
          <t>ATLAS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0,5 ; 1,1]</t>
        </is>
      </c>
      <c r="H363" s="14" t="inlineStr">
        <is>
          <t>MBI CT</t>
        </is>
      </c>
      <c r="I363" s="10" t="inlineStr">
        <is>
          <t>HEBDOMADAIRE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ATLAS CAPITAL MANAGEMENT</t>
        </is>
      </c>
      <c r="Q363" s="17" t="n">
        <v>559776.62</v>
      </c>
      <c r="R363" s="17" t="n">
        <v>136.99</v>
      </c>
      <c r="S363" s="18" t="n">
        <v>0.042383</v>
      </c>
      <c r="T363" s="18" t="inlineStr">
        <is>
          <t>-</t>
        </is>
      </c>
      <c r="U363" s="18" t="n">
        <v>-0.001967</v>
      </c>
      <c r="V363" s="18" t="n">
        <v>-0.008612</v>
      </c>
      <c r="W363" s="18" t="n">
        <v>0.018968</v>
      </c>
      <c r="X363" s="18" t="n">
        <v>0.056532</v>
      </c>
      <c r="Y363" s="18" t="n">
        <v>-0.001239</v>
      </c>
      <c r="Z363" s="18" t="n">
        <v>-0.029678</v>
      </c>
      <c r="AA363" s="18" t="n">
        <v>0.09242400000000001</v>
      </c>
      <c r="AB363" s="18" t="n">
        <v>0.32768</v>
      </c>
    </row>
    <row r="364" ht="15.6" customHeight="1">
      <c r="A364" s="10" t="inlineStr">
        <is>
          <t>MA0000039471</t>
        </is>
      </c>
      <c r="B364" s="10" t="inlineStr">
        <is>
          <t>3947</t>
        </is>
      </c>
      <c r="C364" s="12" t="inlineStr">
        <is>
          <t>AZ TAWFIR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13]</t>
        </is>
      </c>
      <c r="H364" s="14" t="inlineStr">
        <is>
          <t>MBI MLT</t>
        </is>
      </c>
      <c r="I364" s="10" t="inlineStr">
        <is>
          <t>HEBDOMADAIRE</t>
        </is>
      </c>
      <c r="J364" s="10" t="inlineStr">
        <is>
          <t>FNPP</t>
        </is>
      </c>
      <c r="K364" s="11" t="inlineStr">
        <is>
          <t>MIXTE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BCP</t>
        </is>
      </c>
      <c r="P364" s="16" t="inlineStr">
        <is>
          <t>WAFA GESTION</t>
        </is>
      </c>
      <c r="Q364" s="17" t="n">
        <v>249988755.73</v>
      </c>
      <c r="R364" s="17" t="n">
        <v>706182.92</v>
      </c>
      <c r="S364" s="18" t="n">
        <v>-0.062219</v>
      </c>
      <c r="T364" s="18" t="inlineStr">
        <is>
          <t>-</t>
        </is>
      </c>
      <c r="U364" s="18" t="n">
        <v>0.000571</v>
      </c>
      <c r="V364" s="18" t="n">
        <v>0.003695</v>
      </c>
      <c r="W364" s="18" t="n">
        <v>0.032852</v>
      </c>
      <c r="X364" s="18" t="n">
        <v>0.04419</v>
      </c>
      <c r="Y364" s="18" t="n">
        <v>-0.097349</v>
      </c>
      <c r="Z364" s="18" t="n">
        <v>-0.09840500000000001</v>
      </c>
      <c r="AA364" s="18" t="n">
        <v>-0.081928</v>
      </c>
      <c r="AB364" s="18" t="n">
        <v>0.019251</v>
      </c>
    </row>
    <row r="365" ht="15.6" customHeight="1">
      <c r="A365" s="10" t="inlineStr">
        <is>
          <t>MA0000039489</t>
        </is>
      </c>
      <c r="B365" s="10" t="inlineStr">
        <is>
          <t>3948</t>
        </is>
      </c>
      <c r="C365" s="12" t="inlineStr">
        <is>
          <t>UNIVERS DIVERSIFIE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30% MASI RB + 70%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170690486.7</v>
      </c>
      <c r="R365" s="17" t="n">
        <v>1437.09</v>
      </c>
      <c r="S365" s="18" t="n">
        <v>0.024597</v>
      </c>
      <c r="T365" s="18" t="inlineStr">
        <is>
          <t>-</t>
        </is>
      </c>
      <c r="U365" s="18" t="n">
        <v>0.000947</v>
      </c>
      <c r="V365" s="18" t="n">
        <v>-0.00272</v>
      </c>
      <c r="W365" s="18" t="n">
        <v>0.034726</v>
      </c>
      <c r="X365" s="18" t="n">
        <v>0.06099</v>
      </c>
      <c r="Y365" s="18" t="n">
        <v>-0.02588</v>
      </c>
      <c r="Z365" s="18" t="n">
        <v>-0.038421</v>
      </c>
      <c r="AA365" s="18" t="n">
        <v>0.045255</v>
      </c>
      <c r="AB365" s="18" t="n">
        <v>0.093926</v>
      </c>
    </row>
    <row r="366" ht="15.6" customHeight="1">
      <c r="A366" s="10" t="inlineStr">
        <is>
          <t>MA0000039547</t>
        </is>
      </c>
      <c r="B366" s="10" t="inlineStr">
        <is>
          <t>3954</t>
        </is>
      </c>
      <c r="C366" s="12" t="inlineStr">
        <is>
          <t>FCP ALPHA BONDS</t>
        </is>
      </c>
      <c r="D366" s="12" t="inlineStr">
        <is>
          <t>RED MED ASSET MANAGEMENT</t>
        </is>
      </c>
      <c r="E366" s="12" t="inlineStr">
        <is>
          <t>FCP</t>
        </is>
      </c>
      <c r="F366" s="12" t="inlineStr">
        <is>
          <t>OMLT</t>
        </is>
      </c>
      <c r="G366" s="13" t="inlineStr">
        <is>
          <t>]1,1   10]</t>
        </is>
      </c>
      <c r="H366" s="14" t="inlineStr">
        <is>
          <t>MBI GLOBAL</t>
        </is>
      </c>
      <c r="I366" s="10" t="inlineStr">
        <is>
          <t>QUOTIDIENNE</t>
        </is>
      </c>
      <c r="J366" s="10" t="inlineStr">
        <is>
          <t>FNPP</t>
        </is>
      </c>
      <c r="K366" s="11" t="inlineStr">
        <is>
          <t>CAPITALISANT</t>
        </is>
      </c>
      <c r="L366" s="15" t="n">
        <v>0</v>
      </c>
      <c r="M366" s="15" t="n">
        <v>0</v>
      </c>
      <c r="N366" s="15" t="n">
        <v>0.02</v>
      </c>
      <c r="O366" s="14" t="inlineStr">
        <is>
          <t>BCP</t>
        </is>
      </c>
      <c r="P366" s="16" t="inlineStr">
        <is>
          <t>RED MED ASSET MANAGEMENT</t>
        </is>
      </c>
      <c r="Q366" s="17" t="n">
        <v>1985156093.33</v>
      </c>
      <c r="R366" s="17" t="n">
        <v>1031.7</v>
      </c>
      <c r="S366" s="18" t="n">
        <v>0.01839</v>
      </c>
      <c r="T366" s="18" t="inlineStr">
        <is>
          <t>-</t>
        </is>
      </c>
      <c r="U366" s="18" t="n">
        <v>0.0006400000000000001</v>
      </c>
      <c r="V366" s="18" t="n">
        <v>0.002819</v>
      </c>
      <c r="W366" s="18" t="n">
        <v>0.026598</v>
      </c>
      <c r="X366" s="18" t="n">
        <v>0.037166</v>
      </c>
      <c r="Y366" s="18" t="n">
        <v>0.008022</v>
      </c>
      <c r="Z366" s="18" t="inlineStr">
        <is>
          <t>-</t>
        </is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MA0000039653</t>
        </is>
      </c>
      <c r="B367" s="10" t="inlineStr">
        <is>
          <t>3965</t>
        </is>
      </c>
      <c r="C367" s="12" t="inlineStr">
        <is>
          <t>FCP ALPHA OBLIGATAIRE</t>
        </is>
      </c>
      <c r="D367" s="12" t="inlineStr">
        <is>
          <t>RED MED ASSET MANAGEMENT</t>
        </is>
      </c>
      <c r="E367" s="12" t="inlineStr">
        <is>
          <t>FCP</t>
        </is>
      </c>
      <c r="F367" s="12" t="inlineStr">
        <is>
          <t>OMLT</t>
        </is>
      </c>
      <c r="G367" s="13" t="inlineStr">
        <is>
          <t>]1,1   10]</t>
        </is>
      </c>
      <c r="H367" s="14" t="inlineStr">
        <is>
          <t>MBI GLOBAL</t>
        </is>
      </c>
      <c r="I367" s="10" t="inlineStr">
        <is>
          <t>QUOTIDIENNE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RED MED ASSET MANAGEMENT;RED MED SECURITIES</t>
        </is>
      </c>
      <c r="Q367" s="17" t="n">
        <v>979752.16</v>
      </c>
      <c r="R367" s="17" t="n">
        <v>979.75</v>
      </c>
      <c r="S367" s="18" t="n">
        <v>-0.003975</v>
      </c>
      <c r="T367" s="18" t="inlineStr">
        <is>
          <t>-</t>
        </is>
      </c>
      <c r="U367" s="18" t="n">
        <v>0.000868</v>
      </c>
      <c r="V367" s="18" t="n">
        <v>0.002579</v>
      </c>
      <c r="W367" s="18" t="n">
        <v>0.012881</v>
      </c>
      <c r="X367" s="18" t="n">
        <v>0.022672</v>
      </c>
      <c r="Y367" s="18" t="n">
        <v>-0.010483</v>
      </c>
      <c r="Z367" s="18" t="inlineStr">
        <is>
          <t>-</t>
        </is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MA0000039661</t>
        </is>
      </c>
      <c r="B368" s="10" t="inlineStr">
        <is>
          <t>3966</t>
        </is>
      </c>
      <c r="C368" s="12" t="inlineStr">
        <is>
          <t>FCP EMERGENCE HARMONY FUND</t>
        </is>
      </c>
      <c r="D368" s="12" t="inlineStr">
        <is>
          <t>VALORIS MANAGEMENT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[1,1  10]</t>
        </is>
      </c>
      <c r="H368" s="14" t="inlineStr">
        <is>
          <t>MBI MT</t>
        </is>
      </c>
      <c r="I368" s="10" t="inlineStr">
        <is>
          <t>QUOTIDIENNE</t>
        </is>
      </c>
      <c r="J368" s="10" t="inlineStr">
        <is>
          <t>FNPP</t>
        </is>
      </c>
      <c r="K368" s="11" t="inlineStr">
        <is>
          <t>MIXTE</t>
        </is>
      </c>
      <c r="L368" s="15" t="n">
        <v>0</v>
      </c>
      <c r="M368" s="15" t="n">
        <v>0</v>
      </c>
      <c r="N368" s="15" t="n">
        <v>0.02</v>
      </c>
      <c r="O368" s="14" t="inlineStr">
        <is>
          <t>CIH BANK</t>
        </is>
      </c>
      <c r="P368" s="16" t="inlineStr">
        <is>
          <t>VALORIS MANAGEMENT</t>
        </is>
      </c>
      <c r="Q368" s="17" t="n">
        <v>509706504.61</v>
      </c>
      <c r="R368" s="17" t="n">
        <v>1099.12</v>
      </c>
      <c r="S368" s="18" t="n">
        <v>0.040301</v>
      </c>
      <c r="T368" s="18" t="inlineStr">
        <is>
          <t>-</t>
        </is>
      </c>
      <c r="U368" s="18" t="n">
        <v>0.003387</v>
      </c>
      <c r="V368" s="18" t="n">
        <v>-0.000845</v>
      </c>
      <c r="W368" s="18" t="n">
        <v>0.026515</v>
      </c>
      <c r="X368" s="18" t="n">
        <v>0.054858</v>
      </c>
      <c r="Y368" s="18" t="n">
        <v>0.021278</v>
      </c>
      <c r="Z368" s="18" t="n">
        <v>0.031089</v>
      </c>
      <c r="AA368" s="18" t="inlineStr">
        <is>
          <t>-</t>
        </is>
      </c>
      <c r="AB368" s="18" t="inlineStr">
        <is>
          <t>-</t>
        </is>
      </c>
    </row>
    <row r="369" ht="15.6" customHeight="1">
      <c r="A369" s="10" t="inlineStr">
        <is>
          <t>MA0000039737</t>
        </is>
      </c>
      <c r="B369" s="10" t="inlineStr">
        <is>
          <t>3973</t>
        </is>
      </c>
      <c r="C369" s="12" t="inlineStr">
        <is>
          <t>FCP ALPHA INVEST</t>
        </is>
      </c>
      <c r="D369" s="12" t="inlineStr">
        <is>
          <t>RED MED ASSET MANAGEMENT</t>
        </is>
      </c>
      <c r="E369" s="12" t="inlineStr">
        <is>
          <t>FCP</t>
        </is>
      </c>
      <c r="F369" s="12" t="inlineStr">
        <is>
          <t>DIVERSIFIÉ</t>
        </is>
      </c>
      <c r="G369" s="13" t="inlineStr">
        <is>
          <t>-</t>
        </is>
      </c>
      <c r="H369" s="14" t="inlineStr">
        <is>
          <t>40% MASI RB + 60% MBI GLOBAL</t>
        </is>
      </c>
      <c r="I369" s="10" t="inlineStr">
        <is>
          <t>QUOTIDIENNE</t>
        </is>
      </c>
      <c r="J369" s="10" t="inlineStr">
        <is>
          <t>FNPP</t>
        </is>
      </c>
      <c r="K369" s="11" t="inlineStr">
        <is>
          <t>MIXTE</t>
        </is>
      </c>
      <c r="L369" s="15" t="n">
        <v>0.02</v>
      </c>
      <c r="M369" s="15" t="n">
        <v>0.02</v>
      </c>
      <c r="N369" s="15" t="n">
        <v>0.02</v>
      </c>
      <c r="O369" s="14" t="inlineStr">
        <is>
          <t>CDG CAPITAL</t>
        </is>
      </c>
      <c r="P369" s="16" t="inlineStr">
        <is>
          <t>RED MED ASSET MANAGEMENT</t>
        </is>
      </c>
      <c r="Q369" s="17" t="n">
        <v>968331.5600000001</v>
      </c>
      <c r="R369" s="17" t="n">
        <v>968.33</v>
      </c>
      <c r="S369" s="18" t="n">
        <v>-0.013308</v>
      </c>
      <c r="T369" s="18" t="inlineStr">
        <is>
          <t>-</t>
        </is>
      </c>
      <c r="U369" s="18" t="n">
        <v>-0.000382</v>
      </c>
      <c r="V369" s="18" t="n">
        <v>-0.002164</v>
      </c>
      <c r="W369" s="18" t="n">
        <v>0.013025</v>
      </c>
      <c r="X369" s="18" t="n">
        <v>0.020014</v>
      </c>
      <c r="Y369" s="18" t="n">
        <v>-0.037885</v>
      </c>
      <c r="Z369" s="18" t="inlineStr">
        <is>
          <t>-</t>
        </is>
      </c>
      <c r="AA369" s="18" t="inlineStr">
        <is>
          <t>-</t>
        </is>
      </c>
      <c r="AB369" s="18" t="inlineStr">
        <is>
          <t>-</t>
        </is>
      </c>
    </row>
    <row r="370" ht="15.6" customHeight="1">
      <c r="A370" s="10" t="inlineStr">
        <is>
          <t>MA0000039760</t>
        </is>
      </c>
      <c r="B370" s="10" t="inlineStr">
        <is>
          <t>3976</t>
        </is>
      </c>
      <c r="C370" s="12" t="inlineStr">
        <is>
          <t>FCP WG INVEST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50% MBI GLOBAL + 50% MASI RENTABILITE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CAPITALISANT</t>
        </is>
      </c>
      <c r="L370" s="15" t="n">
        <v>0.03</v>
      </c>
      <c r="M370" s="15" t="n">
        <v>0.03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1447129.04</v>
      </c>
      <c r="R370" s="17" t="n">
        <v>1571.26</v>
      </c>
      <c r="S370" s="18" t="n">
        <v>-0.008231</v>
      </c>
      <c r="T370" s="18" t="inlineStr">
        <is>
          <t>-</t>
        </is>
      </c>
      <c r="U370" s="18" t="n">
        <v>-0.00096</v>
      </c>
      <c r="V370" s="18" t="n">
        <v>-0.002666</v>
      </c>
      <c r="W370" s="18" t="n">
        <v>0.047583</v>
      </c>
      <c r="X370" s="18" t="n">
        <v>0.079592</v>
      </c>
      <c r="Y370" s="18" t="n">
        <v>-0.073675</v>
      </c>
      <c r="Z370" s="18" t="n">
        <v>-0.08071</v>
      </c>
      <c r="AA370" s="18" t="n">
        <v>-0.003191</v>
      </c>
      <c r="AB370" s="18" t="n">
        <v>0.035693</v>
      </c>
    </row>
    <row r="371" ht="15.6" customHeight="1">
      <c r="A371" s="10" t="inlineStr">
        <is>
          <t>MA0000039802</t>
        </is>
      </c>
      <c r="B371" s="10" t="inlineStr">
        <is>
          <t>3980</t>
        </is>
      </c>
      <c r="C371" s="12" t="inlineStr">
        <is>
          <t>CFG OBLIGATAIRE PLUS</t>
        </is>
      </c>
      <c r="D371" s="12" t="inlineStr">
        <is>
          <t>CFG GESTION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]4  8]</t>
        </is>
      </c>
      <c r="H371" s="14" t="inlineStr">
        <is>
          <t>MBI GLOBAL</t>
        </is>
      </c>
      <c r="I371" s="10" t="inlineStr">
        <is>
          <t>HEBDOMADAIRE</t>
        </is>
      </c>
      <c r="J371" s="10" t="inlineStr">
        <is>
          <t>FGP</t>
        </is>
      </c>
      <c r="K371" s="11" t="inlineStr">
        <is>
          <t>CAPITALISANT</t>
        </is>
      </c>
      <c r="L371" s="15" t="n">
        <v>0.03</v>
      </c>
      <c r="M371" s="15" t="n">
        <v>0.015</v>
      </c>
      <c r="N371" s="15" t="n">
        <v>0.02</v>
      </c>
      <c r="O371" s="14" t="inlineStr">
        <is>
          <t>CFG BANK</t>
        </is>
      </c>
      <c r="P371" s="16" t="inlineStr">
        <is>
          <t>CFG GESTION</t>
        </is>
      </c>
      <c r="Q371" s="17" t="n">
        <v>1152293.033024</v>
      </c>
      <c r="R371" s="17" t="n">
        <v>110.7974</v>
      </c>
      <c r="S371" s="18" t="n">
        <v>-0.026397</v>
      </c>
      <c r="T371" s="18" t="inlineStr">
        <is>
          <t>-</t>
        </is>
      </c>
      <c r="U371" s="18" t="n">
        <v>-0.00047</v>
      </c>
      <c r="V371" s="18" t="n">
        <v>0.000604</v>
      </c>
      <c r="W371" s="18" t="n">
        <v>0.043431</v>
      </c>
      <c r="X371" s="18" t="n">
        <v>0.050363</v>
      </c>
      <c r="Y371" s="18" t="n">
        <v>-0.06265900000000001</v>
      </c>
      <c r="Z371" s="18" t="n">
        <v>-0.082747</v>
      </c>
      <c r="AA371" s="18" t="n">
        <v>-0.076858</v>
      </c>
      <c r="AB371" s="18" t="n">
        <v>0.003665</v>
      </c>
    </row>
    <row r="372" ht="15.6" customHeight="1">
      <c r="A372" s="10" t="inlineStr">
        <is>
          <t>MA0000039810</t>
        </is>
      </c>
      <c r="B372" s="10" t="inlineStr">
        <is>
          <t>3981</t>
        </is>
      </c>
      <c r="C372" s="12" t="inlineStr">
        <is>
          <t>AXA PÉRENNITÉ</t>
        </is>
      </c>
      <c r="D372" s="12" t="inlineStr">
        <is>
          <t>CFG GESTION</t>
        </is>
      </c>
      <c r="E372" s="12" t="inlineStr">
        <is>
          <t>FCP</t>
        </is>
      </c>
      <c r="F372" s="12" t="inlineStr">
        <is>
          <t>DIVERSIFIÉ</t>
        </is>
      </c>
      <c r="G372" s="13" t="inlineStr">
        <is>
          <t>-</t>
        </is>
      </c>
      <c r="H372" s="14" t="inlineStr">
        <is>
          <t>60% MBI + 40% MASI RB</t>
        </is>
      </c>
      <c r="I372" s="10" t="inlineStr">
        <is>
          <t>HEBDOMADAIRE</t>
        </is>
      </c>
      <c r="J372" s="10" t="inlineStr">
        <is>
          <t>FNPP</t>
        </is>
      </c>
      <c r="K372" s="11" t="inlineStr">
        <is>
          <t>MIXTE</t>
        </is>
      </c>
      <c r="L372" s="15" t="n">
        <v>0</v>
      </c>
      <c r="M372" s="15" t="n">
        <v>0</v>
      </c>
      <c r="N372" s="15" t="n">
        <v>0.02</v>
      </c>
      <c r="O372" s="14" t="inlineStr">
        <is>
          <t>CFG BANK</t>
        </is>
      </c>
      <c r="P372" s="16" t="inlineStr">
        <is>
          <t>CFG GROUP</t>
        </is>
      </c>
      <c r="Q372" s="17" t="n">
        <v>1067720.15</v>
      </c>
      <c r="R372" s="17" t="n">
        <v>26041.95</v>
      </c>
      <c r="S372" s="18" t="n">
        <v>-0.04746</v>
      </c>
      <c r="T372" s="18" t="inlineStr">
        <is>
          <t>-</t>
        </is>
      </c>
      <c r="U372" s="18" t="n">
        <v>0.000167</v>
      </c>
      <c r="V372" s="18" t="n">
        <v>0.001901</v>
      </c>
      <c r="W372" s="18" t="n">
        <v>0.041122</v>
      </c>
      <c r="X372" s="18" t="n">
        <v>0.048673</v>
      </c>
      <c r="Y372" s="18" t="n">
        <v>-0.099912</v>
      </c>
      <c r="Z372" s="18" t="n">
        <v>-0.099166</v>
      </c>
      <c r="AA372" s="18" t="n">
        <v>-0.075515</v>
      </c>
      <c r="AB372" s="18" t="n">
        <v>0.035411</v>
      </c>
    </row>
    <row r="373" ht="15.6" customHeight="1">
      <c r="A373" s="10" t="inlineStr">
        <is>
          <t>MA0000039828</t>
        </is>
      </c>
      <c r="B373" s="10" t="inlineStr">
        <is>
          <t>3982</t>
        </is>
      </c>
      <c r="C373" s="12" t="inlineStr">
        <is>
          <t>SN ACTIONS</t>
        </is>
      </c>
      <c r="D373" s="12" t="inlineStr">
        <is>
          <t>CIH CAPITAL MANAGEMENT</t>
        </is>
      </c>
      <c r="E373" s="12" t="inlineStr">
        <is>
          <t>FCP</t>
        </is>
      </c>
      <c r="F373" s="12" t="inlineStr">
        <is>
          <t>ACTIONS</t>
        </is>
      </c>
      <c r="G373" s="13" t="inlineStr">
        <is>
          <t>-</t>
        </is>
      </c>
      <c r="H373" s="14" t="inlineStr">
        <is>
          <t>MASI RB</t>
        </is>
      </c>
      <c r="I373" s="10" t="inlineStr">
        <is>
          <t>HEBDOMADAIRE</t>
        </is>
      </c>
      <c r="J373" s="10" t="inlineStr">
        <is>
          <t>FNPP</t>
        </is>
      </c>
      <c r="K373" s="11" t="inlineStr">
        <is>
          <t>MIXTE</t>
        </is>
      </c>
      <c r="L373" s="15" t="n">
        <v>0</v>
      </c>
      <c r="M373" s="15" t="n">
        <v>0</v>
      </c>
      <c r="N373" s="15" t="n">
        <v>0.02</v>
      </c>
      <c r="O373" s="14" t="inlineStr">
        <is>
          <t>CIH BANK</t>
        </is>
      </c>
      <c r="P373" s="16" t="inlineStr">
        <is>
          <t>CIH CAPITAL MANAGEMENT</t>
        </is>
      </c>
      <c r="Q373" s="17" t="n">
        <v>582838.73</v>
      </c>
      <c r="R373" s="17" t="n">
        <v>145709.68</v>
      </c>
      <c r="S373" s="18" t="n">
        <v>0.007834000000000001</v>
      </c>
      <c r="T373" s="18" t="inlineStr">
        <is>
          <t>-</t>
        </is>
      </c>
      <c r="U373" s="18" t="n">
        <v>0.000664</v>
      </c>
      <c r="V373" s="18" t="n">
        <v>0.002528</v>
      </c>
      <c r="W373" s="18" t="n">
        <v>0.014435</v>
      </c>
      <c r="X373" s="18" t="n">
        <v>0.021407</v>
      </c>
      <c r="Y373" s="18" t="n">
        <v>-0.000607</v>
      </c>
      <c r="Z373" s="18" t="n">
        <v>0.003551</v>
      </c>
      <c r="AA373" s="18" t="n">
        <v>0.02548</v>
      </c>
      <c r="AB373" s="18" t="n">
        <v>0.126378</v>
      </c>
    </row>
    <row r="374" ht="15.6" customHeight="1">
      <c r="A374" s="10" t="inlineStr">
        <is>
          <t>MA0000040008</t>
        </is>
      </c>
      <c r="B374" s="10" t="inlineStr">
        <is>
          <t>4000</t>
        </is>
      </c>
      <c r="C374" s="12" t="inlineStr">
        <is>
          <t>CNIA ASSURE</t>
        </is>
      </c>
      <c r="D374" s="12" t="inlineStr">
        <is>
          <t>CDG CAPITAL GESTION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[4  8[</t>
        </is>
      </c>
      <c r="H374" s="14" t="inlineStr">
        <is>
          <t>MBI MLT</t>
        </is>
      </c>
      <c r="I374" s="10" t="inlineStr">
        <is>
          <t>HEBDOMADAIRE</t>
        </is>
      </c>
      <c r="J374" s="10" t="inlineStr">
        <is>
          <t>FNPP</t>
        </is>
      </c>
      <c r="K374" s="11" t="inlineStr">
        <is>
          <t>MIXTE</t>
        </is>
      </c>
      <c r="L374" s="15" t="n">
        <v>0</v>
      </c>
      <c r="M374" s="15" t="n">
        <v>0</v>
      </c>
      <c r="N374" s="15" t="n">
        <v>0.02</v>
      </c>
      <c r="O374" s="14" t="inlineStr">
        <is>
          <t>CDG CAPITAL</t>
        </is>
      </c>
      <c r="P374" s="16" t="inlineStr">
        <is>
          <t>CDG CAPITAL GESTION</t>
        </is>
      </c>
      <c r="Q374" s="17" t="n">
        <v>567914429.64</v>
      </c>
      <c r="R374" s="17" t="n">
        <v>245319.4</v>
      </c>
      <c r="S374" s="18" t="n">
        <v>-0.034488</v>
      </c>
      <c r="T374" s="18" t="inlineStr">
        <is>
          <t>-</t>
        </is>
      </c>
      <c r="U374" s="18" t="n">
        <v>0.000697</v>
      </c>
      <c r="V374" s="18" t="n">
        <v>0.002417</v>
      </c>
      <c r="W374" s="18" t="n">
        <v>0.022688</v>
      </c>
      <c r="X374" s="18" t="n">
        <v>0.031665</v>
      </c>
      <c r="Y374" s="18" t="n">
        <v>-0.058544</v>
      </c>
      <c r="Z374" s="18" t="n">
        <v>-0.056164</v>
      </c>
      <c r="AA374" s="18" t="n">
        <v>-0.027394</v>
      </c>
      <c r="AB374" s="18" t="n">
        <v>0.092362</v>
      </c>
    </row>
    <row r="375" ht="15.6" customHeight="1">
      <c r="A375" s="10" t="inlineStr">
        <is>
          <t>MA0000040016</t>
        </is>
      </c>
      <c r="B375" s="10" t="inlineStr">
        <is>
          <t>4001</t>
        </is>
      </c>
      <c r="C375" s="12" t="inlineStr">
        <is>
          <t>UPLINE RENDEMENT</t>
        </is>
      </c>
      <c r="D375" s="12" t="inlineStr">
        <is>
          <t>UPLINE CAPITAL MANAGEMENT</t>
        </is>
      </c>
      <c r="E375" s="12" t="inlineStr">
        <is>
          <t>FCP</t>
        </is>
      </c>
      <c r="F375" s="12" t="inlineStr">
        <is>
          <t>OMLT</t>
        </is>
      </c>
      <c r="G375" s="13" t="inlineStr">
        <is>
          <t>]1,1   5,1]</t>
        </is>
      </c>
      <c r="H375" s="14" t="inlineStr">
        <is>
          <t>80%MBI MT + 20% MBI MLT</t>
        </is>
      </c>
      <c r="I375" s="10" t="inlineStr">
        <is>
          <t>QUOTIDIENNE</t>
        </is>
      </c>
      <c r="J375" s="10" t="inlineStr">
        <is>
          <t>FGP</t>
        </is>
      </c>
      <c r="K375" s="11" t="inlineStr">
        <is>
          <t>CAPITALISANT</t>
        </is>
      </c>
      <c r="L375" s="15" t="n">
        <v>0</v>
      </c>
      <c r="M375" s="15" t="n">
        <v>0</v>
      </c>
      <c r="N375" s="15" t="n">
        <v>0.02</v>
      </c>
      <c r="O375" s="14" t="inlineStr">
        <is>
          <t>BCP</t>
        </is>
      </c>
      <c r="P375" s="16" t="inlineStr">
        <is>
          <t>UPLINE CAPITAL MANAGEMENT</t>
        </is>
      </c>
      <c r="Q375" s="17" t="n">
        <v>5386377130.38</v>
      </c>
      <c r="R375" s="17" t="n">
        <v>2446.08</v>
      </c>
      <c r="S375" s="18" t="n">
        <v>-0.013343</v>
      </c>
      <c r="T375" s="18" t="inlineStr">
        <is>
          <t>-</t>
        </is>
      </c>
      <c r="U375" s="18" t="n">
        <v>0.000806</v>
      </c>
      <c r="V375" s="18" t="n">
        <v>0.002874</v>
      </c>
      <c r="W375" s="18" t="n">
        <v>0.024819</v>
      </c>
      <c r="X375" s="18" t="n">
        <v>0.034712</v>
      </c>
      <c r="Y375" s="18" t="n">
        <v>-0.034155</v>
      </c>
      <c r="Z375" s="18" t="n">
        <v>-0.025641</v>
      </c>
      <c r="AA375" s="18" t="n">
        <v>0.004278</v>
      </c>
      <c r="AB375" s="18" t="n">
        <v>0.09446300000000001</v>
      </c>
    </row>
    <row r="376" ht="15.6" customHeight="1">
      <c r="A376" s="10" t="inlineStr">
        <is>
          <t>MA0000040024</t>
        </is>
      </c>
      <c r="B376" s="10" t="inlineStr">
        <is>
          <t>4002</t>
        </is>
      </c>
      <c r="C376" s="12" t="inlineStr">
        <is>
          <t>UPLINE OBLIG</t>
        </is>
      </c>
      <c r="D376" s="12" t="inlineStr">
        <is>
          <t>UPLINE CAPITAL MANAGEMENT</t>
        </is>
      </c>
      <c r="E376" s="12" t="inlineStr">
        <is>
          <t>FCP</t>
        </is>
      </c>
      <c r="F376" s="12" t="inlineStr">
        <is>
          <t>OCT</t>
        </is>
      </c>
      <c r="G376" s="13" t="inlineStr">
        <is>
          <t>]0,5 1,1]</t>
        </is>
      </c>
      <c r="H376" s="14" t="inlineStr">
        <is>
          <t>MBI CT</t>
        </is>
      </c>
      <c r="I376" s="10" t="inlineStr">
        <is>
          <t>QUOTIDIENNE</t>
        </is>
      </c>
      <c r="J376" s="10" t="inlineStr">
        <is>
          <t>FGP</t>
        </is>
      </c>
      <c r="K376" s="11" t="inlineStr">
        <is>
          <t>CAPITALISANT</t>
        </is>
      </c>
      <c r="L376" s="15" t="n">
        <v>0</v>
      </c>
      <c r="M376" s="15" t="n">
        <v>0</v>
      </c>
      <c r="N376" s="15" t="n">
        <v>0.02</v>
      </c>
      <c r="O376" s="14" t="inlineStr">
        <is>
          <t>BCP</t>
        </is>
      </c>
      <c r="P376" s="16" t="inlineStr">
        <is>
          <t>UPLINE CAPITAL MANAGEMENT</t>
        </is>
      </c>
      <c r="Q376" s="17" t="n">
        <v>3750920483.25</v>
      </c>
      <c r="R376" s="17" t="n">
        <v>1956.52</v>
      </c>
      <c r="S376" s="18" t="n">
        <v>0.027115</v>
      </c>
      <c r="T376" s="18" t="inlineStr">
        <is>
          <t>-</t>
        </is>
      </c>
      <c r="U376" s="18" t="n">
        <v>0.000696</v>
      </c>
      <c r="V376" s="18" t="n">
        <v>0.002845</v>
      </c>
      <c r="W376" s="18" t="n">
        <v>0.011069</v>
      </c>
      <c r="X376" s="18" t="n">
        <v>0.021906</v>
      </c>
      <c r="Y376" s="18" t="n">
        <v>0.029617</v>
      </c>
      <c r="Z376" s="18" t="n">
        <v>0.046967</v>
      </c>
      <c r="AA376" s="18" t="n">
        <v>0.071267</v>
      </c>
      <c r="AB376" s="18" t="n">
        <v>0.138624</v>
      </c>
    </row>
    <row r="377" ht="15.6" customHeight="1">
      <c r="A377" s="10" t="inlineStr">
        <is>
          <t>MA0000040040</t>
        </is>
      </c>
      <c r="B377" s="10" t="inlineStr">
        <is>
          <t>4004</t>
        </is>
      </c>
      <c r="C377" s="12" t="inlineStr">
        <is>
          <t>UPLINE ACTIONS</t>
        </is>
      </c>
      <c r="D377" s="12" t="inlineStr">
        <is>
          <t>UPLINE CAPITAL MANAGEMENT</t>
        </is>
      </c>
      <c r="E377" s="12" t="inlineStr">
        <is>
          <t>FCP</t>
        </is>
      </c>
      <c r="F377" s="12" t="inlineStr">
        <is>
          <t>ACTIONS</t>
        </is>
      </c>
      <c r="G377" s="13" t="inlineStr">
        <is>
          <t>-</t>
        </is>
      </c>
      <c r="H377" s="14" t="inlineStr">
        <is>
          <t>MASI</t>
        </is>
      </c>
      <c r="I377" s="10" t="inlineStr">
        <is>
          <t>QUOTIDIENNE</t>
        </is>
      </c>
      <c r="J377" s="10" t="inlineStr">
        <is>
          <t>FGP</t>
        </is>
      </c>
      <c r="K377" s="11" t="inlineStr">
        <is>
          <t>CAPITALISANT</t>
        </is>
      </c>
      <c r="L377" s="15" t="n">
        <v>0.01</v>
      </c>
      <c r="M377" s="15" t="n">
        <v>0.005</v>
      </c>
      <c r="N377" s="15" t="n">
        <v>0.02</v>
      </c>
      <c r="O377" s="14" t="inlineStr">
        <is>
          <t>BCP</t>
        </is>
      </c>
      <c r="P377" s="16" t="inlineStr">
        <is>
          <t>UPLINE CAPITAL MANAGEMENT</t>
        </is>
      </c>
      <c r="Q377" s="17" t="n">
        <v>1835428.31</v>
      </c>
      <c r="R377" s="17" t="n">
        <v>3349.48</v>
      </c>
      <c r="S377" s="18" t="n">
        <v>0.103207</v>
      </c>
      <c r="T377" s="18" t="inlineStr">
        <is>
          <t>-</t>
        </is>
      </c>
      <c r="U377" s="18" t="n">
        <v>0.002883</v>
      </c>
      <c r="V377" s="18" t="n">
        <v>-0.0156</v>
      </c>
      <c r="W377" s="18" t="n">
        <v>0.047691</v>
      </c>
      <c r="X377" s="18" t="n">
        <v>0.134194</v>
      </c>
      <c r="Y377" s="18" t="n">
        <v>-0.022905</v>
      </c>
      <c r="Z377" s="18" t="n">
        <v>-0.063287</v>
      </c>
      <c r="AA377" s="18" t="n">
        <v>0.201142</v>
      </c>
      <c r="AB377" s="18" t="n">
        <v>0.100022</v>
      </c>
    </row>
    <row r="378" ht="15.6" customHeight="1">
      <c r="A378" s="10" t="inlineStr">
        <is>
          <t>MA0000040057</t>
        </is>
      </c>
      <c r="B378" s="10" t="inlineStr">
        <is>
          <t>4005</t>
        </is>
      </c>
      <c r="C378" s="12" t="inlineStr">
        <is>
          <t>ALISTITMAR CHAABI</t>
        </is>
      </c>
      <c r="D378" s="12" t="inlineStr">
        <is>
          <t>UPLINE CAPITAL MANAGEMENT</t>
        </is>
      </c>
      <c r="E378" s="12" t="inlineStr">
        <is>
          <t>FCP</t>
        </is>
      </c>
      <c r="F378" s="12" t="inlineStr">
        <is>
          <t>DIVERSIFIÉ</t>
        </is>
      </c>
      <c r="G378" s="13" t="inlineStr">
        <is>
          <t>-</t>
        </is>
      </c>
      <c r="H378" s="14" t="inlineStr">
        <is>
          <t>60% MASI +40% MBI</t>
        </is>
      </c>
      <c r="I378" s="10" t="inlineStr">
        <is>
          <t>HEBDOMADAIRE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0.003</v>
      </c>
      <c r="M378" s="15" t="n">
        <v>0.003</v>
      </c>
      <c r="N378" s="15" t="n">
        <v>0.018</v>
      </c>
      <c r="O378" s="14" t="inlineStr">
        <is>
          <t>BCP</t>
        </is>
      </c>
      <c r="P378" s="16" t="inlineStr">
        <is>
          <t>UPLINE CAPITAL MANAGEMENT</t>
        </is>
      </c>
      <c r="Q378" s="17" t="n">
        <v>34487768.58</v>
      </c>
      <c r="R378" s="17" t="n">
        <v>3787.73</v>
      </c>
      <c r="S378" s="18" t="n">
        <v>0.046343</v>
      </c>
      <c r="T378" s="18" t="inlineStr">
        <is>
          <t>-</t>
        </is>
      </c>
      <c r="U378" s="18" t="n">
        <v>0.002239</v>
      </c>
      <c r="V378" s="18" t="n">
        <v>-0.007953999999999999</v>
      </c>
      <c r="W378" s="18" t="n">
        <v>0.039429</v>
      </c>
      <c r="X378" s="18" t="n">
        <v>0.09453</v>
      </c>
      <c r="Y378" s="18" t="n">
        <v>-0.032058</v>
      </c>
      <c r="Z378" s="18" t="n">
        <v>-0.058881</v>
      </c>
      <c r="AA378" s="18" t="n">
        <v>0.109496</v>
      </c>
      <c r="AB378" s="18" t="n">
        <v>0.094176</v>
      </c>
    </row>
    <row r="379" ht="15.6" customHeight="1">
      <c r="A379" s="10" t="inlineStr">
        <is>
          <t>MA0000040065</t>
        </is>
      </c>
      <c r="B379" s="10" t="inlineStr">
        <is>
          <t>4006</t>
        </is>
      </c>
      <c r="C379" s="12" t="inlineStr">
        <is>
          <t>KENZ RENDEMENT</t>
        </is>
      </c>
      <c r="D379" s="12" t="inlineStr">
        <is>
          <t>UPLINE CAPITAL MANAGEMENT</t>
        </is>
      </c>
      <c r="E379" s="12" t="inlineStr">
        <is>
          <t>FCP</t>
        </is>
      </c>
      <c r="F379" s="12" t="inlineStr">
        <is>
          <t>DIVERSIFIÉ</t>
        </is>
      </c>
      <c r="G379" s="13" t="inlineStr">
        <is>
          <t>-</t>
        </is>
      </c>
      <c r="H379" s="14" t="inlineStr">
        <is>
          <t>50% MASI + 50% MBI</t>
        </is>
      </c>
      <c r="I379" s="10" t="inlineStr">
        <is>
          <t>QUOTIDIENNE</t>
        </is>
      </c>
      <c r="J379" s="10" t="inlineStr">
        <is>
          <t>FGP</t>
        </is>
      </c>
      <c r="K379" s="11" t="inlineStr">
        <is>
          <t>MIXTE</t>
        </is>
      </c>
      <c r="L379" s="15" t="n">
        <v>0.003</v>
      </c>
      <c r="M379" s="15" t="n">
        <v>0.003</v>
      </c>
      <c r="N379" s="15" t="n">
        <v>0.02</v>
      </c>
      <c r="O379" s="14" t="inlineStr">
        <is>
          <t>BCP</t>
        </is>
      </c>
      <c r="P379" s="16" t="inlineStr">
        <is>
          <t>UPLINE CAPITAL MANAGEMENT</t>
        </is>
      </c>
      <c r="Q379" s="17" t="n">
        <v>595356502.99</v>
      </c>
      <c r="R379" s="17" t="n">
        <v>415.39</v>
      </c>
      <c r="S379" s="18" t="n">
        <v>0.000916</v>
      </c>
      <c r="T379" s="18" t="inlineStr">
        <is>
          <t>-</t>
        </is>
      </c>
      <c r="U379" s="18" t="n">
        <v>0.001736</v>
      </c>
      <c r="V379" s="18" t="n">
        <v>-0.005411</v>
      </c>
      <c r="W379" s="18" t="n">
        <v>0.040999</v>
      </c>
      <c r="X379" s="18" t="n">
        <v>0.089605</v>
      </c>
      <c r="Y379" s="18" t="n">
        <v>-0.077608</v>
      </c>
      <c r="Z379" s="18" t="n">
        <v>-0.091408</v>
      </c>
      <c r="AA379" s="18" t="n">
        <v>0.057645</v>
      </c>
      <c r="AB379" s="18" t="n">
        <v>0.066607</v>
      </c>
    </row>
    <row r="380" ht="15.6" customHeight="1">
      <c r="A380" s="10" t="inlineStr">
        <is>
          <t>MA0000040073</t>
        </is>
      </c>
      <c r="B380" s="10" t="inlineStr">
        <is>
          <t>4007</t>
        </is>
      </c>
      <c r="C380" s="12" t="inlineStr">
        <is>
          <t>ALISTITMAR CHAABI ACTIONS</t>
        </is>
      </c>
      <c r="D380" s="12" t="inlineStr">
        <is>
          <t>UPLINE CAPITAL MANAGEMENT</t>
        </is>
      </c>
      <c r="E380" s="12" t="inlineStr">
        <is>
          <t>FCP</t>
        </is>
      </c>
      <c r="F380" s="12" t="inlineStr">
        <is>
          <t>ACTIONS</t>
        </is>
      </c>
      <c r="G380" s="13" t="inlineStr">
        <is>
          <t>-</t>
        </is>
      </c>
      <c r="H380" s="14" t="inlineStr">
        <is>
          <t>MASI</t>
        </is>
      </c>
      <c r="I380" s="10" t="inlineStr">
        <is>
          <t>HEBDOMADAIRE</t>
        </is>
      </c>
      <c r="J380" s="10" t="inlineStr">
        <is>
          <t>FGP</t>
        </is>
      </c>
      <c r="K380" s="11" t="inlineStr">
        <is>
          <t>CAPITALISANT</t>
        </is>
      </c>
      <c r="L380" s="15" t="n">
        <v>0.005</v>
      </c>
      <c r="M380" s="15" t="n">
        <v>0.003</v>
      </c>
      <c r="N380" s="15" t="n">
        <v>0.018</v>
      </c>
      <c r="O380" s="14" t="inlineStr">
        <is>
          <t>BCP</t>
        </is>
      </c>
      <c r="P380" s="16" t="inlineStr">
        <is>
          <t>UPLINE CAPITAL MANAGEMENT</t>
        </is>
      </c>
      <c r="Q380" s="17" t="n">
        <v>8377884.52</v>
      </c>
      <c r="R380" s="17" t="n">
        <v>40029.07</v>
      </c>
      <c r="S380" s="18" t="n">
        <v>0.10783</v>
      </c>
      <c r="T380" s="18" t="inlineStr">
        <is>
          <t>-</t>
        </is>
      </c>
      <c r="U380" s="18" t="n">
        <v>0.002923</v>
      </c>
      <c r="V380" s="18" t="n">
        <v>-0.015898</v>
      </c>
      <c r="W380" s="18" t="n">
        <v>0.04895</v>
      </c>
      <c r="X380" s="18" t="n">
        <v>0.14003</v>
      </c>
      <c r="Y380" s="18" t="n">
        <v>-0.019792</v>
      </c>
      <c r="Z380" s="18" t="n">
        <v>-0.077264</v>
      </c>
      <c r="AA380" s="18" t="n">
        <v>0.193134</v>
      </c>
      <c r="AB380" s="18" t="n">
        <v>0.114086</v>
      </c>
    </row>
    <row r="381" ht="15.6" customHeight="1">
      <c r="A381" s="10" t="inlineStr">
        <is>
          <t>MA0000040081</t>
        </is>
      </c>
      <c r="B381" s="10" t="inlineStr">
        <is>
          <t>4008</t>
        </is>
      </c>
      <c r="C381" s="12" t="inlineStr">
        <is>
          <t>KENZ ACTIONS</t>
        </is>
      </c>
      <c r="D381" s="12" t="inlineStr">
        <is>
          <t>UPLINE CAPITAL MANAGEMENT</t>
        </is>
      </c>
      <c r="E381" s="12" t="inlineStr">
        <is>
          <t>FCP</t>
        </is>
      </c>
      <c r="F381" s="12" t="inlineStr">
        <is>
          <t>ACTIONS</t>
        </is>
      </c>
      <c r="G381" s="13" t="inlineStr">
        <is>
          <t>-</t>
        </is>
      </c>
      <c r="H381" s="14" t="inlineStr">
        <is>
          <t>MASI</t>
        </is>
      </c>
      <c r="I381" s="10" t="inlineStr">
        <is>
          <t>HEBDOMADAIRE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0.005</v>
      </c>
      <c r="M381" s="15" t="n">
        <v>0.005</v>
      </c>
      <c r="N381" s="15" t="n">
        <v>0.01</v>
      </c>
      <c r="O381" s="14" t="inlineStr">
        <is>
          <t>BCP</t>
        </is>
      </c>
      <c r="P381" s="16" t="inlineStr">
        <is>
          <t>UPLINE CAPITAL MANAGEMENT</t>
        </is>
      </c>
      <c r="Q381" s="17" t="n">
        <v>568643648.75</v>
      </c>
      <c r="R381" s="17" t="n">
        <v>715.0599999999999</v>
      </c>
      <c r="S381" s="18" t="n">
        <v>0.104408</v>
      </c>
      <c r="T381" s="18" t="inlineStr">
        <is>
          <t>-</t>
        </is>
      </c>
      <c r="U381" s="18" t="n">
        <v>0.002383</v>
      </c>
      <c r="V381" s="18" t="n">
        <v>-0.017491</v>
      </c>
      <c r="W381" s="18" t="n">
        <v>0.04826</v>
      </c>
      <c r="X381" s="18" t="n">
        <v>0.139828</v>
      </c>
      <c r="Y381" s="18" t="n">
        <v>-0.018839</v>
      </c>
      <c r="Z381" s="18" t="n">
        <v>-0.05544</v>
      </c>
      <c r="AA381" s="18" t="n">
        <v>0.253941</v>
      </c>
      <c r="AB381" s="18" t="n">
        <v>0.194654</v>
      </c>
    </row>
    <row r="382" ht="15.6" customHeight="1">
      <c r="A382" s="10" t="inlineStr">
        <is>
          <t>MA0000040099</t>
        </is>
      </c>
      <c r="B382" s="10" t="inlineStr">
        <is>
          <t>4009</t>
        </is>
      </c>
      <c r="C382" s="12" t="inlineStr">
        <is>
          <t>ASSANAD CHAABI</t>
        </is>
      </c>
      <c r="D382" s="12" t="inlineStr">
        <is>
          <t>UPLINE CAPITAL MANAGEMENT</t>
        </is>
      </c>
      <c r="E382" s="12" t="inlineStr">
        <is>
          <t>FCP</t>
        </is>
      </c>
      <c r="F382" s="12" t="inlineStr">
        <is>
          <t>OMLT</t>
        </is>
      </c>
      <c r="G382" s="13" t="inlineStr">
        <is>
          <t>]4   8]</t>
        </is>
      </c>
      <c r="H382" s="14" t="inlineStr">
        <is>
          <t>80% MBI MLT+20% MBI LT</t>
        </is>
      </c>
      <c r="I382" s="10" t="inlineStr">
        <is>
          <t>HEBDOMADAIRE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</v>
      </c>
      <c r="M382" s="15" t="n">
        <v>0</v>
      </c>
      <c r="N382" s="15" t="n">
        <v>0.01</v>
      </c>
      <c r="O382" s="14" t="inlineStr">
        <is>
          <t>BCP</t>
        </is>
      </c>
      <c r="P382" s="16" t="inlineStr">
        <is>
          <t>UPLINE CAPITAL MANAGEMENT</t>
        </is>
      </c>
      <c r="Q382" s="17" t="n">
        <v>314639571.74</v>
      </c>
      <c r="R382" s="17" t="n">
        <v>3238.31</v>
      </c>
      <c r="S382" s="18" t="n">
        <v>-0.011671</v>
      </c>
      <c r="T382" s="18" t="inlineStr">
        <is>
          <t>-</t>
        </is>
      </c>
      <c r="U382" s="18" t="n">
        <v>0.000621</v>
      </c>
      <c r="V382" s="18" t="n">
        <v>0.002554</v>
      </c>
      <c r="W382" s="18" t="n">
        <v>0.023273</v>
      </c>
      <c r="X382" s="18" t="n">
        <v>0.030889</v>
      </c>
      <c r="Y382" s="18" t="n">
        <v>-0.035126</v>
      </c>
      <c r="Z382" s="18" t="n">
        <v>-0.027187</v>
      </c>
      <c r="AA382" s="18" t="n">
        <v>-0.003075</v>
      </c>
      <c r="AB382" s="18" t="n">
        <v>0.07011199999999999</v>
      </c>
    </row>
    <row r="383" ht="15.6" customHeight="1">
      <c r="A383" s="10" t="inlineStr">
        <is>
          <t>MA0000040107</t>
        </is>
      </c>
      <c r="B383" s="10" t="inlineStr">
        <is>
          <t>4010</t>
        </is>
      </c>
      <c r="C383" s="12" t="inlineStr">
        <is>
          <t>AL AMAL</t>
        </is>
      </c>
      <c r="D383" s="12" t="inlineStr">
        <is>
          <t>UPLINE CAPITAL MANAGEMENT</t>
        </is>
      </c>
      <c r="E383" s="12" t="inlineStr">
        <is>
          <t>FCP</t>
        </is>
      </c>
      <c r="F383" s="12" t="inlineStr">
        <is>
          <t>OCT</t>
        </is>
      </c>
      <c r="G383" s="13" t="inlineStr">
        <is>
          <t>]0,5 1,1]</t>
        </is>
      </c>
      <c r="H383" s="14" t="inlineStr">
        <is>
          <t>90% MBI CT + 10%MBI MT</t>
        </is>
      </c>
      <c r="I383" s="10" t="inlineStr">
        <is>
          <t>QUOTIDIENNE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</v>
      </c>
      <c r="M383" s="15" t="n">
        <v>0</v>
      </c>
      <c r="N383" s="15" t="n">
        <v>0.0025</v>
      </c>
      <c r="O383" s="14" t="inlineStr">
        <is>
          <t>BCP</t>
        </is>
      </c>
      <c r="P383" s="16" t="inlineStr">
        <is>
          <t>UPLINE CAPITAL MANAGEMENT</t>
        </is>
      </c>
      <c r="Q383" s="17" t="n">
        <v>5506497441.48</v>
      </c>
      <c r="R383" s="17" t="n">
        <v>2972.42</v>
      </c>
      <c r="S383" s="18" t="n">
        <v>0.024503</v>
      </c>
      <c r="T383" s="18" t="inlineStr">
        <is>
          <t>-</t>
        </is>
      </c>
      <c r="U383" s="18" t="n">
        <v>0.00067</v>
      </c>
      <c r="V383" s="18" t="n">
        <v>0.002678</v>
      </c>
      <c r="W383" s="18" t="n">
        <v>0.01012</v>
      </c>
      <c r="X383" s="18" t="n">
        <v>0.019835</v>
      </c>
      <c r="Y383" s="18" t="n">
        <v>0.02687</v>
      </c>
      <c r="Z383" s="18" t="n">
        <v>0.042581</v>
      </c>
      <c r="AA383" s="18" t="n">
        <v>0.06431199999999999</v>
      </c>
      <c r="AB383" s="18" t="n">
        <v>0.126847</v>
      </c>
    </row>
    <row r="384" ht="15.6" customHeight="1">
      <c r="A384" s="10" t="inlineStr">
        <is>
          <t>MA0000040115</t>
        </is>
      </c>
      <c r="B384" s="10" t="inlineStr">
        <is>
          <t>4011</t>
        </is>
      </c>
      <c r="C384" s="12" t="inlineStr">
        <is>
          <t>KENZ OBLIGATIONS</t>
        </is>
      </c>
      <c r="D384" s="12" t="inlineStr">
        <is>
          <t>UPLINE CAPITAL MANAGEMENT</t>
        </is>
      </c>
      <c r="E384" s="12" t="inlineStr">
        <is>
          <t>FCP</t>
        </is>
      </c>
      <c r="F384" s="12" t="inlineStr">
        <is>
          <t>OMLT</t>
        </is>
      </c>
      <c r="G384" s="13" t="inlineStr">
        <is>
          <t>]3  7]</t>
        </is>
      </c>
      <c r="H384" s="14" t="inlineStr">
        <is>
          <t>30% MBI MT + 70% MBI MLT</t>
        </is>
      </c>
      <c r="I384" s="10" t="inlineStr">
        <is>
          <t>HEBDOMADAIRE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</v>
      </c>
      <c r="M384" s="15" t="n">
        <v>0</v>
      </c>
      <c r="N384" s="15" t="n">
        <v>0.008</v>
      </c>
      <c r="O384" s="14" t="inlineStr">
        <is>
          <t>BCP</t>
        </is>
      </c>
      <c r="P384" s="16" t="inlineStr">
        <is>
          <t>UPLINE CAPITAL MANAGEMENT</t>
        </is>
      </c>
      <c r="Q384" s="17" t="n">
        <v>578475796.51</v>
      </c>
      <c r="R384" s="17" t="n">
        <v>226.04</v>
      </c>
      <c r="S384" s="18" t="n">
        <v>-0.040577</v>
      </c>
      <c r="T384" s="18" t="inlineStr">
        <is>
          <t>-</t>
        </is>
      </c>
      <c r="U384" s="18" t="n">
        <v>0.000664</v>
      </c>
      <c r="V384" s="18" t="n">
        <v>0.00275</v>
      </c>
      <c r="W384" s="18" t="n">
        <v>0.024846</v>
      </c>
      <c r="X384" s="18" t="n">
        <v>0.035124</v>
      </c>
      <c r="Y384" s="18" t="n">
        <v>-0.06933499999999999</v>
      </c>
      <c r="Z384" s="18" t="n">
        <v>-0.062736</v>
      </c>
      <c r="AA384" s="18" t="n">
        <v>-0.037021</v>
      </c>
      <c r="AB384" s="18" t="n">
        <v>0.047015</v>
      </c>
    </row>
    <row r="385" ht="15.6" customHeight="1">
      <c r="A385" s="10" t="inlineStr">
        <is>
          <t>MA0000040123</t>
        </is>
      </c>
      <c r="B385" s="10" t="inlineStr">
        <is>
          <t>4012</t>
        </is>
      </c>
      <c r="C385" s="12" t="inlineStr">
        <is>
          <t>ALISTITMAR CHAABI TRESORERIE</t>
        </is>
      </c>
      <c r="D385" s="12" t="inlineStr">
        <is>
          <t>UPLINE CAPITAL MANAGEMENT</t>
        </is>
      </c>
      <c r="E385" s="12" t="inlineStr">
        <is>
          <t>FCP</t>
        </is>
      </c>
      <c r="F385" s="12" t="inlineStr">
        <is>
          <t>MONÉTAIRE</t>
        </is>
      </c>
      <c r="G385" s="13" t="inlineStr">
        <is>
          <t>]0  0,5]</t>
        </is>
      </c>
      <c r="H385" s="14" t="inlineStr">
        <is>
          <t>MBI CT</t>
        </is>
      </c>
      <c r="I385" s="10" t="inlineStr">
        <is>
          <t>QUOTIDIENNE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</v>
      </c>
      <c r="M385" s="15" t="n">
        <v>0</v>
      </c>
      <c r="N385" s="15" t="n">
        <v>0.0025</v>
      </c>
      <c r="O385" s="14" t="inlineStr">
        <is>
          <t>BCP</t>
        </is>
      </c>
      <c r="P385" s="16" t="inlineStr">
        <is>
          <t>UPLINE CAPITAL MANAGEMENT</t>
        </is>
      </c>
      <c r="Q385" s="17" t="n">
        <v>307078133.51</v>
      </c>
      <c r="R385" s="17" t="n">
        <v>557182.16</v>
      </c>
      <c r="S385" s="18" t="n">
        <v>0.019998</v>
      </c>
      <c r="T385" s="18" t="inlineStr">
        <is>
          <t>-</t>
        </is>
      </c>
      <c r="U385" s="18" t="n">
        <v>0.000538</v>
      </c>
      <c r="V385" s="18" t="n">
        <v>0.002154</v>
      </c>
      <c r="W385" s="18" t="n">
        <v>0.006895</v>
      </c>
      <c r="X385" s="18" t="n">
        <v>0.014029</v>
      </c>
      <c r="Y385" s="18" t="n">
        <v>0.024449</v>
      </c>
      <c r="Z385" s="18" t="n">
        <v>0.037073</v>
      </c>
      <c r="AA385" s="18" t="n">
        <v>0.050286</v>
      </c>
      <c r="AB385" s="18" t="n">
        <v>0.094555</v>
      </c>
    </row>
    <row r="386" ht="15.6" customHeight="1">
      <c r="A386" s="10" t="inlineStr">
        <is>
          <t>MA0000040131</t>
        </is>
      </c>
      <c r="B386" s="10" t="inlineStr">
        <is>
          <t>4013</t>
        </is>
      </c>
      <c r="C386" s="12" t="inlineStr">
        <is>
          <t>FCP UPLINE BALANCED FUND</t>
        </is>
      </c>
      <c r="D386" s="12" t="inlineStr">
        <is>
          <t>UPLINE CAPITAL MANAGEMENT</t>
        </is>
      </c>
      <c r="E386" s="12" t="inlineStr">
        <is>
          <t>FCP</t>
        </is>
      </c>
      <c r="F386" s="12" t="inlineStr">
        <is>
          <t>DIVERSIFIÉ</t>
        </is>
      </c>
      <c r="G386" s="13" t="inlineStr">
        <is>
          <t>-</t>
        </is>
      </c>
      <c r="H386" s="14" t="inlineStr">
        <is>
          <t>70% MBI + 30% MASI</t>
        </is>
      </c>
      <c r="I386" s="10" t="inlineStr">
        <is>
          <t>HEBDOMADAIRE</t>
        </is>
      </c>
      <c r="J386" s="10" t="inlineStr">
        <is>
          <t>FNPP</t>
        </is>
      </c>
      <c r="K386" s="11" t="inlineStr">
        <is>
          <t>MIXTE</t>
        </is>
      </c>
      <c r="L386" s="15" t="n">
        <v>0</v>
      </c>
      <c r="M386" s="15" t="n">
        <v>0</v>
      </c>
      <c r="N386" s="15" t="n">
        <v>0.02</v>
      </c>
      <c r="O386" s="14" t="inlineStr">
        <is>
          <t>BCP</t>
        </is>
      </c>
      <c r="P386" s="16" t="inlineStr">
        <is>
          <t>UPLINE CAPITAL MANAGEMENT</t>
        </is>
      </c>
      <c r="Q386" s="17" t="n">
        <v>1093389.05</v>
      </c>
      <c r="R386" s="17" t="n">
        <v>218677.81</v>
      </c>
      <c r="S386" s="18" t="n">
        <v>0.026471</v>
      </c>
      <c r="T386" s="18" t="inlineStr">
        <is>
          <t>-</t>
        </is>
      </c>
      <c r="U386" s="18" t="n">
        <v>0.000657</v>
      </c>
      <c r="V386" s="18" t="n">
        <v>0.00208</v>
      </c>
      <c r="W386" s="18" t="n">
        <v>0.031364</v>
      </c>
      <c r="X386" s="18" t="n">
        <v>0.029203</v>
      </c>
      <c r="Y386" s="18" t="n">
        <v>0.024674</v>
      </c>
      <c r="Z386" s="18" t="n">
        <v>0.036373</v>
      </c>
      <c r="AA386" s="18" t="n">
        <v>0.07198599999999999</v>
      </c>
      <c r="AB386" s="18" t="n">
        <v>0.217965</v>
      </c>
    </row>
    <row r="387" ht="15.6" customHeight="1">
      <c r="A387" s="10" t="inlineStr">
        <is>
          <t>MA0000040149</t>
        </is>
      </c>
      <c r="B387" s="10" t="inlineStr">
        <is>
          <t>4014</t>
        </is>
      </c>
      <c r="C387" s="12" t="inlineStr">
        <is>
          <t>KENZ PLUS</t>
        </is>
      </c>
      <c r="D387" s="12" t="inlineStr">
        <is>
          <t>UPLINE CAPITAL MANAGEMENT</t>
        </is>
      </c>
      <c r="E387" s="12" t="inlineStr">
        <is>
          <t>FCP</t>
        </is>
      </c>
      <c r="F387" s="12" t="inlineStr">
        <is>
          <t>MONÉTAIRE</t>
        </is>
      </c>
      <c r="G387" s="13" t="inlineStr">
        <is>
          <t>]0  0,5]</t>
        </is>
      </c>
      <c r="H387" s="14" t="inlineStr">
        <is>
          <t>MBI CT</t>
        </is>
      </c>
      <c r="I387" s="10" t="inlineStr">
        <is>
          <t>QUOTIDIENNE</t>
        </is>
      </c>
      <c r="J387" s="10" t="inlineStr">
        <is>
          <t>FGP</t>
        </is>
      </c>
      <c r="K387" s="11" t="inlineStr">
        <is>
          <t>CAPITALISANT</t>
        </is>
      </c>
      <c r="L387" s="15" t="n">
        <v>0</v>
      </c>
      <c r="M387" s="15" t="n">
        <v>0</v>
      </c>
      <c r="N387" s="15" t="n">
        <v>0.003</v>
      </c>
      <c r="O387" s="14" t="inlineStr">
        <is>
          <t>BCP</t>
        </is>
      </c>
      <c r="P387" s="16" t="inlineStr">
        <is>
          <t>UPLINE CAPITAL MANAGEMENT</t>
        </is>
      </c>
      <c r="Q387" s="17" t="n">
        <v>7014581055.06</v>
      </c>
      <c r="R387" s="17" t="n">
        <v>196.4</v>
      </c>
      <c r="S387" s="18" t="n">
        <v>0.022012</v>
      </c>
      <c r="T387" s="18" t="inlineStr">
        <is>
          <t>-</t>
        </is>
      </c>
      <c r="U387" s="18" t="n">
        <v>0.00056</v>
      </c>
      <c r="V387" s="18" t="n">
        <v>0.002297</v>
      </c>
      <c r="W387" s="18" t="n">
        <v>0.008007</v>
      </c>
      <c r="X387" s="18" t="n">
        <v>0.016037</v>
      </c>
      <c r="Y387" s="18" t="n">
        <v>0.024464</v>
      </c>
      <c r="Z387" s="18" t="n">
        <v>0.038549</v>
      </c>
      <c r="AA387" s="18" t="n">
        <v>0.056368</v>
      </c>
      <c r="AB387" s="18" t="n">
        <v>0.109542</v>
      </c>
    </row>
    <row r="388" ht="15.6" customHeight="1">
      <c r="A388" s="10" t="inlineStr">
        <is>
          <t>MA0000040156</t>
        </is>
      </c>
      <c r="B388" s="10" t="inlineStr">
        <is>
          <t>4015</t>
        </is>
      </c>
      <c r="C388" s="12" t="inlineStr">
        <is>
          <t>ATTIJARI AL MOUCHARAKA</t>
        </is>
      </c>
      <c r="D388" s="12" t="inlineStr">
        <is>
          <t>WAFA GESTION</t>
        </is>
      </c>
      <c r="E388" s="12" t="inlineStr">
        <is>
          <t>FCP</t>
        </is>
      </c>
      <c r="F388" s="12" t="inlineStr">
        <is>
          <t>ACTIONS</t>
        </is>
      </c>
      <c r="G388" s="13" t="inlineStr">
        <is>
          <t>-</t>
        </is>
      </c>
      <c r="H388" s="14" t="inlineStr">
        <is>
          <t>MASI</t>
        </is>
      </c>
      <c r="I388" s="10" t="inlineStr">
        <is>
          <t>HEBDOMADAIRE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0.03</v>
      </c>
      <c r="M388" s="15" t="n">
        <v>0.015</v>
      </c>
      <c r="N388" s="15" t="n">
        <v>0.02</v>
      </c>
      <c r="O388" s="14" t="inlineStr">
        <is>
          <t>ATTIJARIWAFA BANK</t>
        </is>
      </c>
      <c r="P388" s="16" t="inlineStr">
        <is>
          <t>WAFA GESTION</t>
        </is>
      </c>
      <c r="Q388" s="17" t="n">
        <v>312272928.7</v>
      </c>
      <c r="R388" s="17" t="n">
        <v>869.47</v>
      </c>
      <c r="S388" s="18" t="n">
        <v>0.061119</v>
      </c>
      <c r="T388" s="18" t="inlineStr">
        <is>
          <t>-</t>
        </is>
      </c>
      <c r="U388" s="18" t="n">
        <v>0.00293</v>
      </c>
      <c r="V388" s="18" t="n">
        <v>-0.025946</v>
      </c>
      <c r="W388" s="18" t="n">
        <v>0.030031</v>
      </c>
      <c r="X388" s="18" t="n">
        <v>0.08312799999999999</v>
      </c>
      <c r="Y388" s="18" t="n">
        <v>-0.072773</v>
      </c>
      <c r="Z388" s="18" t="n">
        <v>-0.106954</v>
      </c>
      <c r="AA388" s="18" t="n">
        <v>0.148664</v>
      </c>
      <c r="AB388" s="18" t="n">
        <v>0.155857</v>
      </c>
    </row>
    <row r="389" ht="15.6" customHeight="1">
      <c r="A389" s="10" t="inlineStr">
        <is>
          <t>MA0000040164</t>
        </is>
      </c>
      <c r="B389" s="10" t="inlineStr">
        <is>
          <t>4016</t>
        </is>
      </c>
      <c r="C389" s="12" t="inlineStr">
        <is>
          <t>PROFIL SERENITE</t>
        </is>
      </c>
      <c r="D389" s="12" t="inlineStr">
        <is>
          <t>WAFA GESTION</t>
        </is>
      </c>
      <c r="E389" s="12" t="inlineStr">
        <is>
          <t>FCP</t>
        </is>
      </c>
      <c r="F389" s="12" t="inlineStr">
        <is>
          <t>OMLT</t>
        </is>
      </c>
      <c r="G389" s="13" t="inlineStr">
        <is>
          <t>]1,1  5]</t>
        </is>
      </c>
      <c r="H389" s="14" t="inlineStr">
        <is>
          <t>5% MASI + 95% MBI MT</t>
        </is>
      </c>
      <c r="I389" s="10" t="inlineStr">
        <is>
          <t>HEBDOMADAIRE</t>
        </is>
      </c>
      <c r="J389" s="10" t="inlineStr">
        <is>
          <t>FGP</t>
        </is>
      </c>
      <c r="K389" s="11" t="inlineStr">
        <is>
          <t>CAPITALISANT</t>
        </is>
      </c>
      <c r="L389" s="15" t="n">
        <v>0.01</v>
      </c>
      <c r="M389" s="15" t="n">
        <v>0</v>
      </c>
      <c r="N389" s="15" t="n">
        <v>0.01</v>
      </c>
      <c r="O389" s="14" t="inlineStr">
        <is>
          <t>ATTIJARIWAFA BANK</t>
        </is>
      </c>
      <c r="P389" s="16" t="inlineStr">
        <is>
          <t>WAFA GESTION</t>
        </is>
      </c>
      <c r="Q389" s="17" t="n">
        <v>617798345.41</v>
      </c>
      <c r="R389" s="17" t="n">
        <v>270.44</v>
      </c>
      <c r="S389" s="18" t="n">
        <v>0.00074</v>
      </c>
      <c r="T389" s="18" t="inlineStr">
        <is>
          <t>-</t>
        </is>
      </c>
      <c r="U389" s="18" t="n">
        <v>0.00074</v>
      </c>
      <c r="V389" s="18" t="n">
        <v>0.002707</v>
      </c>
      <c r="W389" s="18" t="n">
        <v>0.022651</v>
      </c>
      <c r="X389" s="18" t="n">
        <v>0.032253</v>
      </c>
      <c r="Y389" s="18" t="n">
        <v>-0.016975</v>
      </c>
      <c r="Z389" s="18" t="n">
        <v>-0.018081</v>
      </c>
      <c r="AA389" s="18" t="n">
        <v>0.001555</v>
      </c>
      <c r="AB389" s="18" t="n">
        <v>0.067288</v>
      </c>
    </row>
    <row r="390" ht="15.6" customHeight="1">
      <c r="A390" s="10" t="inlineStr">
        <is>
          <t>MA0000040172</t>
        </is>
      </c>
      <c r="B390" s="10" t="inlineStr">
        <is>
          <t>4017</t>
        </is>
      </c>
      <c r="C390" s="12" t="inlineStr">
        <is>
          <t>PROFIL HARMONIE</t>
        </is>
      </c>
      <c r="D390" s="12" t="inlineStr">
        <is>
          <t>WAFA GESTION</t>
        </is>
      </c>
      <c r="E390" s="12" t="inlineStr">
        <is>
          <t>FCP</t>
        </is>
      </c>
      <c r="F390" s="12" t="inlineStr">
        <is>
          <t>DIVERSIFIÉ</t>
        </is>
      </c>
      <c r="G390" s="13" t="inlineStr">
        <is>
          <t>-</t>
        </is>
      </c>
      <c r="H390" s="14" t="inlineStr">
        <is>
          <t>40% MASI + 60% MBI MT</t>
        </is>
      </c>
      <c r="I390" s="10" t="inlineStr">
        <is>
          <t>HEBDOMADAIRE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0.015</v>
      </c>
      <c r="M390" s="15" t="n">
        <v>0.0025</v>
      </c>
      <c r="N390" s="15" t="n">
        <v>0.015</v>
      </c>
      <c r="O390" s="14" t="inlineStr">
        <is>
          <t>ATTIJARIWAFA BANK</t>
        </is>
      </c>
      <c r="P390" s="16" t="inlineStr">
        <is>
          <t>WAFA GESTION</t>
        </is>
      </c>
      <c r="Q390" s="17" t="n">
        <v>995858914.08</v>
      </c>
      <c r="R390" s="17" t="n">
        <v>468.72</v>
      </c>
      <c r="S390" s="18" t="n">
        <v>0.04646</v>
      </c>
      <c r="T390" s="18" t="inlineStr">
        <is>
          <t>-</t>
        </is>
      </c>
      <c r="U390" s="18" t="n">
        <v>0.001175</v>
      </c>
      <c r="V390" s="18" t="n">
        <v>-0.003741</v>
      </c>
      <c r="W390" s="18" t="n">
        <v>0.037841</v>
      </c>
      <c r="X390" s="18" t="n">
        <v>0.073642</v>
      </c>
      <c r="Y390" s="18" t="n">
        <v>-0.018675</v>
      </c>
      <c r="Z390" s="18" t="n">
        <v>-0.035019</v>
      </c>
      <c r="AA390" s="18" t="n">
        <v>0.108295</v>
      </c>
      <c r="AB390" s="18" t="n">
        <v>0.09478200000000001</v>
      </c>
    </row>
    <row r="391" ht="15.6" customHeight="1">
      <c r="A391" s="10" t="inlineStr">
        <is>
          <t>MA0000040180</t>
        </is>
      </c>
      <c r="B391" s="10" t="inlineStr">
        <is>
          <t>4018</t>
        </is>
      </c>
      <c r="C391" s="12" t="inlineStr">
        <is>
          <t>OBLIDYNAMIC</t>
        </is>
      </c>
      <c r="D391" s="12" t="inlineStr">
        <is>
          <t>WAFA GESTION</t>
        </is>
      </c>
      <c r="E391" s="12" t="inlineStr">
        <is>
          <t>SICAV</t>
        </is>
      </c>
      <c r="F391" s="12" t="inlineStr">
        <is>
          <t>OCT</t>
        </is>
      </c>
      <c r="G391" s="13" t="inlineStr">
        <is>
          <t>]0,5  1,1]</t>
        </is>
      </c>
      <c r="H391" s="14" t="inlineStr">
        <is>
          <t>MBI CT</t>
        </is>
      </c>
      <c r="I391" s="10" t="inlineStr">
        <is>
          <t>QUOTIDIENNE</t>
        </is>
      </c>
      <c r="J391" s="10" t="inlineStr">
        <is>
          <t>FGP</t>
        </is>
      </c>
      <c r="K391" s="11" t="inlineStr">
        <is>
          <t>CAPITALISANT</t>
        </is>
      </c>
      <c r="L391" s="15" t="n">
        <v>0.03</v>
      </c>
      <c r="M391" s="15" t="n">
        <v>0.015</v>
      </c>
      <c r="N391" s="15" t="n">
        <v>0.02</v>
      </c>
      <c r="O391" s="14" t="inlineStr">
        <is>
          <t>ATTIJARIWAFA BANK</t>
        </is>
      </c>
      <c r="P391" s="16" t="inlineStr">
        <is>
          <t>WAFA GESTION</t>
        </is>
      </c>
      <c r="Q391" s="17" t="n">
        <v>651417805.47</v>
      </c>
      <c r="R391" s="17" t="n">
        <v>192.92</v>
      </c>
      <c r="S391" s="18" t="n">
        <v>0.019662</v>
      </c>
      <c r="T391" s="18" t="inlineStr">
        <is>
          <t>-</t>
        </is>
      </c>
      <c r="U391" s="18" t="n">
        <v>0.000674</v>
      </c>
      <c r="V391" s="18" t="n">
        <v>0.002598</v>
      </c>
      <c r="W391" s="18" t="n">
        <v>0.010687</v>
      </c>
      <c r="X391" s="18" t="n">
        <v>0.020417</v>
      </c>
      <c r="Y391" s="18" t="n">
        <v>0.018101</v>
      </c>
      <c r="Z391" s="18" t="n">
        <v>0.030501</v>
      </c>
      <c r="AA391" s="18" t="n">
        <v>0.050362</v>
      </c>
      <c r="AB391" s="18" t="n">
        <v>0.109182</v>
      </c>
    </row>
    <row r="392" ht="15.6" customHeight="1">
      <c r="A392" s="10" t="inlineStr">
        <is>
          <t>MA0000040198</t>
        </is>
      </c>
      <c r="B392" s="10" t="inlineStr">
        <is>
          <t>4019</t>
        </is>
      </c>
      <c r="C392" s="12" t="inlineStr">
        <is>
          <t>PATRIMOINE AL MOUSSAHAMA</t>
        </is>
      </c>
      <c r="D392" s="12" t="inlineStr">
        <is>
          <t>WAFA GESTION</t>
        </is>
      </c>
      <c r="E392" s="12" t="inlineStr">
        <is>
          <t>FCP</t>
        </is>
      </c>
      <c r="F392" s="12" t="inlineStr">
        <is>
          <t>ACTIONS</t>
        </is>
      </c>
      <c r="G392" s="13" t="inlineStr">
        <is>
          <t>-</t>
        </is>
      </c>
      <c r="H392" s="14" t="inlineStr">
        <is>
          <t>-</t>
        </is>
      </c>
      <c r="I392" s="10" t="inlineStr">
        <is>
          <t>HEBDOMADAIRE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0.03</v>
      </c>
      <c r="M392" s="15" t="n">
        <v>0.01</v>
      </c>
      <c r="N392" s="15" t="n">
        <v>0.02</v>
      </c>
      <c r="O392" s="14" t="inlineStr">
        <is>
          <t>ATTIJARIWAFA BANK</t>
        </is>
      </c>
      <c r="P392" s="16" t="inlineStr">
        <is>
          <t>WAFA GESTION</t>
        </is>
      </c>
      <c r="Q392" s="17" t="n">
        <v>34193546.6</v>
      </c>
      <c r="R392" s="17" t="n">
        <v>823.01</v>
      </c>
      <c r="S392" s="18" t="n">
        <v>0.06443400000000001</v>
      </c>
      <c r="T392" s="18" t="inlineStr">
        <is>
          <t>-</t>
        </is>
      </c>
      <c r="U392" s="18" t="n">
        <v>0.005572</v>
      </c>
      <c r="V392" s="18" t="n">
        <v>-0.024361</v>
      </c>
      <c r="W392" s="18" t="n">
        <v>0.030566</v>
      </c>
      <c r="X392" s="18" t="n">
        <v>0.093832</v>
      </c>
      <c r="Y392" s="18" t="n">
        <v>-0.060995</v>
      </c>
      <c r="Z392" s="18" t="n">
        <v>-0.097844</v>
      </c>
      <c r="AA392" s="18" t="n">
        <v>0.166596</v>
      </c>
      <c r="AB392" s="18" t="n">
        <v>0.156189</v>
      </c>
    </row>
    <row r="393" ht="15.6" customHeight="1">
      <c r="A393" s="10" t="inlineStr">
        <is>
          <t>MA0000040214</t>
        </is>
      </c>
      <c r="B393" s="10" t="inlineStr">
        <is>
          <t>4021</t>
        </is>
      </c>
      <c r="C393" s="12" t="inlineStr">
        <is>
          <t>PATRIMOINE OBLIGATIONS</t>
        </is>
      </c>
      <c r="D393" s="12" t="inlineStr">
        <is>
          <t>WAFA GESTION</t>
        </is>
      </c>
      <c r="E393" s="12" t="inlineStr">
        <is>
          <t>FCP</t>
        </is>
      </c>
      <c r="F393" s="12" t="inlineStr">
        <is>
          <t>OMLT</t>
        </is>
      </c>
      <c r="G393" s="13" t="inlineStr">
        <is>
          <t>]3   7]</t>
        </is>
      </c>
      <c r="H393" s="14" t="inlineStr">
        <is>
          <t>MBI MLT</t>
        </is>
      </c>
      <c r="I393" s="10" t="inlineStr">
        <is>
          <t>HEBDOMADAIRE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0.03</v>
      </c>
      <c r="M393" s="15" t="n">
        <v>0.01</v>
      </c>
      <c r="N393" s="15" t="n">
        <v>0.02</v>
      </c>
      <c r="O393" s="14" t="inlineStr">
        <is>
          <t>ATTIJARIWAFA BANK</t>
        </is>
      </c>
      <c r="P393" s="16" t="inlineStr">
        <is>
          <t>WAFA GESTION</t>
        </is>
      </c>
      <c r="Q393" s="17" t="n">
        <v>564840906.29</v>
      </c>
      <c r="R393" s="17" t="n">
        <v>371.38</v>
      </c>
      <c r="S393" s="18" t="n">
        <v>0.015254</v>
      </c>
      <c r="T393" s="18" t="inlineStr">
        <is>
          <t>-</t>
        </is>
      </c>
      <c r="U393" s="18" t="n">
        <v>0.000781</v>
      </c>
      <c r="V393" s="18" t="n">
        <v>0.002781</v>
      </c>
      <c r="W393" s="18" t="n">
        <v>0.027956</v>
      </c>
      <c r="X393" s="18" t="n">
        <v>0.040601</v>
      </c>
      <c r="Y393" s="18" t="n">
        <v>-0.013625</v>
      </c>
      <c r="Z393" s="18" t="n">
        <v>-0.023481</v>
      </c>
      <c r="AA393" s="18" t="n">
        <v>0.013481</v>
      </c>
      <c r="AB393" s="18" t="n">
        <v>0.138853</v>
      </c>
    </row>
    <row r="394" ht="15.6" customHeight="1">
      <c r="A394" s="10" t="inlineStr">
        <is>
          <t>MA0000040222</t>
        </is>
      </c>
      <c r="B394" s="10" t="inlineStr">
        <is>
          <t>4022</t>
        </is>
      </c>
      <c r="C394" s="12" t="inlineStr">
        <is>
          <t>WAFA ASSURANCE SECURITE</t>
        </is>
      </c>
      <c r="D394" s="12" t="inlineStr">
        <is>
          <t>WAFA GESTION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]4  8]</t>
        </is>
      </c>
      <c r="H394" s="14" t="inlineStr">
        <is>
          <t>MBI MLT</t>
        </is>
      </c>
      <c r="I394" s="10" t="inlineStr">
        <is>
          <t>HEBDOMADAIRE</t>
        </is>
      </c>
      <c r="J394" s="10" t="inlineStr">
        <is>
          <t>FNPP</t>
        </is>
      </c>
      <c r="K394" s="11" t="inlineStr">
        <is>
          <t>DISTRIBUANT</t>
        </is>
      </c>
      <c r="L394" s="15" t="n">
        <v>0.03</v>
      </c>
      <c r="M394" s="15" t="n">
        <v>0.015</v>
      </c>
      <c r="N394" s="15" t="n">
        <v>0.02</v>
      </c>
      <c r="O394" s="14" t="inlineStr">
        <is>
          <t>ATTIJARIWAFA BANK</t>
        </is>
      </c>
      <c r="P394" s="16" t="inlineStr">
        <is>
          <t>WAFA GESTION</t>
        </is>
      </c>
      <c r="Q394" s="17" t="n">
        <v>4110976054.1</v>
      </c>
      <c r="R394" s="17" t="n">
        <v>25298.78</v>
      </c>
      <c r="S394" s="18" t="n">
        <v>-0.007669</v>
      </c>
      <c r="T394" s="18" t="inlineStr">
        <is>
          <t>-</t>
        </is>
      </c>
      <c r="U394" s="18" t="n">
        <v>0.000577</v>
      </c>
      <c r="V394" s="18" t="n">
        <v>0.002881</v>
      </c>
      <c r="W394" s="18" t="n">
        <v>0.04181</v>
      </c>
      <c r="X394" s="18" t="n">
        <v>0.04829</v>
      </c>
      <c r="Y394" s="18" t="n">
        <v>-0.03029</v>
      </c>
      <c r="Z394" s="18" t="n">
        <v>-0.033448</v>
      </c>
      <c r="AA394" s="18" t="n">
        <v>-0.032582</v>
      </c>
      <c r="AB394" s="18" t="n">
        <v>0.060164</v>
      </c>
    </row>
    <row r="395" ht="15.6" customHeight="1">
      <c r="A395" s="10" t="inlineStr">
        <is>
          <t>MA0000040248</t>
        </is>
      </c>
      <c r="B395" s="10" t="inlineStr">
        <is>
          <t>4024</t>
        </is>
      </c>
      <c r="C395" s="12" t="inlineStr">
        <is>
          <t>CAP OBLIGATIONS</t>
        </is>
      </c>
      <c r="D395" s="12" t="inlineStr">
        <is>
          <t>WAFA GESTION</t>
        </is>
      </c>
      <c r="E395" s="12" t="inlineStr">
        <is>
          <t>FCP</t>
        </is>
      </c>
      <c r="F395" s="12" t="inlineStr">
        <is>
          <t>OCT</t>
        </is>
      </c>
      <c r="G395" s="13" t="inlineStr">
        <is>
          <t>[0,5  1,1[</t>
        </is>
      </c>
      <c r="H395" s="14" t="inlineStr">
        <is>
          <t>MBI CT</t>
        </is>
      </c>
      <c r="I395" s="10" t="inlineStr">
        <is>
          <t>QUOTIDIENNE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0.01</v>
      </c>
      <c r="M395" s="15" t="n">
        <v>0</v>
      </c>
      <c r="N395" s="15" t="n">
        <v>0.02</v>
      </c>
      <c r="O395" s="14" t="inlineStr">
        <is>
          <t>ATTIJARIWAFA BANK</t>
        </is>
      </c>
      <c r="P395" s="16" t="inlineStr">
        <is>
          <t>WAFA GESTION</t>
        </is>
      </c>
      <c r="Q395" s="17" t="n">
        <v>840227.48</v>
      </c>
      <c r="R395" s="17" t="n">
        <v>288.74</v>
      </c>
      <c r="S395" s="18" t="n">
        <v>0.027508</v>
      </c>
      <c r="T395" s="18" t="inlineStr">
        <is>
          <t>-</t>
        </is>
      </c>
      <c r="U395" s="18" t="n">
        <v>0.000554</v>
      </c>
      <c r="V395" s="18" t="n">
        <v>0.002256</v>
      </c>
      <c r="W395" s="18" t="n">
        <v>0.009863</v>
      </c>
      <c r="X395" s="18" t="n">
        <v>0.025464</v>
      </c>
      <c r="Y395" s="18" t="n">
        <v>0.005047</v>
      </c>
      <c r="Z395" s="18" t="n">
        <v>0.017227</v>
      </c>
      <c r="AA395" s="18" t="n">
        <v>0.032505</v>
      </c>
      <c r="AB395" s="18" t="n">
        <v>0.09214</v>
      </c>
    </row>
    <row r="396" ht="15.6" customHeight="1">
      <c r="A396" s="10" t="inlineStr">
        <is>
          <t>MA0000040255</t>
        </is>
      </c>
      <c r="B396" s="10" t="inlineStr">
        <is>
          <t>4025</t>
        </is>
      </c>
      <c r="C396" s="12" t="inlineStr">
        <is>
          <t>PROFIL DYNAMIQUE</t>
        </is>
      </c>
      <c r="D396" s="12" t="inlineStr">
        <is>
          <t>WAFA GESTION</t>
        </is>
      </c>
      <c r="E396" s="12" t="inlineStr">
        <is>
          <t>FCP</t>
        </is>
      </c>
      <c r="F396" s="12" t="inlineStr">
        <is>
          <t>ACTIONS</t>
        </is>
      </c>
      <c r="G396" s="13" t="inlineStr">
        <is>
          <t>-</t>
        </is>
      </c>
      <c r="H396" s="14" t="inlineStr">
        <is>
          <t>75% MASI + 25% MBI MT</t>
        </is>
      </c>
      <c r="I396" s="10" t="inlineStr">
        <is>
          <t>HEBDOMADAIRE</t>
        </is>
      </c>
      <c r="J396" s="10" t="inlineStr">
        <is>
          <t>FGP</t>
        </is>
      </c>
      <c r="K396" s="11" t="inlineStr">
        <is>
          <t>CAPITALISANT</t>
        </is>
      </c>
      <c r="L396" s="15" t="n">
        <v>0.02</v>
      </c>
      <c r="M396" s="15" t="n">
        <v>0.005</v>
      </c>
      <c r="N396" s="15" t="n">
        <v>0.02</v>
      </c>
      <c r="O396" s="14" t="inlineStr">
        <is>
          <t>ATTIJARIWAFA BANK</t>
        </is>
      </c>
      <c r="P396" s="16" t="inlineStr">
        <is>
          <t>WAFA GESTION</t>
        </is>
      </c>
      <c r="Q396" s="17" t="n">
        <v>270631786.08</v>
      </c>
      <c r="R396" s="17" t="n">
        <v>597.01</v>
      </c>
      <c r="S396" s="18" t="n">
        <v>0.07063999999999999</v>
      </c>
      <c r="T396" s="18" t="inlineStr">
        <is>
          <t>-</t>
        </is>
      </c>
      <c r="U396" s="18" t="n">
        <v>0.000788</v>
      </c>
      <c r="V396" s="18" t="n">
        <v>-0.017688</v>
      </c>
      <c r="W396" s="18" t="n">
        <v>0.036548</v>
      </c>
      <c r="X396" s="18" t="n">
        <v>0.10703</v>
      </c>
      <c r="Y396" s="18" t="n">
        <v>-0.03891</v>
      </c>
      <c r="Z396" s="18" t="n">
        <v>-0.096124</v>
      </c>
      <c r="AA396" s="18" t="n">
        <v>0.112932</v>
      </c>
      <c r="AB396" s="18" t="n">
        <v>0.137942</v>
      </c>
    </row>
    <row r="397" ht="15.6" customHeight="1">
      <c r="A397" s="10" t="inlineStr">
        <is>
          <t>MA0000040263</t>
        </is>
      </c>
      <c r="B397" s="10" t="inlineStr">
        <is>
          <t>4026</t>
        </is>
      </c>
      <c r="C397" s="12" t="inlineStr">
        <is>
          <t>ATTIJARI SECURITE</t>
        </is>
      </c>
      <c r="D397" s="12" t="inlineStr">
        <is>
          <t>WAFA GESTION</t>
        </is>
      </c>
      <c r="E397" s="12" t="inlineStr">
        <is>
          <t>FCP</t>
        </is>
      </c>
      <c r="F397" s="12" t="inlineStr">
        <is>
          <t>OMLT</t>
        </is>
      </c>
      <c r="G397" s="13" t="inlineStr">
        <is>
          <t>[1,1  5[</t>
        </is>
      </c>
      <c r="H397" s="14" t="inlineStr">
        <is>
          <t>MBI MT</t>
        </is>
      </c>
      <c r="I397" s="10" t="inlineStr">
        <is>
          <t>HEBDOMADAIRE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0.03</v>
      </c>
      <c r="M397" s="15" t="n">
        <v>0.015</v>
      </c>
      <c r="N397" s="15" t="n">
        <v>0.02</v>
      </c>
      <c r="O397" s="14" t="inlineStr">
        <is>
          <t>ATTIJARIWAFA BANK</t>
        </is>
      </c>
      <c r="P397" s="16" t="inlineStr">
        <is>
          <t>WAFA GESTION</t>
        </is>
      </c>
      <c r="Q397" s="17" t="n">
        <v>1792761247.55</v>
      </c>
      <c r="R397" s="17" t="n">
        <v>2066.77</v>
      </c>
      <c r="S397" s="18" t="n">
        <v>-0.000474</v>
      </c>
      <c r="T397" s="18" t="inlineStr">
        <is>
          <t>-</t>
        </is>
      </c>
      <c r="U397" s="18" t="n">
        <v>0.000634</v>
      </c>
      <c r="V397" s="18" t="n">
        <v>0.002629</v>
      </c>
      <c r="W397" s="18" t="n">
        <v>0.024934</v>
      </c>
      <c r="X397" s="18" t="n">
        <v>0.033669</v>
      </c>
      <c r="Y397" s="18" t="n">
        <v>-0.017667</v>
      </c>
      <c r="Z397" s="18" t="n">
        <v>-0.018539</v>
      </c>
      <c r="AA397" s="18" t="n">
        <v>0.002226</v>
      </c>
      <c r="AB397" s="18" t="n">
        <v>0.069784</v>
      </c>
    </row>
    <row r="398" ht="15.6" customHeight="1">
      <c r="A398" s="10" t="inlineStr">
        <is>
          <t>MA0000040271</t>
        </is>
      </c>
      <c r="B398" s="10" t="inlineStr">
        <is>
          <t>4027</t>
        </is>
      </c>
      <c r="C398" s="12" t="inlineStr">
        <is>
          <t>CAP MONETAIRE PREMIERE</t>
        </is>
      </c>
      <c r="D398" s="12" t="inlineStr">
        <is>
          <t>WAFA GESTION</t>
        </is>
      </c>
      <c r="E398" s="12" t="inlineStr">
        <is>
          <t>FCP</t>
        </is>
      </c>
      <c r="F398" s="12" t="inlineStr">
        <is>
          <t>MONÉTAIRE</t>
        </is>
      </c>
      <c r="G398" s="13" t="inlineStr">
        <is>
          <t>[0,1  0,5[</t>
        </is>
      </c>
      <c r="H398" s="14" t="inlineStr">
        <is>
          <t>TMP</t>
        </is>
      </c>
      <c r="I398" s="10" t="inlineStr">
        <is>
          <t>QUOTIDIENNE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</v>
      </c>
      <c r="M398" s="15" t="n">
        <v>0</v>
      </c>
      <c r="N398" s="15" t="n">
        <v>0.006500000000000001</v>
      </c>
      <c r="O398" s="14" t="inlineStr">
        <is>
          <t>ATTIJARIWAFA BANK</t>
        </is>
      </c>
      <c r="P398" s="16" t="inlineStr">
        <is>
          <t>WAFA GESTION</t>
        </is>
      </c>
      <c r="Q398" s="17" t="n">
        <v>20998898185.5</v>
      </c>
      <c r="R398" s="17" t="n">
        <v>196867.77</v>
      </c>
      <c r="S398" s="18" t="n">
        <v>0.023202</v>
      </c>
      <c r="T398" s="18" t="inlineStr">
        <is>
          <t>-</t>
        </is>
      </c>
      <c r="U398" s="18" t="n">
        <v>0.000581</v>
      </c>
      <c r="V398" s="18" t="n">
        <v>0.002341</v>
      </c>
      <c r="W398" s="18" t="n">
        <v>0.008418999999999999</v>
      </c>
      <c r="X398" s="18" t="n">
        <v>0.017166</v>
      </c>
      <c r="Y398" s="18" t="n">
        <v>0.026089</v>
      </c>
      <c r="Z398" s="18" t="n">
        <v>0.041624</v>
      </c>
      <c r="AA398" s="18" t="n">
        <v>0.060169</v>
      </c>
      <c r="AB398" s="18" t="n">
        <v>0.114143</v>
      </c>
    </row>
    <row r="399" ht="15.6" customHeight="1">
      <c r="A399" s="10" t="inlineStr">
        <is>
          <t>MA0000040289</t>
        </is>
      </c>
      <c r="B399" s="10" t="inlineStr">
        <is>
          <t>4028</t>
        </is>
      </c>
      <c r="C399" s="12" t="inlineStr">
        <is>
          <t>GROUPE MCMA-MAMDA OPTIMISATION</t>
        </is>
      </c>
      <c r="D399" s="12" t="inlineStr">
        <is>
          <t>WAFA GESTION</t>
        </is>
      </c>
      <c r="E399" s="12" t="inlineStr">
        <is>
          <t>FCP</t>
        </is>
      </c>
      <c r="F399" s="12" t="inlineStr">
        <is>
          <t>OMLT</t>
        </is>
      </c>
      <c r="G399" s="13" t="inlineStr">
        <is>
          <t>]4,5 8,5]</t>
        </is>
      </c>
      <c r="H399" s="14" t="inlineStr">
        <is>
          <t>MBI MLT</t>
        </is>
      </c>
      <c r="I399" s="10" t="inlineStr">
        <is>
          <t>HEBDOMADAIRE</t>
        </is>
      </c>
      <c r="J399" s="10" t="inlineStr">
        <is>
          <t>FNPP</t>
        </is>
      </c>
      <c r="K399" s="11" t="inlineStr">
        <is>
          <t>CAPITALISANT</t>
        </is>
      </c>
      <c r="L399" s="15" t="n">
        <v>0.03</v>
      </c>
      <c r="M399" s="15" t="n">
        <v>0.015</v>
      </c>
      <c r="N399" s="15" t="n">
        <v>0.02</v>
      </c>
      <c r="O399" s="14" t="inlineStr">
        <is>
          <t>ATTIJARIWAFA BANK</t>
        </is>
      </c>
      <c r="P399" s="16" t="inlineStr">
        <is>
          <t>WAFA GESTION</t>
        </is>
      </c>
      <c r="Q399" s="17" t="n">
        <v>628297878.75</v>
      </c>
      <c r="R399" s="17" t="n">
        <v>22453.86</v>
      </c>
      <c r="S399" s="18" t="n">
        <v>-0.00971</v>
      </c>
      <c r="T399" s="18" t="inlineStr">
        <is>
          <t>-</t>
        </is>
      </c>
      <c r="U399" s="18" t="n">
        <v>0.000544</v>
      </c>
      <c r="V399" s="18" t="n">
        <v>0.002759</v>
      </c>
      <c r="W399" s="18" t="n">
        <v>0.0431</v>
      </c>
      <c r="X399" s="18" t="n">
        <v>0.048572</v>
      </c>
      <c r="Y399" s="18" t="n">
        <v>-0.031543</v>
      </c>
      <c r="Z399" s="18" t="n">
        <v>-0.032619</v>
      </c>
      <c r="AA399" s="18" t="n">
        <v>-0.050516</v>
      </c>
      <c r="AB399" s="18" t="n">
        <v>0.037237</v>
      </c>
    </row>
    <row r="400" ht="15.6" customHeight="1">
      <c r="A400" s="10" t="inlineStr">
        <is>
          <t>MA0000040297</t>
        </is>
      </c>
      <c r="B400" s="10" t="inlineStr">
        <is>
          <t>4029</t>
        </is>
      </c>
      <c r="C400" s="12" t="inlineStr">
        <is>
          <t>WAFA ASSURANCE STRATEGIE</t>
        </is>
      </c>
      <c r="D400" s="12" t="inlineStr">
        <is>
          <t>WAFA GESTION</t>
        </is>
      </c>
      <c r="E400" s="12" t="inlineStr">
        <is>
          <t>FCP</t>
        </is>
      </c>
      <c r="F400" s="12" t="inlineStr">
        <is>
          <t>ACTIONS</t>
        </is>
      </c>
      <c r="G400" s="13" t="inlineStr">
        <is>
          <t>-</t>
        </is>
      </c>
      <c r="H400" s="14" t="inlineStr">
        <is>
          <t>70% MASI + 30% MBI MT</t>
        </is>
      </c>
      <c r="I400" s="10" t="inlineStr">
        <is>
          <t>HEBDOMADAIRE</t>
        </is>
      </c>
      <c r="J400" s="10" t="inlineStr">
        <is>
          <t>FNPP</t>
        </is>
      </c>
      <c r="K400" s="11" t="inlineStr">
        <is>
          <t>DISTRIBUANT</t>
        </is>
      </c>
      <c r="L400" s="15" t="n">
        <v>0.03</v>
      </c>
      <c r="M400" s="15" t="n">
        <v>0.015</v>
      </c>
      <c r="N400" s="15" t="n">
        <v>0.02</v>
      </c>
      <c r="O400" s="14" t="inlineStr">
        <is>
          <t>ATTIJARIWAFA BANK</t>
        </is>
      </c>
      <c r="P400" s="16" t="inlineStr">
        <is>
          <t>WAFA GESTION</t>
        </is>
      </c>
      <c r="Q400" s="17" t="n">
        <v>451018735.8</v>
      </c>
      <c r="R400" s="17" t="n">
        <v>286661.96</v>
      </c>
      <c r="S400" s="18" t="n">
        <v>0.099873</v>
      </c>
      <c r="T400" s="18" t="inlineStr">
        <is>
          <t>-</t>
        </is>
      </c>
      <c r="U400" s="18" t="n">
        <v>0.001565</v>
      </c>
      <c r="V400" s="18" t="n">
        <v>-0.016611</v>
      </c>
      <c r="W400" s="18" t="n">
        <v>0.044116</v>
      </c>
      <c r="X400" s="18" t="n">
        <v>0.129708</v>
      </c>
      <c r="Y400" s="18" t="n">
        <v>-0.017644</v>
      </c>
      <c r="Z400" s="18" t="n">
        <v>-0.053967</v>
      </c>
      <c r="AA400" s="18" t="n">
        <v>0.230284</v>
      </c>
      <c r="AB400" s="18" t="n">
        <v>0.226778</v>
      </c>
    </row>
    <row r="401" ht="15.6" customHeight="1">
      <c r="A401" s="10" t="inlineStr">
        <is>
          <t>MA0000040305</t>
        </is>
      </c>
      <c r="B401" s="10" t="inlineStr">
        <is>
          <t>4030</t>
        </is>
      </c>
      <c r="C401" s="12" t="inlineStr">
        <is>
          <t>WAFA ASSURANCE OPTIMISATION</t>
        </is>
      </c>
      <c r="D401" s="12" t="inlineStr">
        <is>
          <t>WAFA GESTION</t>
        </is>
      </c>
      <c r="E401" s="12" t="inlineStr">
        <is>
          <t>FCP</t>
        </is>
      </c>
      <c r="F401" s="12" t="inlineStr">
        <is>
          <t>DIVERSIFIÉ</t>
        </is>
      </c>
      <c r="G401" s="13" t="inlineStr">
        <is>
          <t>-</t>
        </is>
      </c>
      <c r="H401" s="14" t="inlineStr">
        <is>
          <t>50% CFG 25 FLOTTANT + 50% MBI MT</t>
        </is>
      </c>
      <c r="I401" s="10" t="inlineStr">
        <is>
          <t>HEBDOMADAIRE</t>
        </is>
      </c>
      <c r="J401" s="10" t="inlineStr">
        <is>
          <t>FNPP</t>
        </is>
      </c>
      <c r="K401" s="11" t="inlineStr">
        <is>
          <t>DISTRIBUANT</t>
        </is>
      </c>
      <c r="L401" s="15" t="n">
        <v>0.03</v>
      </c>
      <c r="M401" s="15" t="n">
        <v>0.015</v>
      </c>
      <c r="N401" s="15" t="n">
        <v>0.02</v>
      </c>
      <c r="O401" s="14" t="inlineStr">
        <is>
          <t>ATTIJARIWAFA BANK</t>
        </is>
      </c>
      <c r="P401" s="16" t="inlineStr">
        <is>
          <t>WAFA GESTION</t>
        </is>
      </c>
      <c r="Q401" s="17" t="n">
        <v>2058005342.03</v>
      </c>
      <c r="R401" s="17" t="n">
        <v>22471.85</v>
      </c>
      <c r="S401" s="18" t="n">
        <v>0.058181</v>
      </c>
      <c r="T401" s="18" t="inlineStr">
        <is>
          <t>-</t>
        </is>
      </c>
      <c r="U401" s="18" t="n">
        <v>0.002171</v>
      </c>
      <c r="V401" s="18" t="n">
        <v>-0.002907</v>
      </c>
      <c r="W401" s="18" t="n">
        <v>0.044948</v>
      </c>
      <c r="X401" s="18" t="n">
        <v>0.09292300000000001</v>
      </c>
      <c r="Y401" s="18" t="n">
        <v>-0.015597</v>
      </c>
      <c r="Z401" s="18" t="n">
        <v>-0.019253</v>
      </c>
      <c r="AA401" s="18" t="n">
        <v>0.125313</v>
      </c>
      <c r="AB401" s="18" t="n">
        <v>0.177075</v>
      </c>
    </row>
    <row r="402" ht="15.6" customHeight="1">
      <c r="A402" s="10" t="inlineStr">
        <is>
          <t>MA0000040313</t>
        </is>
      </c>
      <c r="B402" s="10" t="inlineStr">
        <is>
          <t>4031</t>
        </is>
      </c>
      <c r="C402" s="12" t="inlineStr">
        <is>
          <t>FCP CAP INSTITUTIONS</t>
        </is>
      </c>
      <c r="D402" s="12" t="inlineStr">
        <is>
          <t>WAFA GESTION</t>
        </is>
      </c>
      <c r="E402" s="12" t="inlineStr">
        <is>
          <t>FCP</t>
        </is>
      </c>
      <c r="F402" s="12" t="inlineStr">
        <is>
          <t>OCT</t>
        </is>
      </c>
      <c r="G402" s="13" t="inlineStr">
        <is>
          <t>]0,5  1,1]</t>
        </is>
      </c>
      <c r="H402" s="14" t="inlineStr">
        <is>
          <t>MBI CT</t>
        </is>
      </c>
      <c r="I402" s="10" t="inlineStr">
        <is>
          <t>QUOTIDIENNE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0.001</v>
      </c>
      <c r="M402" s="15" t="n">
        <v>0</v>
      </c>
      <c r="N402" s="15" t="n">
        <v>0.006999999999999999</v>
      </c>
      <c r="O402" s="14" t="inlineStr">
        <is>
          <t>ATTIJARIWAFA BANK</t>
        </is>
      </c>
      <c r="P402" s="16" t="inlineStr">
        <is>
          <t>WAFA GESTION</t>
        </is>
      </c>
      <c r="Q402" s="17" t="n">
        <v>2156128405.46</v>
      </c>
      <c r="R402" s="17" t="n">
        <v>629145.2</v>
      </c>
      <c r="S402" s="18" t="n">
        <v>0.024461</v>
      </c>
      <c r="T402" s="18" t="inlineStr">
        <is>
          <t>-</t>
        </is>
      </c>
      <c r="U402" s="18" t="n">
        <v>0.000685</v>
      </c>
      <c r="V402" s="18" t="n">
        <v>0.002694</v>
      </c>
      <c r="W402" s="18" t="n">
        <v>0.012538</v>
      </c>
      <c r="X402" s="18" t="n">
        <v>0.023611</v>
      </c>
      <c r="Y402" s="18" t="n">
        <v>0.024669</v>
      </c>
      <c r="Z402" s="18" t="n">
        <v>0.041439</v>
      </c>
      <c r="AA402" s="18" t="n">
        <v>0.062344</v>
      </c>
      <c r="AB402" s="18" t="n">
        <v>0.12542</v>
      </c>
    </row>
    <row r="403" ht="15.6" customHeight="1">
      <c r="A403" s="10" t="inlineStr">
        <is>
          <t>MA0000040339</t>
        </is>
      </c>
      <c r="B403" s="10" t="inlineStr">
        <is>
          <t>4033</t>
        </is>
      </c>
      <c r="C403" s="12" t="inlineStr">
        <is>
          <t>ATTIJARI MONETAIRE JOUR</t>
        </is>
      </c>
      <c r="D403" s="12" t="inlineStr">
        <is>
          <t>WAFA GESTION</t>
        </is>
      </c>
      <c r="E403" s="12" t="inlineStr">
        <is>
          <t>FCP</t>
        </is>
      </c>
      <c r="F403" s="12" t="inlineStr">
        <is>
          <t>MONÉTAIRE</t>
        </is>
      </c>
      <c r="G403" s="13" t="inlineStr">
        <is>
          <t>[0  0,5[</t>
        </is>
      </c>
      <c r="H403" s="14" t="inlineStr">
        <is>
          <t>TMP</t>
        </is>
      </c>
      <c r="I403" s="10" t="inlineStr">
        <is>
          <t>QUOTIDIENNE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</v>
      </c>
      <c r="M403" s="15" t="n">
        <v>0</v>
      </c>
      <c r="N403" s="15" t="n">
        <v>0.02</v>
      </c>
      <c r="O403" s="14" t="inlineStr">
        <is>
          <t>ATTIJARIWAFA BANK</t>
        </is>
      </c>
      <c r="P403" s="16" t="inlineStr">
        <is>
          <t>WAFA GESTION</t>
        </is>
      </c>
      <c r="Q403" s="17" t="n">
        <v>648055000.4400001</v>
      </c>
      <c r="R403" s="17" t="n">
        <v>225.99</v>
      </c>
      <c r="S403" s="18" t="n">
        <v>0.017102</v>
      </c>
      <c r="T403" s="18" t="inlineStr">
        <is>
          <t>-</t>
        </is>
      </c>
      <c r="U403" s="18" t="n">
        <v>0.000487</v>
      </c>
      <c r="V403" s="18" t="n">
        <v>0.001906</v>
      </c>
      <c r="W403" s="18" t="n">
        <v>0.006189</v>
      </c>
      <c r="X403" s="18" t="n">
        <v>0.012319</v>
      </c>
      <c r="Y403" s="18" t="n">
        <v>0.021562</v>
      </c>
      <c r="Z403" s="18" t="n">
        <v>0.031682</v>
      </c>
      <c r="AA403" s="18" t="n">
        <v>0.040757</v>
      </c>
      <c r="AB403" s="18" t="n">
        <v>0.07149999999999999</v>
      </c>
    </row>
    <row r="404" ht="15.6" customHeight="1">
      <c r="A404" s="10" t="inlineStr">
        <is>
          <t>MA0000040347</t>
        </is>
      </c>
      <c r="B404" s="10" t="inlineStr">
        <is>
          <t>4034</t>
        </is>
      </c>
      <c r="C404" s="12" t="inlineStr">
        <is>
          <t>PATRIMOINE ACTIONS</t>
        </is>
      </c>
      <c r="D404" s="12" t="inlineStr">
        <is>
          <t>WAFA GESTION</t>
        </is>
      </c>
      <c r="E404" s="12" t="inlineStr">
        <is>
          <t>FCP</t>
        </is>
      </c>
      <c r="F404" s="12" t="inlineStr">
        <is>
          <t>ACTIONS</t>
        </is>
      </c>
      <c r="G404" s="13" t="inlineStr">
        <is>
          <t>-</t>
        </is>
      </c>
      <c r="H404" s="14" t="inlineStr">
        <is>
          <t>MASI</t>
        </is>
      </c>
      <c r="I404" s="10" t="inlineStr">
        <is>
          <t>QUOTIDIENNE</t>
        </is>
      </c>
      <c r="J404" s="10" t="inlineStr">
        <is>
          <t>FGP</t>
        </is>
      </c>
      <c r="K404" s="11" t="inlineStr">
        <is>
          <t>CAPITALISANT</t>
        </is>
      </c>
      <c r="L404" s="15" t="n">
        <v>0.03</v>
      </c>
      <c r="M404" s="15" t="n">
        <v>0.015</v>
      </c>
      <c r="N404" s="15" t="n">
        <v>0.02</v>
      </c>
      <c r="O404" s="14" t="inlineStr">
        <is>
          <t>ATTIJARIWAFA BANK</t>
        </is>
      </c>
      <c r="P404" s="16" t="inlineStr">
        <is>
          <t>WAFA GESTION</t>
        </is>
      </c>
      <c r="Q404" s="17" t="n">
        <v>1738435226.85</v>
      </c>
      <c r="R404" s="17" t="n">
        <v>1276.08</v>
      </c>
      <c r="S404" s="18" t="n">
        <v>0.09943399999999999</v>
      </c>
      <c r="T404" s="18" t="inlineStr">
        <is>
          <t>-</t>
        </is>
      </c>
      <c r="U404" s="18" t="n">
        <v>0.001106</v>
      </c>
      <c r="V404" s="18" t="n">
        <v>-0.017009</v>
      </c>
      <c r="W404" s="18" t="n">
        <v>0.038756</v>
      </c>
      <c r="X404" s="18" t="n">
        <v>0.125519</v>
      </c>
      <c r="Y404" s="18" t="n">
        <v>-0.01063</v>
      </c>
      <c r="Z404" s="18" t="n">
        <v>-0.050451</v>
      </c>
      <c r="AA404" s="18" t="n">
        <v>0.238901</v>
      </c>
      <c r="AB404" s="18" t="n">
        <v>0.209314</v>
      </c>
    </row>
    <row r="405" ht="15.6" customHeight="1">
      <c r="A405" s="10" t="inlineStr">
        <is>
          <t>MA0000040362</t>
        </is>
      </c>
      <c r="B405" s="10" t="inlineStr">
        <is>
          <t>4036</t>
        </is>
      </c>
      <c r="C405" s="12" t="inlineStr">
        <is>
          <t>FCP CAT VALEURS</t>
        </is>
      </c>
      <c r="D405" s="12" t="inlineStr">
        <is>
          <t>WAFA GESTION</t>
        </is>
      </c>
      <c r="E405" s="12" t="inlineStr">
        <is>
          <t>FCP</t>
        </is>
      </c>
      <c r="F405" s="12" t="inlineStr">
        <is>
          <t>OMLT</t>
        </is>
      </c>
      <c r="G405" s="13" t="inlineStr">
        <is>
          <t>]5  9]</t>
        </is>
      </c>
      <c r="H405" s="14" t="inlineStr">
        <is>
          <t>MBI MLT</t>
        </is>
      </c>
      <c r="I405" s="10" t="inlineStr">
        <is>
          <t>HEBDOMADAIRE</t>
        </is>
      </c>
      <c r="J405" s="10" t="inlineStr">
        <is>
          <t>FNPP</t>
        </is>
      </c>
      <c r="K405" s="11" t="inlineStr">
        <is>
          <t>CAPITALISANT</t>
        </is>
      </c>
      <c r="L405" s="15" t="n">
        <v>0.03</v>
      </c>
      <c r="M405" s="15" t="n">
        <v>0.015</v>
      </c>
      <c r="N405" s="15" t="n">
        <v>0.02</v>
      </c>
      <c r="O405" s="14" t="inlineStr">
        <is>
          <t>ATTIJARIWAFA BANK</t>
        </is>
      </c>
      <c r="P405" s="16" t="inlineStr">
        <is>
          <t>WAFA GESTION</t>
        </is>
      </c>
      <c r="Q405" s="17" t="n">
        <v>1781937245.51</v>
      </c>
      <c r="R405" s="17" t="n">
        <v>262610.54</v>
      </c>
      <c r="S405" s="18" t="n">
        <v>-0.040943</v>
      </c>
      <c r="T405" s="18" t="inlineStr">
        <is>
          <t>-</t>
        </is>
      </c>
      <c r="U405" s="18" t="n">
        <v>0.000521</v>
      </c>
      <c r="V405" s="18" t="n">
        <v>0.002704</v>
      </c>
      <c r="W405" s="18" t="n">
        <v>0.041659</v>
      </c>
      <c r="X405" s="18" t="n">
        <v>0.016456</v>
      </c>
      <c r="Y405" s="18" t="n">
        <v>-0.061235</v>
      </c>
      <c r="Z405" s="18" t="n">
        <v>-0.067366</v>
      </c>
      <c r="AA405" s="18" t="n">
        <v>-0.039104</v>
      </c>
      <c r="AB405" s="18" t="n">
        <v>-0.05209</v>
      </c>
    </row>
    <row r="406" ht="15.6" customHeight="1">
      <c r="A406" s="10" t="inlineStr">
        <is>
          <t>MA0000040370</t>
        </is>
      </c>
      <c r="B406" s="10" t="inlineStr">
        <is>
          <t>4037</t>
        </is>
      </c>
      <c r="C406" s="12" t="inlineStr">
        <is>
          <t>WAFA ASSURANCE EXPANSION</t>
        </is>
      </c>
      <c r="D406" s="12" t="inlineStr">
        <is>
          <t>WAFA GESTION</t>
        </is>
      </c>
      <c r="E406" s="12" t="inlineStr">
        <is>
          <t>FCP</t>
        </is>
      </c>
      <c r="F406" s="12" t="inlineStr">
        <is>
          <t>ACTIONS</t>
        </is>
      </c>
      <c r="G406" s="13" t="inlineStr">
        <is>
          <t>-</t>
        </is>
      </c>
      <c r="H406" s="14" t="inlineStr">
        <is>
          <t>CFG 25 FLOTTANT</t>
        </is>
      </c>
      <c r="I406" s="10" t="inlineStr">
        <is>
          <t>HEBDOMADAIRE</t>
        </is>
      </c>
      <c r="J406" s="10" t="inlineStr">
        <is>
          <t>FNPP</t>
        </is>
      </c>
      <c r="K406" s="11" t="inlineStr">
        <is>
          <t>DISTRIBUANT</t>
        </is>
      </c>
      <c r="L406" s="15" t="n">
        <v>0.03</v>
      </c>
      <c r="M406" s="15" t="n">
        <v>0.015</v>
      </c>
      <c r="N406" s="15" t="n">
        <v>0.02</v>
      </c>
      <c r="O406" s="14" t="inlineStr">
        <is>
          <t>ATTIJARIWAFA BANK</t>
        </is>
      </c>
      <c r="P406" s="16" t="inlineStr">
        <is>
          <t>WAFA GESTION</t>
        </is>
      </c>
      <c r="Q406" s="17" t="n">
        <v>664234067.28</v>
      </c>
      <c r="R406" s="17" t="n">
        <v>34927.92</v>
      </c>
      <c r="S406" s="18" t="n">
        <v>0.113236</v>
      </c>
      <c r="T406" s="18" t="inlineStr">
        <is>
          <t>-</t>
        </is>
      </c>
      <c r="U406" s="18" t="n">
        <v>0.002538</v>
      </c>
      <c r="V406" s="18" t="n">
        <v>-0.011608</v>
      </c>
      <c r="W406" s="18" t="n">
        <v>0.051373</v>
      </c>
      <c r="X406" s="18" t="n">
        <v>0.13748</v>
      </c>
      <c r="Y406" s="18" t="n">
        <v>-0.014664</v>
      </c>
      <c r="Z406" s="18" t="n">
        <v>-0.033116</v>
      </c>
      <c r="AA406" s="18" t="n">
        <v>0.238744</v>
      </c>
      <c r="AB406" s="18" t="n">
        <v>0.189573</v>
      </c>
    </row>
    <row r="407" ht="15.6" customHeight="1">
      <c r="A407" s="10" t="inlineStr">
        <is>
          <t>MA0000040388</t>
        </is>
      </c>
      <c r="B407" s="10" t="inlineStr">
        <is>
          <t>4038</t>
        </is>
      </c>
      <c r="C407" s="12" t="inlineStr">
        <is>
          <t>WG OBLIGATIONS</t>
        </is>
      </c>
      <c r="D407" s="12" t="inlineStr">
        <is>
          <t>WAFA GESTION</t>
        </is>
      </c>
      <c r="E407" s="12" t="inlineStr">
        <is>
          <t>SICAV</t>
        </is>
      </c>
      <c r="F407" s="12" t="inlineStr">
        <is>
          <t>OMLT</t>
        </is>
      </c>
      <c r="G407" s="13" t="inlineStr">
        <is>
          <t>[1.1  5[</t>
        </is>
      </c>
      <c r="H407" s="14" t="inlineStr">
        <is>
          <t>MBI MT</t>
        </is>
      </c>
      <c r="I407" s="10" t="inlineStr">
        <is>
          <t>QUOTIDIENNE</t>
        </is>
      </c>
      <c r="J407" s="10" t="inlineStr">
        <is>
          <t>FGP</t>
        </is>
      </c>
      <c r="K407" s="11" t="inlineStr">
        <is>
          <t>MIXTE</t>
        </is>
      </c>
      <c r="L407" s="15" t="n">
        <v>0</v>
      </c>
      <c r="M407" s="15" t="n">
        <v>0</v>
      </c>
      <c r="N407" s="15" t="n">
        <v>0.0125</v>
      </c>
      <c r="O407" s="14" t="inlineStr">
        <is>
          <t>ATTIJARIWAFA BANK</t>
        </is>
      </c>
      <c r="P407" s="16" t="inlineStr">
        <is>
          <t>WAFA GESTION</t>
        </is>
      </c>
      <c r="Q407" s="17" t="n">
        <v>584887452.0700001</v>
      </c>
      <c r="R407" s="17" t="n">
        <v>158.91</v>
      </c>
      <c r="S407" s="18" t="n">
        <v>-0.0536</v>
      </c>
      <c r="T407" s="18" t="inlineStr">
        <is>
          <t>-</t>
        </is>
      </c>
      <c r="U407" s="18" t="n">
        <v>0.000819</v>
      </c>
      <c r="V407" s="18" t="n">
        <v>0.002966</v>
      </c>
      <c r="W407" s="18" t="n">
        <v>0.018784</v>
      </c>
      <c r="X407" s="18" t="n">
        <v>0.030411</v>
      </c>
      <c r="Y407" s="18" t="n">
        <v>-0.078889</v>
      </c>
      <c r="Z407" s="18" t="n">
        <v>-0.072004</v>
      </c>
      <c r="AA407" s="18" t="n">
        <v>-0.048329</v>
      </c>
      <c r="AB407" s="18" t="n">
        <v>0.028277</v>
      </c>
    </row>
    <row r="408" ht="15.6" customHeight="1">
      <c r="A408" s="10" t="inlineStr">
        <is>
          <t>MA0000040396</t>
        </is>
      </c>
      <c r="B408" s="10" t="inlineStr">
        <is>
          <t>4039</t>
        </is>
      </c>
      <c r="C408" s="12" t="inlineStr">
        <is>
          <t>OBLITOP</t>
        </is>
      </c>
      <c r="D408" s="12" t="inlineStr">
        <is>
          <t>WAFA GESTION</t>
        </is>
      </c>
      <c r="E408" s="12" t="inlineStr">
        <is>
          <t>SICAV</t>
        </is>
      </c>
      <c r="F408" s="12" t="inlineStr">
        <is>
          <t>OCT</t>
        </is>
      </c>
      <c r="G408" s="13" t="inlineStr">
        <is>
          <t>]0,5  1,1]</t>
        </is>
      </c>
      <c r="H408" s="14" t="inlineStr">
        <is>
          <t>MBI CT</t>
        </is>
      </c>
      <c r="I408" s="10" t="inlineStr">
        <is>
          <t>QUOTIDIENNE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</v>
      </c>
      <c r="M408" s="15" t="n">
        <v>0.01</v>
      </c>
      <c r="N408" s="15" t="n">
        <v>0.01</v>
      </c>
      <c r="O408" s="14" t="inlineStr">
        <is>
          <t>ATTIJARIWAFA BANK</t>
        </is>
      </c>
      <c r="P408" s="16" t="inlineStr">
        <is>
          <t>WAFA GESTION</t>
        </is>
      </c>
      <c r="Q408" s="17" t="n">
        <v>6558837575.34</v>
      </c>
      <c r="R408" s="17" t="n">
        <v>2170.81</v>
      </c>
      <c r="S408" s="18" t="n">
        <v>0.021202</v>
      </c>
      <c r="T408" s="18" t="inlineStr">
        <is>
          <t>-</t>
        </is>
      </c>
      <c r="U408" s="18" t="n">
        <v>0.000691</v>
      </c>
      <c r="V408" s="18" t="n">
        <v>0.002781</v>
      </c>
      <c r="W408" s="18" t="n">
        <v>0.013796</v>
      </c>
      <c r="X408" s="18" t="n">
        <v>0.024532</v>
      </c>
      <c r="Y408" s="18" t="n">
        <v>0.021385</v>
      </c>
      <c r="Z408" s="18" t="n">
        <v>0.038059</v>
      </c>
      <c r="AA408" s="18" t="n">
        <v>0.062602</v>
      </c>
      <c r="AB408" s="18" t="n">
        <v>0.127202</v>
      </c>
    </row>
    <row r="409" ht="15.6" customHeight="1">
      <c r="A409" s="10" t="inlineStr">
        <is>
          <t>MA0000040412</t>
        </is>
      </c>
      <c r="B409" s="10" t="inlineStr">
        <is>
          <t>4041</t>
        </is>
      </c>
      <c r="C409" s="12" t="inlineStr">
        <is>
          <t>AL IDDIKHAR CHAABI MOUTAWASSIT AL MADA</t>
        </is>
      </c>
      <c r="D409" s="12" t="inlineStr">
        <is>
          <t>UPLINE CAPITAL MANAGEMENT</t>
        </is>
      </c>
      <c r="E409" s="12" t="inlineStr">
        <is>
          <t>FCP</t>
        </is>
      </c>
      <c r="F409" s="12" t="inlineStr">
        <is>
          <t>OMLT</t>
        </is>
      </c>
      <c r="G409" s="13" t="inlineStr">
        <is>
          <t>]3  7]</t>
        </is>
      </c>
      <c r="H409" s="14" t="inlineStr">
        <is>
          <t>30% MBI MT + 70% MBI MLT</t>
        </is>
      </c>
      <c r="I409" s="10" t="inlineStr">
        <is>
          <t>QUOTIDIENNE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</v>
      </c>
      <c r="M409" s="15" t="n">
        <v>0</v>
      </c>
      <c r="N409" s="15" t="n">
        <v>0.02</v>
      </c>
      <c r="O409" s="14" t="inlineStr">
        <is>
          <t>BCP</t>
        </is>
      </c>
      <c r="P409" s="16" t="inlineStr">
        <is>
          <t>UPLINE CAPITAL MANAGEMENT</t>
        </is>
      </c>
      <c r="Q409" s="17" t="n">
        <v>28082388.13</v>
      </c>
      <c r="R409" s="17" t="n">
        <v>194.06</v>
      </c>
      <c r="S409" s="18" t="n">
        <v>-0.005484</v>
      </c>
      <c r="T409" s="18" t="inlineStr">
        <is>
          <t>-</t>
        </is>
      </c>
      <c r="U409" s="18" t="n">
        <v>0.0007739999999999999</v>
      </c>
      <c r="V409" s="18" t="n">
        <v>0.002842</v>
      </c>
      <c r="W409" s="18" t="n">
        <v>0.021315</v>
      </c>
      <c r="X409" s="18" t="n">
        <v>0.029114</v>
      </c>
      <c r="Y409" s="18" t="n">
        <v>-0.015524</v>
      </c>
      <c r="Z409" s="18" t="n">
        <v>-0.008735</v>
      </c>
      <c r="AA409" s="18" t="n">
        <v>0.018581</v>
      </c>
      <c r="AB409" s="18" t="n">
        <v>0.118179</v>
      </c>
    </row>
    <row r="410" ht="15.6" customHeight="1">
      <c r="A410" s="10" t="inlineStr">
        <is>
          <t>MA0000040420</t>
        </is>
      </c>
      <c r="B410" s="10" t="inlineStr">
        <is>
          <t>4042</t>
        </is>
      </c>
      <c r="C410" s="12" t="inlineStr">
        <is>
          <t>AL IDDIKHAR CHAABI TAWIL AL MADA</t>
        </is>
      </c>
      <c r="D410" s="12" t="inlineStr">
        <is>
          <t>UPLINE CAPITAL MANAGEMENT</t>
        </is>
      </c>
      <c r="E410" s="12" t="inlineStr">
        <is>
          <t>FCP</t>
        </is>
      </c>
      <c r="F410" s="12" t="inlineStr">
        <is>
          <t>OMLT</t>
        </is>
      </c>
      <c r="G410" s="13" t="inlineStr">
        <is>
          <t>]4  8]</t>
        </is>
      </c>
      <c r="H410" s="14" t="inlineStr">
        <is>
          <t>80%MBI MLT + 20% MBI LT</t>
        </is>
      </c>
      <c r="I410" s="10" t="inlineStr">
        <is>
          <t>QUOTIDIENNE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</v>
      </c>
      <c r="M410" s="15" t="n">
        <v>0</v>
      </c>
      <c r="N410" s="15" t="n">
        <v>0.02</v>
      </c>
      <c r="O410" s="14" t="inlineStr">
        <is>
          <t>BCP</t>
        </is>
      </c>
      <c r="P410" s="16" t="inlineStr">
        <is>
          <t>UPLINE CAPITAL MANAGEMENT</t>
        </is>
      </c>
      <c r="Q410" s="17" t="n">
        <v>4332237.55</v>
      </c>
      <c r="R410" s="17" t="n">
        <v>201.45</v>
      </c>
      <c r="S410" s="18" t="n">
        <v>-0.011434</v>
      </c>
      <c r="T410" s="18" t="inlineStr">
        <is>
          <t>-</t>
        </is>
      </c>
      <c r="U410" s="18" t="n">
        <v>0.000944</v>
      </c>
      <c r="V410" s="18" t="n">
        <v>0.002887</v>
      </c>
      <c r="W410" s="18" t="n">
        <v>0.023212</v>
      </c>
      <c r="X410" s="18" t="n">
        <v>0.032494</v>
      </c>
      <c r="Y410" s="18" t="n">
        <v>-0.023651</v>
      </c>
      <c r="Z410" s="18" t="n">
        <v>-0.015203</v>
      </c>
      <c r="AA410" s="18" t="n">
        <v>0.008056000000000001</v>
      </c>
      <c r="AB410" s="18" t="n">
        <v>0.110774</v>
      </c>
    </row>
    <row r="411" ht="15.6" customHeight="1">
      <c r="A411" s="10" t="inlineStr">
        <is>
          <t>MA0000040438</t>
        </is>
      </c>
      <c r="B411" s="10" t="inlineStr">
        <is>
          <t>4043</t>
        </is>
      </c>
      <c r="C411" s="12" t="inlineStr">
        <is>
          <t>AL IDDIKHAR CHAABI KASSIR AL MADA</t>
        </is>
      </c>
      <c r="D411" s="12" t="inlineStr">
        <is>
          <t>UPLINE CAPITAL MANAGEMENT</t>
        </is>
      </c>
      <c r="E411" s="12" t="inlineStr">
        <is>
          <t>FCP</t>
        </is>
      </c>
      <c r="F411" s="12" t="inlineStr">
        <is>
          <t>OMLT</t>
        </is>
      </c>
      <c r="G411" s="13" t="inlineStr">
        <is>
          <t>]1,1   5,1]</t>
        </is>
      </c>
      <c r="H411" s="14" t="inlineStr">
        <is>
          <t>MBI</t>
        </is>
      </c>
      <c r="I411" s="10" t="inlineStr">
        <is>
          <t>QUOTIDIENNE</t>
        </is>
      </c>
      <c r="J411" s="10" t="inlineStr">
        <is>
          <t>FGP</t>
        </is>
      </c>
      <c r="K411" s="11" t="inlineStr">
        <is>
          <t>MIXTE</t>
        </is>
      </c>
      <c r="L411" s="15" t="n">
        <v>0</v>
      </c>
      <c r="M411" s="15" t="n">
        <v>0</v>
      </c>
      <c r="N411" s="15" t="n">
        <v>0.008</v>
      </c>
      <c r="O411" s="14" t="inlineStr">
        <is>
          <t>BCP</t>
        </is>
      </c>
      <c r="P411" s="16" t="inlineStr">
        <is>
          <t>UPLINE CAPITAL MANAGEMENT</t>
        </is>
      </c>
      <c r="Q411" s="17" t="n">
        <v>9530650.24</v>
      </c>
      <c r="R411" s="17" t="n">
        <v>184.7</v>
      </c>
      <c r="S411" s="18" t="n">
        <v>0.009455</v>
      </c>
      <c r="T411" s="18" t="inlineStr">
        <is>
          <t>-</t>
        </is>
      </c>
      <c r="U411" s="18" t="n">
        <v>0.0005419999999999999</v>
      </c>
      <c r="V411" s="18" t="n">
        <v>0.002388</v>
      </c>
      <c r="W411" s="18" t="n">
        <v>0.011611</v>
      </c>
      <c r="X411" s="18" t="n">
        <v>0.022872</v>
      </c>
      <c r="Y411" s="18" t="n">
        <v>0.013332</v>
      </c>
      <c r="Z411" s="18" t="n">
        <v>0.034502</v>
      </c>
      <c r="AA411" s="18" t="n">
        <v>0.061555</v>
      </c>
      <c r="AB411" s="18" t="n">
        <v>0.172326</v>
      </c>
    </row>
    <row r="412" ht="15.6" customHeight="1">
      <c r="A412" s="10" t="inlineStr">
        <is>
          <t>MA0000040446</t>
        </is>
      </c>
      <c r="B412" s="10" t="inlineStr">
        <is>
          <t>4044</t>
        </is>
      </c>
      <c r="C412" s="12" t="inlineStr">
        <is>
          <t>CDG CASH</t>
        </is>
      </c>
      <c r="D412" s="12" t="inlineStr">
        <is>
          <t>CDG CAPITAL GESTION</t>
        </is>
      </c>
      <c r="E412" s="12" t="inlineStr">
        <is>
          <t>FCP</t>
        </is>
      </c>
      <c r="F412" s="12" t="inlineStr">
        <is>
          <t>MONÉTAIRE</t>
        </is>
      </c>
      <c r="G412" s="13" t="inlineStr">
        <is>
          <t>[0  0,5[</t>
        </is>
      </c>
      <c r="H412" s="14" t="inlineStr">
        <is>
          <t>80% TMP + 20% MBI CT</t>
        </is>
      </c>
      <c r="I412" s="10" t="inlineStr">
        <is>
          <t>QUOTIDIENNE</t>
        </is>
      </c>
      <c r="J412" s="10" t="inlineStr">
        <is>
          <t>FGP</t>
        </is>
      </c>
      <c r="K412" s="11" t="inlineStr">
        <is>
          <t>CAPITALISANT</t>
        </is>
      </c>
      <c r="L412" s="15" t="n">
        <v>0</v>
      </c>
      <c r="M412" s="15" t="n">
        <v>0</v>
      </c>
      <c r="N412" s="15" t="n">
        <v>0.006</v>
      </c>
      <c r="O412" s="14" t="inlineStr">
        <is>
          <t>CDG CAPITAL</t>
        </is>
      </c>
      <c r="P412" s="16" t="inlineStr">
        <is>
          <t>CDG CAPITAL GESTION</t>
        </is>
      </c>
      <c r="Q412" s="17" t="n">
        <v>454259856.33</v>
      </c>
      <c r="R412" s="17" t="n">
        <v>2090.32</v>
      </c>
      <c r="S412" s="18" t="n">
        <v>0.019872</v>
      </c>
      <c r="T412" s="18" t="inlineStr">
        <is>
          <t>-</t>
        </is>
      </c>
      <c r="U412" s="18" t="n">
        <v>0.000546</v>
      </c>
      <c r="V412" s="18" t="n">
        <v>0.002523</v>
      </c>
      <c r="W412" s="18" t="n">
        <v>0.009036000000000001</v>
      </c>
      <c r="X412" s="18" t="n">
        <v>0.015759</v>
      </c>
      <c r="Y412" s="18" t="n">
        <v>0.023127</v>
      </c>
      <c r="Z412" s="18" t="n">
        <v>0.032165</v>
      </c>
      <c r="AA412" s="18" t="n">
        <v>0.043256</v>
      </c>
      <c r="AB412" s="18" t="n">
        <v>0.080883</v>
      </c>
    </row>
    <row r="413" ht="15.6" customHeight="1">
      <c r="A413" s="10" t="inlineStr">
        <is>
          <t>MA0000040453</t>
        </is>
      </c>
      <c r="B413" s="10" t="inlineStr">
        <is>
          <t>4045</t>
        </is>
      </c>
      <c r="C413" s="12" t="inlineStr">
        <is>
          <t>ATLANTA PERFORMANCE</t>
        </is>
      </c>
      <c r="D413" s="12" t="inlineStr">
        <is>
          <t>CDG CAPITAL GESTION</t>
        </is>
      </c>
      <c r="E413" s="12" t="inlineStr">
        <is>
          <t>FCP</t>
        </is>
      </c>
      <c r="F413" s="12" t="inlineStr">
        <is>
          <t>OMLT</t>
        </is>
      </c>
      <c r="G413" s="13" t="inlineStr">
        <is>
          <t>[3  7[</t>
        </is>
      </c>
      <c r="H413" s="14" t="inlineStr">
        <is>
          <t>MBI GLOBAL</t>
        </is>
      </c>
      <c r="I413" s="10" t="inlineStr">
        <is>
          <t>HEBDOMADAIRE</t>
        </is>
      </c>
      <c r="J413" s="10" t="inlineStr">
        <is>
          <t>FNPP</t>
        </is>
      </c>
      <c r="K413" s="11" t="inlineStr">
        <is>
          <t>CAPITALISANT</t>
        </is>
      </c>
      <c r="L413" s="15" t="n">
        <v>0.03</v>
      </c>
      <c r="M413" s="15" t="n">
        <v>0.015</v>
      </c>
      <c r="N413" s="15" t="n">
        <v>0.02</v>
      </c>
      <c r="O413" s="14" t="inlineStr">
        <is>
          <t>CDG CAPITAL</t>
        </is>
      </c>
      <c r="P413" s="16" t="inlineStr">
        <is>
          <t>CDG CAPITAL GESTION</t>
        </is>
      </c>
      <c r="Q413" s="17" t="n">
        <v>561267429.98</v>
      </c>
      <c r="R413" s="17" t="n">
        <v>2125.21</v>
      </c>
      <c r="S413" s="18" t="n">
        <v>-0.021778</v>
      </c>
      <c r="T413" s="18" t="inlineStr">
        <is>
          <t>-</t>
        </is>
      </c>
      <c r="U413" s="18" t="n">
        <v>0.000584</v>
      </c>
      <c r="V413" s="18" t="n">
        <v>0.002727</v>
      </c>
      <c r="W413" s="18" t="n">
        <v>0.030015</v>
      </c>
      <c r="X413" s="18" t="n">
        <v>0.038676</v>
      </c>
      <c r="Y413" s="18" t="n">
        <v>-0.045284</v>
      </c>
      <c r="Z413" s="18" t="n">
        <v>-0.040735</v>
      </c>
      <c r="AA413" s="18" t="n">
        <v>-0.005869</v>
      </c>
      <c r="AB413" s="18" t="n">
        <v>0.124242</v>
      </c>
    </row>
    <row r="414" ht="15.6" customHeight="1">
      <c r="A414" s="10" t="inlineStr">
        <is>
          <t>MA0000040461</t>
        </is>
      </c>
      <c r="B414" s="10" t="inlineStr">
        <is>
          <t>4046</t>
        </is>
      </c>
      <c r="C414" s="12" t="inlineStr">
        <is>
          <t>CDG OBLIGATIONS</t>
        </is>
      </c>
      <c r="D414" s="12" t="inlineStr">
        <is>
          <t>CDG CAPITAL GESTION</t>
        </is>
      </c>
      <c r="E414" s="12" t="inlineStr">
        <is>
          <t>FCP</t>
        </is>
      </c>
      <c r="F414" s="12" t="inlineStr">
        <is>
          <t>OMLT</t>
        </is>
      </c>
      <c r="G414" s="13" t="inlineStr">
        <is>
          <t>[3  7[</t>
        </is>
      </c>
      <c r="H414" s="14" t="inlineStr">
        <is>
          <t>40% MBI MT + 60% MBI MLT</t>
        </is>
      </c>
      <c r="I414" s="10" t="inlineStr">
        <is>
          <t>HEBDOMADAIRE</t>
        </is>
      </c>
      <c r="J414" s="10" t="inlineStr">
        <is>
          <t>FNPP</t>
        </is>
      </c>
      <c r="K414" s="11" t="inlineStr">
        <is>
          <t>CAPITALISANT</t>
        </is>
      </c>
      <c r="L414" s="15" t="n">
        <v>0.03</v>
      </c>
      <c r="M414" s="15" t="n">
        <v>0.015</v>
      </c>
      <c r="N414" s="15" t="n">
        <v>0.02</v>
      </c>
      <c r="O414" s="14" t="inlineStr">
        <is>
          <t>CDG CAPITAL</t>
        </is>
      </c>
      <c r="P414" s="16" t="inlineStr">
        <is>
          <t>CDG CAPITAL GESTION</t>
        </is>
      </c>
      <c r="Q414" s="17" t="n">
        <v>932814232.24</v>
      </c>
      <c r="R414" s="17" t="n">
        <v>2154.42</v>
      </c>
      <c r="S414" s="18" t="n">
        <v>-0.018362</v>
      </c>
      <c r="T414" s="18" t="inlineStr">
        <is>
          <t>-</t>
        </is>
      </c>
      <c r="U414" s="18" t="n">
        <v>0.00072</v>
      </c>
      <c r="V414" s="18" t="n">
        <v>0.003068</v>
      </c>
      <c r="W414" s="18" t="n">
        <v>0.030113</v>
      </c>
      <c r="X414" s="18" t="n">
        <v>0.040431</v>
      </c>
      <c r="Y414" s="18" t="n">
        <v>-0.039068</v>
      </c>
      <c r="Z414" s="18" t="n">
        <v>-0.031626</v>
      </c>
      <c r="AA414" s="18" t="n">
        <v>0.001702</v>
      </c>
      <c r="AB414" s="18" t="n">
        <v>0.124055</v>
      </c>
    </row>
    <row r="415" ht="15.6" customHeight="1">
      <c r="A415" s="10" t="inlineStr">
        <is>
          <t>MA0000040495</t>
        </is>
      </c>
      <c r="B415" s="10" t="inlineStr">
        <is>
          <t>4049</t>
        </is>
      </c>
      <c r="C415" s="12" t="inlineStr">
        <is>
          <t>CAP SECURIVALO</t>
        </is>
      </c>
      <c r="D415" s="12" t="inlineStr">
        <is>
          <t>WAFA GESTION</t>
        </is>
      </c>
      <c r="E415" s="12" t="inlineStr">
        <is>
          <t>FCP</t>
        </is>
      </c>
      <c r="F415" s="12" t="inlineStr">
        <is>
          <t>OMLT</t>
        </is>
      </c>
      <c r="G415" s="13" t="inlineStr">
        <is>
          <t>[5  9[</t>
        </is>
      </c>
      <c r="H415" s="14" t="inlineStr">
        <is>
          <t>MBI MLT</t>
        </is>
      </c>
      <c r="I415" s="10" t="inlineStr">
        <is>
          <t>HEBDOMADAIRE</t>
        </is>
      </c>
      <c r="J415" s="10" t="inlineStr">
        <is>
          <t>FNPP</t>
        </is>
      </c>
      <c r="K415" s="11" t="inlineStr">
        <is>
          <t>CAPITALISANT</t>
        </is>
      </c>
      <c r="L415" s="15" t="n">
        <v>0.03</v>
      </c>
      <c r="M415" s="15" t="n">
        <v>0.015</v>
      </c>
      <c r="N415" s="15" t="n">
        <v>0.02</v>
      </c>
      <c r="O415" s="14" t="inlineStr">
        <is>
          <t>ATTIJARIWAFA BANK</t>
        </is>
      </c>
      <c r="P415" s="16" t="inlineStr">
        <is>
          <t>WAFA GESTION</t>
        </is>
      </c>
      <c r="Q415" s="17" t="n">
        <v>912714652.17</v>
      </c>
      <c r="R415" s="17" t="n">
        <v>149.91</v>
      </c>
      <c r="S415" s="18" t="n">
        <v>-0.031652</v>
      </c>
      <c r="T415" s="18" t="inlineStr">
        <is>
          <t>-</t>
        </is>
      </c>
      <c r="U415" s="18" t="n">
        <v>0.000601</v>
      </c>
      <c r="V415" s="18" t="n">
        <v>0.003011</v>
      </c>
      <c r="W415" s="18" t="n">
        <v>0.036937</v>
      </c>
      <c r="X415" s="18" t="n">
        <v>0.045252</v>
      </c>
      <c r="Y415" s="18" t="n">
        <v>-0.047767</v>
      </c>
      <c r="Z415" s="18" t="n">
        <v>-0.042112</v>
      </c>
      <c r="AA415" s="18" t="n">
        <v>-0.035458</v>
      </c>
      <c r="AB415" s="18" t="n">
        <v>0.016555</v>
      </c>
    </row>
    <row r="416" ht="15.6" customHeight="1">
      <c r="A416" s="10" t="inlineStr">
        <is>
          <t>MA0000040503</t>
        </is>
      </c>
      <c r="B416" s="10" t="inlineStr">
        <is>
          <t>4050</t>
        </is>
      </c>
      <c r="C416" s="12" t="inlineStr">
        <is>
          <t>FCP CKG BONDS</t>
        </is>
      </c>
      <c r="D416" s="12" t="inlineStr">
        <is>
          <t>CDG CAPITAL GESTION</t>
        </is>
      </c>
      <c r="E416" s="12" t="inlineStr">
        <is>
          <t>FCP</t>
        </is>
      </c>
      <c r="F416" s="12" t="inlineStr">
        <is>
          <t>OMLT</t>
        </is>
      </c>
      <c r="G416" s="13" t="inlineStr">
        <is>
          <t>]4  8]</t>
        </is>
      </c>
      <c r="H416" s="14" t="inlineStr">
        <is>
          <t>MBI MLT</t>
        </is>
      </c>
      <c r="I416" s="10" t="inlineStr">
        <is>
          <t>QUOTIDIENNE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0.03</v>
      </c>
      <c r="M416" s="15" t="n">
        <v>0.015</v>
      </c>
      <c r="N416" s="15" t="n">
        <v>0.01</v>
      </c>
      <c r="O416" s="14" t="inlineStr">
        <is>
          <t>CDG</t>
        </is>
      </c>
      <c r="P416" s="16" t="inlineStr">
        <is>
          <t>CDG CAPITAL GESTION; CDG</t>
        </is>
      </c>
      <c r="Q416" s="17" t="n">
        <v>2328389217.58</v>
      </c>
      <c r="R416" s="17" t="n">
        <v>2248.73</v>
      </c>
      <c r="S416" s="18" t="n">
        <v>-0.019426</v>
      </c>
      <c r="T416" s="18" t="inlineStr">
        <is>
          <t>-</t>
        </is>
      </c>
      <c r="U416" s="18" t="n">
        <v>0.0008809999999999999</v>
      </c>
      <c r="V416" s="18" t="n">
        <v>0.003181</v>
      </c>
      <c r="W416" s="18" t="n">
        <v>0.030001</v>
      </c>
      <c r="X416" s="18" t="n">
        <v>0.036138</v>
      </c>
      <c r="Y416" s="18" t="n">
        <v>-0.039686</v>
      </c>
      <c r="Z416" s="18" t="n">
        <v>-0.032172</v>
      </c>
      <c r="AA416" s="18" t="n">
        <v>-0.004247</v>
      </c>
      <c r="AB416" s="18" t="n">
        <v>0.240644</v>
      </c>
    </row>
    <row r="417" ht="15.6" customHeight="1">
      <c r="A417" s="10" t="inlineStr">
        <is>
          <t>MA0000040529</t>
        </is>
      </c>
      <c r="B417" s="10" t="inlineStr">
        <is>
          <t>4052</t>
        </is>
      </c>
      <c r="C417" s="12" t="inlineStr">
        <is>
          <t>FH2 OBLIGATAIRE DYNAMIQUE III</t>
        </is>
      </c>
      <c r="D417" s="12" t="inlineStr">
        <is>
          <t>CDG CAPITAL GESTION</t>
        </is>
      </c>
      <c r="E417" s="12" t="inlineStr">
        <is>
          <t>FCP</t>
        </is>
      </c>
      <c r="F417" s="12" t="inlineStr">
        <is>
          <t>OMLT</t>
        </is>
      </c>
      <c r="G417" s="13" t="inlineStr">
        <is>
          <t>[1,1  7,1[</t>
        </is>
      </c>
      <c r="H417" s="14" t="inlineStr">
        <is>
          <t>MBI Global</t>
        </is>
      </c>
      <c r="I417" s="10" t="inlineStr">
        <is>
          <t>HEBDOMADAIRE</t>
        </is>
      </c>
      <c r="J417" s="10" t="inlineStr">
        <is>
          <t>FNPP</t>
        </is>
      </c>
      <c r="K417" s="11" t="inlineStr">
        <is>
          <t>MIXTE</t>
        </is>
      </c>
      <c r="L417" s="15" t="n">
        <v>0</v>
      </c>
      <c r="M417" s="15" t="n">
        <v>0</v>
      </c>
      <c r="N417" s="15" t="n">
        <v>0.02</v>
      </c>
      <c r="O417" s="14" t="inlineStr">
        <is>
          <t>CDG CAPITAL</t>
        </is>
      </c>
      <c r="P417" s="16" t="inlineStr">
        <is>
          <t>CDG CAPITAL GESTION</t>
        </is>
      </c>
      <c r="Q417" s="17" t="n">
        <v>1081690.16</v>
      </c>
      <c r="R417" s="17" t="n">
        <v>168.96</v>
      </c>
      <c r="S417" s="18" t="n">
        <v>-0.008508999999999999</v>
      </c>
      <c r="T417" s="18" t="inlineStr">
        <is>
          <t>-</t>
        </is>
      </c>
      <c r="U417" s="18" t="n">
        <v>0.000355</v>
      </c>
      <c r="V417" s="18" t="n">
        <v>0.001422</v>
      </c>
      <c r="W417" s="18" t="n">
        <v>0.014531</v>
      </c>
      <c r="X417" s="18" t="n">
        <v>0.019797</v>
      </c>
      <c r="Y417" s="18" t="n">
        <v>-0.0251</v>
      </c>
      <c r="Z417" s="18" t="n">
        <v>-0.028016</v>
      </c>
      <c r="AA417" s="18" t="n">
        <v>-0.014925</v>
      </c>
      <c r="AB417" s="18" t="n">
        <v>0.050812</v>
      </c>
    </row>
    <row r="418" ht="15.6" customHeight="1">
      <c r="A418" s="10" t="inlineStr">
        <is>
          <t>MA0000040545</t>
        </is>
      </c>
      <c r="B418" s="10" t="inlineStr">
        <is>
          <t>4054</t>
        </is>
      </c>
      <c r="C418" s="12" t="inlineStr">
        <is>
          <t>CDG OBLIG PLUS</t>
        </is>
      </c>
      <c r="D418" s="12" t="inlineStr">
        <is>
          <t>CDG CAPITAL GESTION</t>
        </is>
      </c>
      <c r="E418" s="12" t="inlineStr">
        <is>
          <t>FCP</t>
        </is>
      </c>
      <c r="F418" s="12" t="inlineStr">
        <is>
          <t>OMLT</t>
        </is>
      </c>
      <c r="G418" s="13" t="inlineStr">
        <is>
          <t>[4  8[</t>
        </is>
      </c>
      <c r="H418" s="14" t="inlineStr">
        <is>
          <t>MBI MLT</t>
        </is>
      </c>
      <c r="I418" s="10" t="inlineStr">
        <is>
          <t>HEBDOMADAIRE</t>
        </is>
      </c>
      <c r="J418" s="10" t="inlineStr">
        <is>
          <t>FNPP</t>
        </is>
      </c>
      <c r="K418" s="11" t="inlineStr">
        <is>
          <t>CAPITALISANT</t>
        </is>
      </c>
      <c r="L418" s="15" t="n">
        <v>0.03</v>
      </c>
      <c r="M418" s="15" t="n">
        <v>0.015</v>
      </c>
      <c r="N418" s="15" t="n">
        <v>0.02</v>
      </c>
      <c r="O418" s="14" t="inlineStr">
        <is>
          <t>CDG CAPITAL</t>
        </is>
      </c>
      <c r="P418" s="16" t="inlineStr">
        <is>
          <t>CDG CAPITAL GESTION</t>
        </is>
      </c>
      <c r="Q418" s="17" t="n">
        <v>2252061.78</v>
      </c>
      <c r="R418" s="17" t="n">
        <v>187671.81</v>
      </c>
      <c r="S418" s="18" t="n">
        <v>-0.014187</v>
      </c>
      <c r="T418" s="18" t="inlineStr">
        <is>
          <t>-</t>
        </is>
      </c>
      <c r="U418" s="18" t="n">
        <v>0.000865</v>
      </c>
      <c r="V418" s="18" t="n">
        <v>0.002674</v>
      </c>
      <c r="W418" s="18" t="n">
        <v>0.02639</v>
      </c>
      <c r="X418" s="18" t="n">
        <v>0.031251</v>
      </c>
      <c r="Y418" s="18" t="n">
        <v>-0.027116</v>
      </c>
      <c r="Z418" s="18" t="n">
        <v>-0.028008</v>
      </c>
      <c r="AA418" s="18" t="n">
        <v>0.004825</v>
      </c>
      <c r="AB418" s="18" t="n">
        <v>0.140032</v>
      </c>
    </row>
    <row r="419" ht="15.6" customHeight="1">
      <c r="A419" s="10" t="inlineStr">
        <is>
          <t>MA0000040552</t>
        </is>
      </c>
      <c r="B419" s="10" t="inlineStr">
        <is>
          <t>4055</t>
        </is>
      </c>
      <c r="C419" s="12" t="inlineStr">
        <is>
          <t>UPLINE BONDS</t>
        </is>
      </c>
      <c r="D419" s="12" t="inlineStr">
        <is>
          <t>UPLINE CAPITAL MANAGEMENT</t>
        </is>
      </c>
      <c r="E419" s="12" t="inlineStr">
        <is>
          <t>FCP</t>
        </is>
      </c>
      <c r="F419" s="12" t="inlineStr">
        <is>
          <t>OMLT</t>
        </is>
      </c>
      <c r="G419" s="13" t="inlineStr">
        <is>
          <t>]2,5  6,5]</t>
        </is>
      </c>
      <c r="H419" s="14" t="inlineStr">
        <is>
          <t>50% MBI MT + 50% MBI MLT</t>
        </is>
      </c>
      <c r="I419" s="10" t="inlineStr">
        <is>
          <t>HEBDOMADAIRE</t>
        </is>
      </c>
      <c r="J419" s="10" t="inlineStr">
        <is>
          <t>FGP</t>
        </is>
      </c>
      <c r="K419" s="11" t="inlineStr">
        <is>
          <t>MIXTE</t>
        </is>
      </c>
      <c r="L419" s="15" t="n">
        <v>0</v>
      </c>
      <c r="M419" s="15" t="n">
        <v>0</v>
      </c>
      <c r="N419" s="15" t="n">
        <v>0.02</v>
      </c>
      <c r="O419" s="14" t="inlineStr">
        <is>
          <t>BCP</t>
        </is>
      </c>
      <c r="P419" s="16" t="inlineStr">
        <is>
          <t>UPLINE CAPITAL MANAGEMENT</t>
        </is>
      </c>
      <c r="Q419" s="17" t="n">
        <v>1591231.48</v>
      </c>
      <c r="R419" s="17" t="n">
        <v>0.59</v>
      </c>
      <c r="S419" s="18" t="n">
        <v>-0.032787</v>
      </c>
      <c r="T419" s="18" t="inlineStr">
        <is>
          <t>-</t>
        </is>
      </c>
      <c r="U419" s="18" t="n">
        <v>0</v>
      </c>
      <c r="V419" s="18" t="n">
        <v>0</v>
      </c>
      <c r="W419" s="18" t="n">
        <v>0</v>
      </c>
      <c r="X419" s="18" t="n">
        <v>0.017241</v>
      </c>
      <c r="Y419" s="18" t="n">
        <v>-0.048387</v>
      </c>
      <c r="Z419" s="18" t="n">
        <v>-0.032787</v>
      </c>
      <c r="AA419" s="18" t="n">
        <v>-0.016667</v>
      </c>
      <c r="AB419" s="18" t="n">
        <v>0.072727</v>
      </c>
    </row>
    <row r="420" ht="15.6" customHeight="1">
      <c r="A420" s="10" t="inlineStr">
        <is>
          <t>MA0000040578</t>
        </is>
      </c>
      <c r="B420" s="10" t="inlineStr">
        <is>
          <t>4057</t>
        </is>
      </c>
      <c r="C420" s="12" t="inlineStr">
        <is>
          <t>CDG RENDEMENT</t>
        </is>
      </c>
      <c r="D420" s="12" t="inlineStr">
        <is>
          <t>CDG CAPITAL GESTION</t>
        </is>
      </c>
      <c r="E420" s="12" t="inlineStr">
        <is>
          <t>FCP</t>
        </is>
      </c>
      <c r="F420" s="12" t="inlineStr">
        <is>
          <t>OMLT</t>
        </is>
      </c>
      <c r="G420" s="13" t="inlineStr">
        <is>
          <t>[4  8[</t>
        </is>
      </c>
      <c r="H420" s="14" t="inlineStr">
        <is>
          <t>95% MBI MLT + 5% MASI</t>
        </is>
      </c>
      <c r="I420" s="10" t="inlineStr">
        <is>
          <t>HEBDOMADAIRE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0.03</v>
      </c>
      <c r="M420" s="15" t="n">
        <v>0.015</v>
      </c>
      <c r="N420" s="15" t="n">
        <v>0.02</v>
      </c>
      <c r="O420" s="14" t="inlineStr">
        <is>
          <t>CDG CAPITAL</t>
        </is>
      </c>
      <c r="P420" s="16" t="inlineStr">
        <is>
          <t>CDG CAPITAL GESTION</t>
        </is>
      </c>
      <c r="Q420" s="17" t="n">
        <v>1993629897.24</v>
      </c>
      <c r="R420" s="17" t="n">
        <v>1979.68</v>
      </c>
      <c r="S420" s="18" t="n">
        <v>-0.019761</v>
      </c>
      <c r="T420" s="18" t="inlineStr">
        <is>
          <t>-</t>
        </is>
      </c>
      <c r="U420" s="18" t="n">
        <v>0.000642</v>
      </c>
      <c r="V420" s="18" t="n">
        <v>0.002517</v>
      </c>
      <c r="W420" s="18" t="n">
        <v>0.02856</v>
      </c>
      <c r="X420" s="18" t="n">
        <v>0.034386</v>
      </c>
      <c r="Y420" s="18" t="n">
        <v>-0.040857</v>
      </c>
      <c r="Z420" s="18" t="n">
        <v>-0.041164</v>
      </c>
      <c r="AA420" s="18" t="n">
        <v>-0.017626</v>
      </c>
      <c r="AB420" s="18" t="n">
        <v>0.085327</v>
      </c>
    </row>
    <row r="421" ht="15.6" customHeight="1">
      <c r="A421" s="10" t="inlineStr">
        <is>
          <t>MA0000040586</t>
        </is>
      </c>
      <c r="B421" s="10" t="inlineStr">
        <is>
          <t>4058</t>
        </is>
      </c>
      <c r="C421" s="12" t="inlineStr">
        <is>
          <t>FCP EDUCATION</t>
        </is>
      </c>
      <c r="D421" s="12" t="inlineStr">
        <is>
          <t>CDG CAPITAL GESTION</t>
        </is>
      </c>
      <c r="E421" s="12" t="inlineStr">
        <is>
          <t>FCP</t>
        </is>
      </c>
      <c r="F421" s="12" t="inlineStr">
        <is>
          <t>OMLT</t>
        </is>
      </c>
      <c r="G421" s="13" t="inlineStr">
        <is>
          <t>[4  8[</t>
        </is>
      </c>
      <c r="H421" s="14" t="inlineStr">
        <is>
          <t>95% MBI MLT + 5% MASI</t>
        </is>
      </c>
      <c r="I421" s="10" t="inlineStr">
        <is>
          <t>HEBDOMADAIRE</t>
        </is>
      </c>
      <c r="J421" s="10" t="inlineStr">
        <is>
          <t>FNPP</t>
        </is>
      </c>
      <c r="K421" s="11" t="inlineStr">
        <is>
          <t>CAPITALISANT</t>
        </is>
      </c>
      <c r="L421" s="15" t="n">
        <v>0.03</v>
      </c>
      <c r="M421" s="15" t="n">
        <v>0.015</v>
      </c>
      <c r="N421" s="15" t="n">
        <v>0.02</v>
      </c>
      <c r="O421" s="14" t="inlineStr">
        <is>
          <t>CDG CAPITAL</t>
        </is>
      </c>
      <c r="P421" s="16" t="inlineStr">
        <is>
          <t>CDG CAPITAL GESTION</t>
        </is>
      </c>
      <c r="Q421" s="17" t="n">
        <v>3182790707.69</v>
      </c>
      <c r="R421" s="17" t="n">
        <v>1961.72</v>
      </c>
      <c r="S421" s="18" t="n">
        <v>-0.026939</v>
      </c>
      <c r="T421" s="18" t="inlineStr">
        <is>
          <t>-</t>
        </is>
      </c>
      <c r="U421" s="18" t="n">
        <v>0.000918</v>
      </c>
      <c r="V421" s="18" t="n">
        <v>0.001639</v>
      </c>
      <c r="W421" s="18" t="n">
        <v>0.032479</v>
      </c>
      <c r="X421" s="18" t="n">
        <v>0.047441</v>
      </c>
      <c r="Y421" s="18" t="n">
        <v>-0.056353</v>
      </c>
      <c r="Z421" s="18" t="n">
        <v>-0.057631</v>
      </c>
      <c r="AA421" s="18" t="n">
        <v>-0.012086</v>
      </c>
      <c r="AB421" s="18" t="n">
        <v>0.108129</v>
      </c>
    </row>
    <row r="422" ht="15.6" customHeight="1">
      <c r="A422" s="10" t="inlineStr">
        <is>
          <t>MA0000040594</t>
        </is>
      </c>
      <c r="B422" s="10" t="inlineStr">
        <is>
          <t>4059</t>
        </is>
      </c>
      <c r="C422" s="12" t="inlineStr">
        <is>
          <t>CDG DYNAMIC COURT TERME</t>
        </is>
      </c>
      <c r="D422" s="12" t="inlineStr">
        <is>
          <t>CDG CAPITAL GESTION</t>
        </is>
      </c>
      <c r="E422" s="12" t="inlineStr">
        <is>
          <t>FCP</t>
        </is>
      </c>
      <c r="F422" s="12" t="inlineStr">
        <is>
          <t>OCT</t>
        </is>
      </c>
      <c r="G422" s="13" t="inlineStr">
        <is>
          <t>]0,5  1,1]</t>
        </is>
      </c>
      <c r="H422" s="14" t="inlineStr">
        <is>
          <t>80% MBI CT + 20% MBI MT</t>
        </is>
      </c>
      <c r="I422" s="10" t="inlineStr">
        <is>
          <t>QUOTIDIENNE</t>
        </is>
      </c>
      <c r="J422" s="10" t="inlineStr">
        <is>
          <t>FNPP</t>
        </is>
      </c>
      <c r="K422" s="11" t="inlineStr">
        <is>
          <t>CAPITALISANT</t>
        </is>
      </c>
      <c r="L422" s="15" t="n">
        <v>0.03</v>
      </c>
      <c r="M422" s="15" t="n">
        <v>0.015</v>
      </c>
      <c r="N422" s="15" t="n">
        <v>0.02</v>
      </c>
      <c r="O422" s="14" t="inlineStr">
        <is>
          <t>CDG CAPITAL</t>
        </is>
      </c>
      <c r="P422" s="16" t="inlineStr">
        <is>
          <t>CDG CAPITAL GESTION</t>
        </is>
      </c>
      <c r="Q422" s="17" t="n">
        <v>1346141782.92</v>
      </c>
      <c r="R422" s="17" t="n">
        <v>1079.11</v>
      </c>
      <c r="S422" s="18" t="n">
        <v>0.011482</v>
      </c>
      <c r="T422" s="18" t="inlineStr">
        <is>
          <t>-</t>
        </is>
      </c>
      <c r="U422" s="18" t="n">
        <v>0.000556</v>
      </c>
      <c r="V422" s="18" t="n">
        <v>0.002294</v>
      </c>
      <c r="W422" s="18" t="n">
        <v>-0.003021</v>
      </c>
      <c r="X422" s="18" t="n">
        <v>0.004543</v>
      </c>
      <c r="Y422" s="18" t="n">
        <v>0.013049</v>
      </c>
      <c r="Z422" s="18" t="n">
        <v>0.030619</v>
      </c>
      <c r="AA422" s="18" t="n">
        <v>0.046735</v>
      </c>
      <c r="AB422" s="18" t="n">
        <v>0.100672</v>
      </c>
    </row>
    <row r="423" ht="15.6" customHeight="1">
      <c r="A423" s="10" t="inlineStr">
        <is>
          <t>MA0000040602</t>
        </is>
      </c>
      <c r="B423" s="10" t="inlineStr">
        <is>
          <t>4060</t>
        </is>
      </c>
      <c r="C423" s="12" t="inlineStr">
        <is>
          <t>CDG BONDS DYNAMIQUE</t>
        </is>
      </c>
      <c r="D423" s="12" t="inlineStr">
        <is>
          <t>CDG CAPITAL GESTION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[3  7[</t>
        </is>
      </c>
      <c r="H423" s="14" t="inlineStr">
        <is>
          <t>MBI GLOBAL</t>
        </is>
      </c>
      <c r="I423" s="10" t="inlineStr">
        <is>
          <t>HEBDOMADAIRE</t>
        </is>
      </c>
      <c r="J423" s="10" t="inlineStr">
        <is>
          <t>FGP</t>
        </is>
      </c>
      <c r="K423" s="11" t="inlineStr">
        <is>
          <t>CAPITALISANT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CDG CAPITAL</t>
        </is>
      </c>
      <c r="P423" s="16" t="inlineStr">
        <is>
          <t>CDG CAPITAL GESTION</t>
        </is>
      </c>
      <c r="Q423" s="17" t="n">
        <v>3002219380.21</v>
      </c>
      <c r="R423" s="17" t="n">
        <v>1628.52</v>
      </c>
      <c r="S423" s="18" t="n">
        <v>-0.006588</v>
      </c>
      <c r="T423" s="18" t="inlineStr">
        <is>
          <t>-</t>
        </is>
      </c>
      <c r="U423" s="18" t="n">
        <v>0.00067</v>
      </c>
      <c r="V423" s="18" t="n">
        <v>0.002894</v>
      </c>
      <c r="W423" s="18" t="n">
        <v>0.030565</v>
      </c>
      <c r="X423" s="18" t="n">
        <v>0.040821</v>
      </c>
      <c r="Y423" s="18" t="n">
        <v>-0.024535</v>
      </c>
      <c r="Z423" s="18" t="n">
        <v>-0.017211</v>
      </c>
      <c r="AA423" s="18" t="n">
        <v>0.009860000000000001</v>
      </c>
      <c r="AB423" s="18" t="n">
        <v>0.108168</v>
      </c>
    </row>
    <row r="424" ht="15.6" customHeight="1">
      <c r="A424" s="10" t="inlineStr">
        <is>
          <t>MA0000040610</t>
        </is>
      </c>
      <c r="B424" s="10" t="inlineStr">
        <is>
          <t>4061</t>
        </is>
      </c>
      <c r="C424" s="12" t="inlineStr">
        <is>
          <t>FH2 ACTIONS II</t>
        </is>
      </c>
      <c r="D424" s="12" t="inlineStr">
        <is>
          <t>CDG CAPITAL GESTION</t>
        </is>
      </c>
      <c r="E424" s="12" t="inlineStr">
        <is>
          <t>FCP</t>
        </is>
      </c>
      <c r="F424" s="12" t="inlineStr">
        <is>
          <t>ACTIONS</t>
        </is>
      </c>
      <c r="G424" s="13" t="inlineStr">
        <is>
          <t>-</t>
        </is>
      </c>
      <c r="H424" s="14" t="inlineStr">
        <is>
          <t>MASI RB</t>
        </is>
      </c>
      <c r="I424" s="10" t="inlineStr">
        <is>
          <t>QUOTIDIENNE</t>
        </is>
      </c>
      <c r="J424" s="10" t="inlineStr">
        <is>
          <t>FNPP</t>
        </is>
      </c>
      <c r="K424" s="11" t="inlineStr">
        <is>
          <t>CAPITALISANT</t>
        </is>
      </c>
      <c r="L424" s="15" t="n">
        <v>0.03</v>
      </c>
      <c r="M424" s="15" t="n">
        <v>0.015</v>
      </c>
      <c r="N424" s="15" t="n">
        <v>0.02</v>
      </c>
      <c r="O424" s="14" t="inlineStr">
        <is>
          <t>CDG CAPITAL</t>
        </is>
      </c>
      <c r="P424" s="16" t="inlineStr">
        <is>
          <t>CDG CAPITAL GESTION</t>
        </is>
      </c>
      <c r="Q424" s="17" t="n">
        <v>683760323.3099999</v>
      </c>
      <c r="R424" s="17" t="n">
        <v>5672.19</v>
      </c>
      <c r="S424" s="18" t="n">
        <v>0.113633</v>
      </c>
      <c r="T424" s="18" t="inlineStr">
        <is>
          <t>-</t>
        </is>
      </c>
      <c r="U424" s="18" t="n">
        <v>0.003583</v>
      </c>
      <c r="V424" s="18" t="n">
        <v>-0.020755</v>
      </c>
      <c r="W424" s="18" t="n">
        <v>0.04762</v>
      </c>
      <c r="X424" s="18" t="n">
        <v>0.156669</v>
      </c>
      <c r="Y424" s="18" t="n">
        <v>-0.019448</v>
      </c>
      <c r="Z424" s="18" t="n">
        <v>-0.059371</v>
      </c>
      <c r="AA424" s="18" t="n">
        <v>0.353903</v>
      </c>
      <c r="AB424" s="18" t="n">
        <v>0.334991</v>
      </c>
    </row>
    <row r="425" ht="15.6" customHeight="1">
      <c r="A425" s="10" t="inlineStr">
        <is>
          <t>MA0000040636</t>
        </is>
      </c>
      <c r="B425" s="10" t="inlineStr">
        <is>
          <t>4063</t>
        </is>
      </c>
      <c r="C425" s="12" t="inlineStr">
        <is>
          <t>CDG MONEY PREMIUM</t>
        </is>
      </c>
      <c r="D425" s="12" t="inlineStr">
        <is>
          <t>CDG CAPITAL GESTION</t>
        </is>
      </c>
      <c r="E425" s="12" t="inlineStr">
        <is>
          <t>FCP</t>
        </is>
      </c>
      <c r="F425" s="12" t="inlineStr">
        <is>
          <t>MONÉTAIRE</t>
        </is>
      </c>
      <c r="G425" s="13" t="inlineStr">
        <is>
          <t>&lt;= 0,5</t>
        </is>
      </c>
      <c r="H425" s="14" t="inlineStr">
        <is>
          <t>60% TMP + 40% MBI CT</t>
        </is>
      </c>
      <c r="I425" s="10" t="inlineStr">
        <is>
          <t>QUOTIDIENNE</t>
        </is>
      </c>
      <c r="J425" s="10" t="inlineStr">
        <is>
          <t>FGP</t>
        </is>
      </c>
      <c r="K425" s="11" t="inlineStr">
        <is>
          <t>CAPITALISANT</t>
        </is>
      </c>
      <c r="L425" s="15" t="n">
        <v>0.03</v>
      </c>
      <c r="M425" s="15" t="n">
        <v>0.015</v>
      </c>
      <c r="N425" s="15" t="n">
        <v>0.02</v>
      </c>
      <c r="O425" s="14" t="inlineStr">
        <is>
          <t>CDG CAPITAL</t>
        </is>
      </c>
      <c r="P425" s="16" t="inlineStr">
        <is>
          <t>CDG CAPITAL GESTION</t>
        </is>
      </c>
      <c r="Q425" s="17" t="n">
        <v>5940599612.13</v>
      </c>
      <c r="R425" s="17" t="n">
        <v>1544.15</v>
      </c>
      <c r="S425" s="18" t="n">
        <v>0.022562</v>
      </c>
      <c r="T425" s="18" t="inlineStr">
        <is>
          <t>-</t>
        </is>
      </c>
      <c r="U425" s="18" t="n">
        <v>0.00059</v>
      </c>
      <c r="V425" s="18" t="n">
        <v>0.002408</v>
      </c>
      <c r="W425" s="18" t="n">
        <v>0.008714</v>
      </c>
      <c r="X425" s="18" t="n">
        <v>0.016831</v>
      </c>
      <c r="Y425" s="18" t="n">
        <v>0.026825</v>
      </c>
      <c r="Z425" s="18" t="n">
        <v>0.041761</v>
      </c>
      <c r="AA425" s="18" t="n">
        <v>0.058485</v>
      </c>
      <c r="AB425" s="18" t="n">
        <v>0.110356</v>
      </c>
    </row>
    <row r="426" ht="15.6" customHeight="1">
      <c r="A426" s="10" t="inlineStr">
        <is>
          <t>MA0000040644</t>
        </is>
      </c>
      <c r="B426" s="10" t="inlineStr">
        <is>
          <t>4064</t>
        </is>
      </c>
      <c r="C426" s="12" t="inlineStr">
        <is>
          <t>CAT EVOLUTION</t>
        </is>
      </c>
      <c r="D426" s="12" t="inlineStr">
        <is>
          <t>CDG CAPITAL GESTION</t>
        </is>
      </c>
      <c r="E426" s="12" t="inlineStr">
        <is>
          <t>FCP</t>
        </is>
      </c>
      <c r="F426" s="12" t="inlineStr">
        <is>
          <t>DIVERSIFIÉ</t>
        </is>
      </c>
      <c r="G426" s="13" t="inlineStr">
        <is>
          <t>-</t>
        </is>
      </c>
      <c r="H426" s="14" t="inlineStr">
        <is>
          <t>50% MBI GLOBAL + 50% MASI</t>
        </is>
      </c>
      <c r="I426" s="10" t="inlineStr">
        <is>
          <t>HEBDOMADAIRE</t>
        </is>
      </c>
      <c r="J426" s="10" t="inlineStr">
        <is>
          <t>FNPP</t>
        </is>
      </c>
      <c r="K426" s="11" t="inlineStr">
        <is>
          <t>MIXTE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CDG CAPITAL</t>
        </is>
      </c>
      <c r="P426" s="16" t="inlineStr">
        <is>
          <t>CDG CAPITAL GESTION</t>
        </is>
      </c>
      <c r="Q426" s="17" t="n">
        <v>390259166.65</v>
      </c>
      <c r="R426" s="17" t="n">
        <v>1433.22</v>
      </c>
      <c r="S426" s="18" t="n">
        <v>0.008182999999999999</v>
      </c>
      <c r="T426" s="18" t="inlineStr">
        <is>
          <t>-</t>
        </is>
      </c>
      <c r="U426" s="18" t="n">
        <v>0.00393</v>
      </c>
      <c r="V426" s="18" t="n">
        <v>-0.004037</v>
      </c>
      <c r="W426" s="18" t="n">
        <v>0.033652</v>
      </c>
      <c r="X426" s="18" t="n">
        <v>0.077336</v>
      </c>
      <c r="Y426" s="18" t="n">
        <v>-0.062935</v>
      </c>
      <c r="Z426" s="18" t="n">
        <v>-0.079387</v>
      </c>
      <c r="AA426" s="18" t="n">
        <v>0.040604</v>
      </c>
      <c r="AB426" s="18" t="n">
        <v>0.110687</v>
      </c>
    </row>
    <row r="427" ht="15.6" customHeight="1">
      <c r="A427" s="10" t="inlineStr">
        <is>
          <t>MA0000040651</t>
        </is>
      </c>
      <c r="B427" s="10" t="inlineStr">
        <is>
          <t>4065</t>
        </is>
      </c>
      <c r="C427" s="12" t="inlineStr">
        <is>
          <t>ATLANTA AVENIR</t>
        </is>
      </c>
      <c r="D427" s="12" t="inlineStr">
        <is>
          <t>CDG CAPITAL GESTION</t>
        </is>
      </c>
      <c r="E427" s="12" t="inlineStr">
        <is>
          <t>FCP</t>
        </is>
      </c>
      <c r="F427" s="12" t="inlineStr">
        <is>
          <t>ACTIONS</t>
        </is>
      </c>
      <c r="G427" s="13" t="inlineStr">
        <is>
          <t>-</t>
        </is>
      </c>
      <c r="H427" s="14" t="inlineStr">
        <is>
          <t>CFG 25 FLOTTANT</t>
        </is>
      </c>
      <c r="I427" s="10" t="inlineStr">
        <is>
          <t>HEBDOMADAIRE</t>
        </is>
      </c>
      <c r="J427" s="10" t="inlineStr">
        <is>
          <t>FNPP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CDG CAPITAL</t>
        </is>
      </c>
      <c r="P427" s="16" t="inlineStr">
        <is>
          <t>CDG CAPITAL GESTION</t>
        </is>
      </c>
      <c r="Q427" s="17" t="n">
        <v>464596900.36</v>
      </c>
      <c r="R427" s="17" t="n">
        <v>3899.84</v>
      </c>
      <c r="S427" s="18" t="n">
        <v>0.069517</v>
      </c>
      <c r="T427" s="18" t="inlineStr">
        <is>
          <t>-</t>
        </is>
      </c>
      <c r="U427" s="18" t="n">
        <v>0.002509</v>
      </c>
      <c r="V427" s="18" t="n">
        <v>-0.017598</v>
      </c>
      <c r="W427" s="18" t="n">
        <v>0.046858</v>
      </c>
      <c r="X427" s="18" t="n">
        <v>0.145119</v>
      </c>
      <c r="Y427" s="18" t="n">
        <v>-0.051549</v>
      </c>
      <c r="Z427" s="18" t="n">
        <v>-0.087787</v>
      </c>
      <c r="AA427" s="18" t="n">
        <v>0.140608</v>
      </c>
      <c r="AB427" s="18" t="n">
        <v>0.127591</v>
      </c>
    </row>
    <row r="428" ht="15.6" customHeight="1">
      <c r="A428" s="10" t="inlineStr">
        <is>
          <t>MA0000040669</t>
        </is>
      </c>
      <c r="B428" s="10" t="inlineStr">
        <is>
          <t>4066</t>
        </is>
      </c>
      <c r="C428" s="12" t="inlineStr">
        <is>
          <t>AXA OBLIG</t>
        </is>
      </c>
      <c r="D428" s="12" t="inlineStr">
        <is>
          <t>CDG CAPITAL GESTION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[2  6[</t>
        </is>
      </c>
      <c r="H428" s="14" t="inlineStr">
        <is>
          <t>MBI GLOBAL</t>
        </is>
      </c>
      <c r="I428" s="10" t="inlineStr">
        <is>
          <t>HEBDOMADAIRE</t>
        </is>
      </c>
      <c r="J428" s="10" t="inlineStr">
        <is>
          <t>FNPP</t>
        </is>
      </c>
      <c r="K428" s="11" t="inlineStr">
        <is>
          <t>MIXTE</t>
        </is>
      </c>
      <c r="L428" s="15" t="n">
        <v>0.03</v>
      </c>
      <c r="M428" s="15" t="n">
        <v>0.015</v>
      </c>
      <c r="N428" s="15" t="n">
        <v>0.02</v>
      </c>
      <c r="O428" s="14" t="inlineStr">
        <is>
          <t>CDG CAPITAL</t>
        </is>
      </c>
      <c r="P428" s="16" t="inlineStr">
        <is>
          <t>CDG CAPITAL GESTION</t>
        </is>
      </c>
      <c r="Q428" s="17" t="n">
        <v>502761204.54</v>
      </c>
      <c r="R428" s="17" t="n">
        <v>1017.68</v>
      </c>
      <c r="S428" s="18" t="n">
        <v>-0.017238</v>
      </c>
      <c r="T428" s="18" t="inlineStr">
        <is>
          <t>-</t>
        </is>
      </c>
      <c r="U428" s="18" t="n">
        <v>0.000738</v>
      </c>
      <c r="V428" s="18" t="n">
        <v>0.002848</v>
      </c>
      <c r="W428" s="18" t="n">
        <v>0.028822</v>
      </c>
      <c r="X428" s="18" t="n">
        <v>0.038629</v>
      </c>
      <c r="Y428" s="18" t="n">
        <v>-0.03405</v>
      </c>
      <c r="Z428" s="18" t="n">
        <v>-0.053011</v>
      </c>
      <c r="AA428" s="18" t="n">
        <v>-0.030141</v>
      </c>
      <c r="AB428" s="18" t="n">
        <v>0.042458</v>
      </c>
    </row>
    <row r="429" ht="15.6" customHeight="1">
      <c r="A429" s="10" t="inlineStr">
        <is>
          <t>MA0000040677</t>
        </is>
      </c>
      <c r="B429" s="10" t="inlineStr">
        <is>
          <t>4067</t>
        </is>
      </c>
      <c r="C429" s="12" t="inlineStr">
        <is>
          <t>FCP INSTITUTIONS</t>
        </is>
      </c>
      <c r="D429" s="12" t="inlineStr">
        <is>
          <t>CDG CAPITAL GESTION</t>
        </is>
      </c>
      <c r="E429" s="12" t="inlineStr">
        <is>
          <t>FCP</t>
        </is>
      </c>
      <c r="F429" s="12" t="inlineStr">
        <is>
          <t>OCT</t>
        </is>
      </c>
      <c r="G429" s="13" t="inlineStr">
        <is>
          <t>]0,5  1,1]</t>
        </is>
      </c>
      <c r="H429" s="14" t="inlineStr">
        <is>
          <t>90% MBI CT + 10% MBI MT</t>
        </is>
      </c>
      <c r="I429" s="10" t="inlineStr">
        <is>
          <t>QUOTIDIENNE</t>
        </is>
      </c>
      <c r="J429" s="10" t="inlineStr">
        <is>
          <t>FGP</t>
        </is>
      </c>
      <c r="K429" s="11" t="inlineStr">
        <is>
          <t>CAPITALISANT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CDG CAPITAL</t>
        </is>
      </c>
      <c r="P429" s="16" t="inlineStr">
        <is>
          <t>CDG CAPITAL GESTION</t>
        </is>
      </c>
      <c r="Q429" s="17" t="n">
        <v>25411418.4</v>
      </c>
      <c r="R429" s="17" t="n">
        <v>1639.12</v>
      </c>
      <c r="S429" s="18" t="n">
        <v>0.025931</v>
      </c>
      <c r="T429" s="18" t="inlineStr">
        <is>
          <t>-</t>
        </is>
      </c>
      <c r="U429" s="18" t="n">
        <v>0.000635</v>
      </c>
      <c r="V429" s="18" t="n">
        <v>0.002636</v>
      </c>
      <c r="W429" s="18" t="n">
        <v>0.010156</v>
      </c>
      <c r="X429" s="18" t="n">
        <v>0.022163</v>
      </c>
      <c r="Y429" s="18" t="n">
        <v>0.025886</v>
      </c>
      <c r="Z429" s="18" t="n">
        <v>0.042923</v>
      </c>
      <c r="AA429" s="18" t="n">
        <v>0.065817</v>
      </c>
      <c r="AB429" s="18" t="n">
        <v>0.121978</v>
      </c>
    </row>
    <row r="430" ht="15.6" customHeight="1">
      <c r="A430" s="10" t="inlineStr">
        <is>
          <t>MA0000040693</t>
        </is>
      </c>
      <c r="B430" s="10" t="inlineStr">
        <is>
          <t>4069</t>
        </is>
      </c>
      <c r="C430" s="12" t="inlineStr">
        <is>
          <t>CDG OBLIG SELECTION</t>
        </is>
      </c>
      <c r="D430" s="12" t="inlineStr">
        <is>
          <t>CDG CAPITAL GESTION</t>
        </is>
      </c>
      <c r="E430" s="12" t="inlineStr">
        <is>
          <t>FCP</t>
        </is>
      </c>
      <c r="F430" s="12" t="inlineStr">
        <is>
          <t>OMLT</t>
        </is>
      </c>
      <c r="G430" s="13" t="inlineStr">
        <is>
          <t>[2  6[</t>
        </is>
      </c>
      <c r="H430" s="14" t="inlineStr">
        <is>
          <t>80% MBI MT + 20% MBI MLT</t>
        </is>
      </c>
      <c r="I430" s="10" t="inlineStr">
        <is>
          <t>HEBDOMADAIRE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CDG CAPITAL</t>
        </is>
      </c>
      <c r="P430" s="16" t="inlineStr">
        <is>
          <t>CDG CAPITAL GESTION</t>
        </is>
      </c>
      <c r="Q430" s="17" t="n">
        <v>103202018.23</v>
      </c>
      <c r="R430" s="17" t="n">
        <v>1675.22</v>
      </c>
      <c r="S430" s="18" t="n">
        <v>-0.017236</v>
      </c>
      <c r="T430" s="18" t="inlineStr">
        <is>
          <t>-</t>
        </is>
      </c>
      <c r="U430" s="18" t="n">
        <v>0.000651</v>
      </c>
      <c r="V430" s="18" t="n">
        <v>0.003829</v>
      </c>
      <c r="W430" s="18" t="n">
        <v>0.02715</v>
      </c>
      <c r="X430" s="18" t="n">
        <v>0.037898</v>
      </c>
      <c r="Y430" s="18" t="n">
        <v>-0.023759</v>
      </c>
      <c r="Z430" s="18" t="n">
        <v>0.003492</v>
      </c>
      <c r="AA430" s="18" t="n">
        <v>0.002429</v>
      </c>
      <c r="AB430" s="18" t="n">
        <v>0.076889</v>
      </c>
    </row>
    <row r="431" ht="15.6" customHeight="1">
      <c r="A431" s="10" t="inlineStr">
        <is>
          <t>MA0000040701</t>
        </is>
      </c>
      <c r="B431" s="10" t="inlineStr">
        <is>
          <t>4070</t>
        </is>
      </c>
      <c r="C431" s="12" t="inlineStr">
        <is>
          <t>CNIA AVENIR</t>
        </is>
      </c>
      <c r="D431" s="12" t="inlineStr">
        <is>
          <t>CDG CAPITAL GESTION</t>
        </is>
      </c>
      <c r="E431" s="12" t="inlineStr">
        <is>
          <t>FCP</t>
        </is>
      </c>
      <c r="F431" s="12" t="inlineStr">
        <is>
          <t>DIVERSIFIÉ</t>
        </is>
      </c>
      <c r="G431" s="13" t="inlineStr">
        <is>
          <t>-</t>
        </is>
      </c>
      <c r="H431" s="14" t="inlineStr">
        <is>
          <t>50% MBI GLOBAL + 50% MASI</t>
        </is>
      </c>
      <c r="I431" s="10" t="inlineStr">
        <is>
          <t>HEBDOMADAIRE</t>
        </is>
      </c>
      <c r="J431" s="10" t="inlineStr">
        <is>
          <t>FNPP</t>
        </is>
      </c>
      <c r="K431" s="11" t="inlineStr">
        <is>
          <t>MIXTE</t>
        </is>
      </c>
      <c r="L431" s="15" t="n">
        <v>0.03</v>
      </c>
      <c r="M431" s="15" t="n">
        <v>0.015</v>
      </c>
      <c r="N431" s="15" t="n">
        <v>0.02</v>
      </c>
      <c r="O431" s="14" t="inlineStr">
        <is>
          <t>CDG CAPITAL</t>
        </is>
      </c>
      <c r="P431" s="16" t="inlineStr">
        <is>
          <t>CDG CAPITAL GESTION</t>
        </is>
      </c>
      <c r="Q431" s="17" t="n">
        <v>892146.08</v>
      </c>
      <c r="R431" s="17" t="n">
        <v>2124.15</v>
      </c>
      <c r="S431" s="18" t="n">
        <v>0.035136</v>
      </c>
      <c r="T431" s="18" t="inlineStr">
        <is>
          <t>-</t>
        </is>
      </c>
      <c r="U431" s="18" t="n">
        <v>0.001887</v>
      </c>
      <c r="V431" s="18" t="n">
        <v>-0.007671</v>
      </c>
      <c r="W431" s="18" t="n">
        <v>0.037152</v>
      </c>
      <c r="X431" s="18" t="n">
        <v>0.090437</v>
      </c>
      <c r="Y431" s="18" t="n">
        <v>-0.028689</v>
      </c>
      <c r="Z431" s="18" t="n">
        <v>-0.017938</v>
      </c>
      <c r="AA431" s="18" t="n">
        <v>0.103191</v>
      </c>
      <c r="AB431" s="18" t="n">
        <v>0.114542</v>
      </c>
    </row>
    <row r="432" ht="15.6" customHeight="1">
      <c r="A432" s="10" t="inlineStr">
        <is>
          <t>MA0000040719</t>
        </is>
      </c>
      <c r="B432" s="10" t="inlineStr">
        <is>
          <t>4071</t>
        </is>
      </c>
      <c r="C432" s="12" t="inlineStr">
        <is>
          <t>RMA DYNAMIQUE</t>
        </is>
      </c>
      <c r="D432" s="12" t="inlineStr">
        <is>
          <t>RMA ASSET MANAGEMENT</t>
        </is>
      </c>
      <c r="E432" s="12" t="inlineStr">
        <is>
          <t>FCP</t>
        </is>
      </c>
      <c r="F432" s="12" t="inlineStr">
        <is>
          <t>ACTIONS</t>
        </is>
      </c>
      <c r="G432" s="13" t="inlineStr">
        <is>
          <t>-</t>
        </is>
      </c>
      <c r="H432" s="14" t="inlineStr">
        <is>
          <t>MASI</t>
        </is>
      </c>
      <c r="I432" s="10" t="inlineStr">
        <is>
          <t>HEBDOMADAIRE</t>
        </is>
      </c>
      <c r="J432" s="10" t="inlineStr">
        <is>
          <t>FGP</t>
        </is>
      </c>
      <c r="K432" s="11" t="inlineStr">
        <is>
          <t>DISTRIBUANT</t>
        </is>
      </c>
      <c r="L432" s="15" t="n">
        <v>0.03</v>
      </c>
      <c r="M432" s="15" t="n">
        <v>0.03</v>
      </c>
      <c r="N432" s="15" t="n">
        <v>0.02</v>
      </c>
      <c r="O432" s="14" t="inlineStr">
        <is>
          <t>BANK OF AFRICA</t>
        </is>
      </c>
      <c r="P432" s="16" t="inlineStr">
        <is>
          <t>RMA ASSET MANAGEMENT</t>
        </is>
      </c>
      <c r="Q432" s="17" t="n">
        <v>6813381369.35</v>
      </c>
      <c r="R432" s="17" t="n">
        <v>88353.52</v>
      </c>
      <c r="S432" s="18" t="n">
        <v>0.069637</v>
      </c>
      <c r="T432" s="18" t="inlineStr">
        <is>
          <t>-</t>
        </is>
      </c>
      <c r="U432" s="18" t="n">
        <v>0.005581</v>
      </c>
      <c r="V432" s="18" t="n">
        <v>-0.019018</v>
      </c>
      <c r="W432" s="18" t="n">
        <v>0.036805</v>
      </c>
      <c r="X432" s="18" t="n">
        <v>0.125072</v>
      </c>
      <c r="Y432" s="18" t="n">
        <v>-0.046244</v>
      </c>
      <c r="Z432" s="18" t="n">
        <v>-0.08701299999999999</v>
      </c>
      <c r="AA432" s="18" t="n">
        <v>0.14822</v>
      </c>
      <c r="AB432" s="18" t="n">
        <v>0.109008</v>
      </c>
    </row>
    <row r="433" ht="15.6" customHeight="1">
      <c r="A433" s="10" t="inlineStr">
        <is>
          <t>MA0000040727</t>
        </is>
      </c>
      <c r="B433" s="10" t="inlineStr">
        <is>
          <t>4072</t>
        </is>
      </c>
      <c r="C433" s="12" t="inlineStr">
        <is>
          <t>RMA EQUITY MARKET</t>
        </is>
      </c>
      <c r="D433" s="12" t="inlineStr">
        <is>
          <t>RMA ASSET MANAGEMENT</t>
        </is>
      </c>
      <c r="E433" s="12" t="inlineStr">
        <is>
          <t>FCP</t>
        </is>
      </c>
      <c r="F433" s="12" t="inlineStr">
        <is>
          <t>ACTIONS</t>
        </is>
      </c>
      <c r="G433" s="13" t="inlineStr">
        <is>
          <t>-</t>
        </is>
      </c>
      <c r="H433" s="14" t="inlineStr">
        <is>
          <t>MASI</t>
        </is>
      </c>
      <c r="I433" s="10" t="inlineStr">
        <is>
          <t>HEBDOMADAIRE</t>
        </is>
      </c>
      <c r="J433" s="10" t="inlineStr">
        <is>
          <t>FGP</t>
        </is>
      </c>
      <c r="K433" s="11" t="inlineStr">
        <is>
          <t>CAPITALISANT</t>
        </is>
      </c>
      <c r="L433" s="15" t="n">
        <v>0.03</v>
      </c>
      <c r="M433" s="15" t="n">
        <v>0.03</v>
      </c>
      <c r="N433" s="15" t="n">
        <v>0.02</v>
      </c>
      <c r="O433" s="14" t="inlineStr">
        <is>
          <t>BANK OF AFRICA</t>
        </is>
      </c>
      <c r="P433" s="16" t="inlineStr">
        <is>
          <t>RMA ASSET MANAGEMENT</t>
        </is>
      </c>
      <c r="Q433" s="17" t="n">
        <v>75176065.52</v>
      </c>
      <c r="R433" s="17" t="n">
        <v>168.93</v>
      </c>
      <c r="S433" s="18" t="n">
        <v>0.068636</v>
      </c>
      <c r="T433" s="18" t="inlineStr">
        <is>
          <t>-</t>
        </is>
      </c>
      <c r="U433" s="18" t="n">
        <v>0.001779</v>
      </c>
      <c r="V433" s="18" t="n">
        <v>-0.015502</v>
      </c>
      <c r="W433" s="18" t="n">
        <v>0.04646</v>
      </c>
      <c r="X433" s="18" t="n">
        <v>0.10549</v>
      </c>
      <c r="Y433" s="18" t="n">
        <v>-0.038805</v>
      </c>
      <c r="Z433" s="18" t="n">
        <v>-0.08745699999999999</v>
      </c>
      <c r="AA433" s="18" t="n">
        <v>0.170605</v>
      </c>
      <c r="AB433" s="18" t="n">
        <v>0.165465</v>
      </c>
    </row>
    <row r="434" ht="15.6" customHeight="1">
      <c r="A434" s="10" t="inlineStr">
        <is>
          <t>MA0000040735</t>
        </is>
      </c>
      <c r="B434" s="10" t="inlineStr">
        <is>
          <t>4073</t>
        </is>
      </c>
      <c r="C434" s="12" t="inlineStr">
        <is>
          <t>RMA EXPANSION</t>
        </is>
      </c>
      <c r="D434" s="12" t="inlineStr">
        <is>
          <t>RMA ASSET MANAGEMENT</t>
        </is>
      </c>
      <c r="E434" s="12" t="inlineStr">
        <is>
          <t>FCP</t>
        </is>
      </c>
      <c r="F434" s="12" t="inlineStr">
        <is>
          <t>ACTIONS</t>
        </is>
      </c>
      <c r="G434" s="13" t="inlineStr">
        <is>
          <t>-</t>
        </is>
      </c>
      <c r="H434" s="14" t="inlineStr">
        <is>
          <t>MASI</t>
        </is>
      </c>
      <c r="I434" s="10" t="inlineStr">
        <is>
          <t>HEBDOMADAIRE</t>
        </is>
      </c>
      <c r="J434" s="10" t="inlineStr">
        <is>
          <t>FGP</t>
        </is>
      </c>
      <c r="K434" s="11" t="inlineStr">
        <is>
          <t>DISTRIBUANT</t>
        </is>
      </c>
      <c r="L434" s="15" t="n">
        <v>0.03</v>
      </c>
      <c r="M434" s="15" t="n">
        <v>0.03</v>
      </c>
      <c r="N434" s="15" t="n">
        <v>0.02</v>
      </c>
      <c r="O434" s="14" t="inlineStr">
        <is>
          <t>BANK OF AFRICA</t>
        </is>
      </c>
      <c r="P434" s="16" t="inlineStr">
        <is>
          <t>RMA ASSET MANAGEMENT</t>
        </is>
      </c>
      <c r="Q434" s="17" t="n">
        <v>1303196245.08</v>
      </c>
      <c r="R434" s="17" t="n">
        <v>234303.53</v>
      </c>
      <c r="S434" s="18" t="n">
        <v>0.00541</v>
      </c>
      <c r="T434" s="18" t="inlineStr">
        <is>
          <t>-</t>
        </is>
      </c>
      <c r="U434" s="18" t="n">
        <v>-0.002431</v>
      </c>
      <c r="V434" s="18" t="n">
        <v>-0.025619</v>
      </c>
      <c r="W434" s="18" t="n">
        <v>0.02155</v>
      </c>
      <c r="X434" s="18" t="n">
        <v>0.038137</v>
      </c>
      <c r="Y434" s="18" t="n">
        <v>-0.07017</v>
      </c>
      <c r="Z434" s="18" t="n">
        <v>-0.030607</v>
      </c>
      <c r="AA434" s="18" t="n">
        <v>0.331488</v>
      </c>
      <c r="AB434" s="18" t="n">
        <v>0.435567</v>
      </c>
    </row>
    <row r="435" ht="15.6" customHeight="1">
      <c r="A435" s="10" t="inlineStr">
        <is>
          <t>MA0000040743</t>
        </is>
      </c>
      <c r="B435" s="10" t="inlineStr">
        <is>
          <t>4074</t>
        </is>
      </c>
      <c r="C435" s="12" t="inlineStr">
        <is>
          <t>RMA OBLIGATIONS</t>
        </is>
      </c>
      <c r="D435" s="12" t="inlineStr">
        <is>
          <t>RMA ASSET MANAGEMENT</t>
        </is>
      </c>
      <c r="E435" s="12" t="inlineStr">
        <is>
          <t>FCP</t>
        </is>
      </c>
      <c r="F435" s="12" t="inlineStr">
        <is>
          <t>OMLT</t>
        </is>
      </c>
      <c r="G435" s="13" t="inlineStr">
        <is>
          <t>]6  10]</t>
        </is>
      </c>
      <c r="H435" s="14" t="inlineStr">
        <is>
          <t>50% MBI MLT + 50% MBI LT</t>
        </is>
      </c>
      <c r="I435" s="10" t="inlineStr">
        <is>
          <t>HEBDOMADAIRE</t>
        </is>
      </c>
      <c r="J435" s="10" t="inlineStr">
        <is>
          <t>FGP</t>
        </is>
      </c>
      <c r="K435" s="11" t="inlineStr">
        <is>
          <t>DISTRIBUANT</t>
        </is>
      </c>
      <c r="L435" s="15" t="n">
        <v>0.03</v>
      </c>
      <c r="M435" s="15" t="n">
        <v>0.03</v>
      </c>
      <c r="N435" s="15" t="n">
        <v>0.02</v>
      </c>
      <c r="O435" s="14" t="inlineStr">
        <is>
          <t>BANK OF AFRICA</t>
        </is>
      </c>
      <c r="P435" s="16" t="inlineStr">
        <is>
          <t>RMA ASSET MANAGEMENT</t>
        </is>
      </c>
      <c r="Q435" s="17" t="n">
        <v>8501444416.75</v>
      </c>
      <c r="R435" s="17" t="n">
        <v>338770.45</v>
      </c>
      <c r="S435" s="18" t="n">
        <v>-0.03237</v>
      </c>
      <c r="T435" s="18" t="inlineStr">
        <is>
          <t>-</t>
        </is>
      </c>
      <c r="U435" s="18" t="n">
        <v>0.000748</v>
      </c>
      <c r="V435" s="18" t="n">
        <v>0.002688</v>
      </c>
      <c r="W435" s="18" t="n">
        <v>0.037973</v>
      </c>
      <c r="X435" s="18" t="n">
        <v>0.041496</v>
      </c>
      <c r="Y435" s="18" t="n">
        <v>-0.064194</v>
      </c>
      <c r="Z435" s="18" t="n">
        <v>-0.063597</v>
      </c>
      <c r="AA435" s="18" t="n">
        <v>-0.036001</v>
      </c>
      <c r="AB435" s="18" t="n">
        <v>0.08743099999999999</v>
      </c>
    </row>
    <row r="436" ht="15.6" customHeight="1">
      <c r="A436" s="10" t="inlineStr">
        <is>
          <t>MA0000040750</t>
        </is>
      </c>
      <c r="B436" s="10" t="inlineStr">
        <is>
          <t>4075</t>
        </is>
      </c>
      <c r="C436" s="12" t="inlineStr">
        <is>
          <t>FCP OPPORTUNITES</t>
        </is>
      </c>
      <c r="D436" s="12" t="inlineStr">
        <is>
          <t>CDG CAPITAL GESTION</t>
        </is>
      </c>
      <c r="E436" s="12" t="inlineStr">
        <is>
          <t>FCP</t>
        </is>
      </c>
      <c r="F436" s="12" t="inlineStr">
        <is>
          <t>ACTIONS</t>
        </is>
      </c>
      <c r="G436" s="13" t="inlineStr">
        <is>
          <t>-</t>
        </is>
      </c>
      <c r="H436" s="14" t="inlineStr">
        <is>
          <t>MASI</t>
        </is>
      </c>
      <c r="I436" s="10" t="inlineStr">
        <is>
          <t>HEBDOMADAIRE</t>
        </is>
      </c>
      <c r="J436" s="10" t="inlineStr">
        <is>
          <t>FNPP</t>
        </is>
      </c>
      <c r="K436" s="11" t="inlineStr">
        <is>
          <t>CAPITALISANT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CDG CAPITAL</t>
        </is>
      </c>
      <c r="P436" s="16" t="inlineStr">
        <is>
          <t>CDG CAPITAL GESTION</t>
        </is>
      </c>
      <c r="Q436" s="17" t="n">
        <v>531544238.13</v>
      </c>
      <c r="R436" s="17" t="n">
        <v>2002.44</v>
      </c>
      <c r="S436" s="18" t="n">
        <v>0.124322</v>
      </c>
      <c r="T436" s="18" t="inlineStr">
        <is>
          <t>-</t>
        </is>
      </c>
      <c r="U436" s="18" t="n">
        <v>0.004283</v>
      </c>
      <c r="V436" s="18" t="n">
        <v>-0.018287</v>
      </c>
      <c r="W436" s="18" t="n">
        <v>0.050923</v>
      </c>
      <c r="X436" s="18" t="n">
        <v>0.165517</v>
      </c>
      <c r="Y436" s="18" t="n">
        <v>-0.016377</v>
      </c>
      <c r="Z436" s="18" t="n">
        <v>-0.04195</v>
      </c>
      <c r="AA436" s="18" t="n">
        <v>0.263393</v>
      </c>
      <c r="AB436" s="18" t="n">
        <v>0.28504</v>
      </c>
    </row>
    <row r="437" ht="15.6" customHeight="1">
      <c r="A437" s="10" t="inlineStr">
        <is>
          <t>MA0000040768</t>
        </is>
      </c>
      <c r="B437" s="10" t="inlineStr">
        <is>
          <t>4076</t>
        </is>
      </c>
      <c r="C437" s="12" t="inlineStr">
        <is>
          <t>FCP OBLIG COURT TERME</t>
        </is>
      </c>
      <c r="D437" s="12" t="inlineStr">
        <is>
          <t>CDG CAPITAL GESTION</t>
        </is>
      </c>
      <c r="E437" s="12" t="inlineStr">
        <is>
          <t>FCP</t>
        </is>
      </c>
      <c r="F437" s="12" t="inlineStr">
        <is>
          <t>OCT</t>
        </is>
      </c>
      <c r="G437" s="13" t="inlineStr">
        <is>
          <t>[0,5  1,1[</t>
        </is>
      </c>
      <c r="H437" s="14" t="inlineStr">
        <is>
          <t>75% MBI CT + 25% MBI MT</t>
        </is>
      </c>
      <c r="I437" s="10" t="inlineStr">
        <is>
          <t>QUOTIDIENNE</t>
        </is>
      </c>
      <c r="J437" s="10" t="inlineStr">
        <is>
          <t>FGP</t>
        </is>
      </c>
      <c r="K437" s="11" t="inlineStr">
        <is>
          <t>CAPITALISANT</t>
        </is>
      </c>
      <c r="L437" s="15" t="n">
        <v>0.03</v>
      </c>
      <c r="M437" s="15" t="n">
        <v>0.015</v>
      </c>
      <c r="N437" s="15" t="n">
        <v>0.02</v>
      </c>
      <c r="O437" s="14" t="inlineStr">
        <is>
          <t>CDG CAPITAL</t>
        </is>
      </c>
      <c r="P437" s="16" t="inlineStr">
        <is>
          <t>CDG CAPITAL GESTION</t>
        </is>
      </c>
      <c r="Q437" s="17" t="n">
        <v>1165415329.52</v>
      </c>
      <c r="R437" s="17" t="n">
        <v>1520.81</v>
      </c>
      <c r="S437" s="18" t="n">
        <v>0.024597</v>
      </c>
      <c r="T437" s="18" t="inlineStr">
        <is>
          <t>-</t>
        </is>
      </c>
      <c r="U437" s="18" t="n">
        <v>0.000684</v>
      </c>
      <c r="V437" s="18" t="n">
        <v>0.002802</v>
      </c>
      <c r="W437" s="18" t="n">
        <v>0.011702</v>
      </c>
      <c r="X437" s="18" t="n">
        <v>0.022256</v>
      </c>
      <c r="Y437" s="18" t="n">
        <v>0.024784</v>
      </c>
      <c r="Z437" s="18" t="n">
        <v>0.040582</v>
      </c>
      <c r="AA437" s="18" t="n">
        <v>0.063459</v>
      </c>
      <c r="AB437" s="18" t="n">
        <v>0.125068</v>
      </c>
    </row>
    <row r="438" ht="15.6" customHeight="1">
      <c r="A438" s="10" t="inlineStr">
        <is>
          <t>MA0000040776</t>
        </is>
      </c>
      <c r="B438" s="10" t="inlineStr">
        <is>
          <t>4077</t>
        </is>
      </c>
      <c r="C438" s="12" t="inlineStr">
        <is>
          <t>FCP LIQUIDITES</t>
        </is>
      </c>
      <c r="D438" s="12" t="inlineStr">
        <is>
          <t>CDG CAPITAL GESTION</t>
        </is>
      </c>
      <c r="E438" s="12" t="inlineStr">
        <is>
          <t>FCP</t>
        </is>
      </c>
      <c r="F438" s="12" t="inlineStr">
        <is>
          <t>MONÉTAIRE</t>
        </is>
      </c>
      <c r="G438" s="13" t="inlineStr">
        <is>
          <t>[0  0,5[</t>
        </is>
      </c>
      <c r="H438" s="14" t="inlineStr">
        <is>
          <t>70% TMP + 30% MBI CT</t>
        </is>
      </c>
      <c r="I438" s="10" t="inlineStr">
        <is>
          <t>QUOTIDIENNE</t>
        </is>
      </c>
      <c r="J438" s="10" t="inlineStr">
        <is>
          <t>FNPP</t>
        </is>
      </c>
      <c r="K438" s="11" t="inlineStr">
        <is>
          <t>CAPITALISANT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CDG CAPITAL</t>
        </is>
      </c>
      <c r="P438" s="16" t="inlineStr">
        <is>
          <t>CDG CAPITAL GESTION</t>
        </is>
      </c>
      <c r="Q438" s="17" t="n">
        <v>4755829055.05</v>
      </c>
      <c r="R438" s="17" t="n">
        <v>3182.4</v>
      </c>
      <c r="S438" s="18" t="n">
        <v>0.02073</v>
      </c>
      <c r="T438" s="18" t="inlineStr">
        <is>
          <t>-</t>
        </is>
      </c>
      <c r="U438" s="18" t="n">
        <v>0.000569</v>
      </c>
      <c r="V438" s="18" t="n">
        <v>0.002312</v>
      </c>
      <c r="W438" s="18" t="n">
        <v>0.008036</v>
      </c>
      <c r="X438" s="18" t="n">
        <v>0.015576</v>
      </c>
      <c r="Y438" s="18" t="n">
        <v>0.024522</v>
      </c>
      <c r="Z438" s="18" t="n">
        <v>0.037633</v>
      </c>
      <c r="AA438" s="18" t="n">
        <v>0.052841</v>
      </c>
      <c r="AB438" s="18" t="n">
        <v>0.100392</v>
      </c>
    </row>
    <row r="439" ht="15.6" customHeight="1">
      <c r="A439" s="10" t="inlineStr">
        <is>
          <t>MA0000040784</t>
        </is>
      </c>
      <c r="B439" s="10" t="inlineStr">
        <is>
          <t>4078</t>
        </is>
      </c>
      <c r="C439" s="12" t="inlineStr">
        <is>
          <t>FCP SECURITE</t>
        </is>
      </c>
      <c r="D439" s="12" t="inlineStr">
        <is>
          <t>CDG CAPITAL GESTION</t>
        </is>
      </c>
      <c r="E439" s="12" t="inlineStr">
        <is>
          <t>FCP</t>
        </is>
      </c>
      <c r="F439" s="12" t="inlineStr">
        <is>
          <t>OMLT</t>
        </is>
      </c>
      <c r="G439" s="13" t="inlineStr">
        <is>
          <t>[2,5  6,5[</t>
        </is>
      </c>
      <c r="H439" s="14" t="inlineStr">
        <is>
          <t>MBI GLOBAL</t>
        </is>
      </c>
      <c r="I439" s="10" t="inlineStr">
        <is>
          <t>HEBDOMADAIRE</t>
        </is>
      </c>
      <c r="J439" s="10" t="inlineStr">
        <is>
          <t>FNPP</t>
        </is>
      </c>
      <c r="K439" s="11" t="inlineStr">
        <is>
          <t>CAPITALISANT</t>
        </is>
      </c>
      <c r="L439" s="15" t="n">
        <v>0.03</v>
      </c>
      <c r="M439" s="15" t="n">
        <v>0.015</v>
      </c>
      <c r="N439" s="15" t="n">
        <v>0.02</v>
      </c>
      <c r="O439" s="14" t="inlineStr">
        <is>
          <t>CDG CAPITAL</t>
        </is>
      </c>
      <c r="P439" s="16" t="inlineStr">
        <is>
          <t>CDG CAPITAL GESTION</t>
        </is>
      </c>
      <c r="Q439" s="17" t="n">
        <v>706839110.77</v>
      </c>
      <c r="R439" s="17" t="n">
        <v>1689.72</v>
      </c>
      <c r="S439" s="18" t="n">
        <v>-0.03302</v>
      </c>
      <c r="T439" s="18" t="inlineStr">
        <is>
          <t>-</t>
        </is>
      </c>
      <c r="U439" s="18" t="n">
        <v>0.000829</v>
      </c>
      <c r="V439" s="18" t="n">
        <v>0.001339</v>
      </c>
      <c r="W439" s="18" t="n">
        <v>0.029445</v>
      </c>
      <c r="X439" s="18" t="n">
        <v>0.043591</v>
      </c>
      <c r="Y439" s="18" t="n">
        <v>-0.067874</v>
      </c>
      <c r="Z439" s="18" t="n">
        <v>-0.066231</v>
      </c>
      <c r="AA439" s="18" t="n">
        <v>-0.025491</v>
      </c>
      <c r="AB439" s="18" t="n">
        <v>0.08559600000000001</v>
      </c>
    </row>
    <row r="440" ht="15.6" customHeight="1">
      <c r="A440" s="10" t="inlineStr">
        <is>
          <t>MA0000040792</t>
        </is>
      </c>
      <c r="B440" s="10" t="inlineStr">
        <is>
          <t>4079</t>
        </is>
      </c>
      <c r="C440" s="12" t="inlineStr">
        <is>
          <t>FCP ALLOCATIONS</t>
        </is>
      </c>
      <c r="D440" s="12" t="inlineStr">
        <is>
          <t>CDG CAPITAL GESTION</t>
        </is>
      </c>
      <c r="E440" s="12" t="inlineStr">
        <is>
          <t>FCP</t>
        </is>
      </c>
      <c r="F440" s="12" t="inlineStr">
        <is>
          <t>DIVERSIFIÉ</t>
        </is>
      </c>
      <c r="G440" s="13" t="inlineStr">
        <is>
          <t>-</t>
        </is>
      </c>
      <c r="H440" s="14" t="inlineStr">
        <is>
          <t>55% MBI Global +45% Masi RB</t>
        </is>
      </c>
      <c r="I440" s="10" t="inlineStr">
        <is>
          <t>QUOTIDIENNE</t>
        </is>
      </c>
      <c r="J440" s="10" t="inlineStr">
        <is>
          <t>FGP</t>
        </is>
      </c>
      <c r="K440" s="11" t="inlineStr">
        <is>
          <t>CAPITALISANT</t>
        </is>
      </c>
      <c r="L440" s="15" t="n">
        <v>0</v>
      </c>
      <c r="M440" s="15" t="n">
        <v>0</v>
      </c>
      <c r="N440" s="15" t="n">
        <v>0.02</v>
      </c>
      <c r="O440" s="14" t="inlineStr">
        <is>
          <t>CDG CAPITAL</t>
        </is>
      </c>
      <c r="P440" s="16" t="inlineStr">
        <is>
          <t>CDG CAPITAL GESTION</t>
        </is>
      </c>
      <c r="Q440" s="17" t="n">
        <v>246613696.83</v>
      </c>
      <c r="R440" s="17" t="n">
        <v>1701.37</v>
      </c>
      <c r="S440" s="18" t="n">
        <v>0.049917</v>
      </c>
      <c r="T440" s="18" t="inlineStr">
        <is>
          <t>-</t>
        </is>
      </c>
      <c r="U440" s="18" t="n">
        <v>0.003444</v>
      </c>
      <c r="V440" s="18" t="n">
        <v>0.000188</v>
      </c>
      <c r="W440" s="18" t="n">
        <v>0.029225</v>
      </c>
      <c r="X440" s="18" t="n">
        <v>0.064248</v>
      </c>
      <c r="Y440" s="18" t="n">
        <v>0.010147</v>
      </c>
      <c r="Z440" s="18" t="n">
        <v>-0.005861</v>
      </c>
      <c r="AA440" s="18" t="n">
        <v>0.148798</v>
      </c>
      <c r="AB440" s="18" t="n">
        <v>0.149652</v>
      </c>
    </row>
    <row r="441" ht="15.6" customHeight="1">
      <c r="A441" s="10" t="inlineStr">
        <is>
          <t>MA0000040818</t>
        </is>
      </c>
      <c r="B441" s="10" t="inlineStr">
        <is>
          <t>4081</t>
        </is>
      </c>
      <c r="C441" s="12" t="inlineStr">
        <is>
          <t>AL IDDIKHAR CHAABI ACTIONS</t>
        </is>
      </c>
      <c r="D441" s="12" t="inlineStr">
        <is>
          <t>UPLINE CAPITAL MANAGEMENT</t>
        </is>
      </c>
      <c r="E441" s="12" t="inlineStr">
        <is>
          <t>FCP</t>
        </is>
      </c>
      <c r="F441" s="12" t="inlineStr">
        <is>
          <t>ACTIONS</t>
        </is>
      </c>
      <c r="G441" s="13" t="inlineStr">
        <is>
          <t>-</t>
        </is>
      </c>
      <c r="H441" s="14" t="inlineStr">
        <is>
          <t>MASI</t>
        </is>
      </c>
      <c r="I441" s="10" t="inlineStr">
        <is>
          <t>HEBDOMADAIRE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0.002</v>
      </c>
      <c r="M441" s="15" t="n">
        <v>0.001</v>
      </c>
      <c r="N441" s="15" t="n">
        <v>0.02</v>
      </c>
      <c r="O441" s="14" t="inlineStr">
        <is>
          <t>BCP</t>
        </is>
      </c>
      <c r="P441" s="16" t="inlineStr">
        <is>
          <t>UPLINE CAPITAL MANAGEMENT</t>
        </is>
      </c>
      <c r="Q441" s="17" t="n">
        <v>39322750.17</v>
      </c>
      <c r="R441" s="17" t="n">
        <v>210.85</v>
      </c>
      <c r="S441" s="18" t="n">
        <v>0.103291</v>
      </c>
      <c r="T441" s="18" t="inlineStr">
        <is>
          <t>-</t>
        </is>
      </c>
      <c r="U441" s="18" t="n">
        <v>0.002854</v>
      </c>
      <c r="V441" s="18" t="n">
        <v>-0.015731</v>
      </c>
      <c r="W441" s="18" t="n">
        <v>0.047182</v>
      </c>
      <c r="X441" s="18" t="n">
        <v>0.13525</v>
      </c>
      <c r="Y441" s="18" t="n">
        <v>-0.020396</v>
      </c>
      <c r="Z441" s="18" t="n">
        <v>-0.07679800000000001</v>
      </c>
      <c r="AA441" s="18" t="n">
        <v>0.191176</v>
      </c>
      <c r="AB441" s="18" t="n">
        <v>0.14468</v>
      </c>
    </row>
    <row r="442" ht="15.6" customHeight="1">
      <c r="A442" s="10" t="inlineStr">
        <is>
          <t>MA0000040826</t>
        </is>
      </c>
      <c r="B442" s="10" t="inlineStr">
        <is>
          <t>4082</t>
        </is>
      </c>
      <c r="C442" s="12" t="inlineStr">
        <is>
          <t>AL BADIL CHAABI ASSHOUM</t>
        </is>
      </c>
      <c r="D442" s="12" t="inlineStr">
        <is>
          <t>UPLINE CAPITAL MANAGEMENT</t>
        </is>
      </c>
      <c r="E442" s="12" t="inlineStr">
        <is>
          <t>FCP</t>
        </is>
      </c>
      <c r="F442" s="12" t="inlineStr">
        <is>
          <t>ACTIONS</t>
        </is>
      </c>
      <c r="G442" s="13" t="inlineStr">
        <is>
          <t>-</t>
        </is>
      </c>
      <c r="H442" s="14" t="inlineStr">
        <is>
          <t>MASI</t>
        </is>
      </c>
      <c r="I442" s="10" t="inlineStr">
        <is>
          <t>HEBDOMADAIRE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0.005</v>
      </c>
      <c r="M442" s="15" t="n">
        <v>0.005</v>
      </c>
      <c r="N442" s="15" t="n">
        <v>0.02</v>
      </c>
      <c r="O442" s="14" t="inlineStr">
        <is>
          <t>BCP</t>
        </is>
      </c>
      <c r="P442" s="16" t="inlineStr">
        <is>
          <t>UPLINE CAPITAL MANAGEMENT</t>
        </is>
      </c>
      <c r="Q442" s="17" t="n">
        <v>130904406.63</v>
      </c>
      <c r="R442" s="17" t="n">
        <v>2755.93</v>
      </c>
      <c r="S442" s="18" t="n">
        <v>0.075686</v>
      </c>
      <c r="T442" s="18" t="inlineStr">
        <is>
          <t>-</t>
        </is>
      </c>
      <c r="U442" s="18" t="n">
        <v>0.003072</v>
      </c>
      <c r="V442" s="18" t="n">
        <v>-0.017059</v>
      </c>
      <c r="W442" s="18" t="n">
        <v>0.037093</v>
      </c>
      <c r="X442" s="18" t="n">
        <v>0.123031</v>
      </c>
      <c r="Y442" s="18" t="n">
        <v>-0.041429</v>
      </c>
      <c r="Z442" s="18" t="n">
        <v>-0.074639</v>
      </c>
      <c r="AA442" s="18" t="n">
        <v>0.220232</v>
      </c>
      <c r="AB442" s="18" t="n">
        <v>0.329325</v>
      </c>
    </row>
    <row r="443" ht="15.6" customHeight="1">
      <c r="A443" s="10" t="inlineStr">
        <is>
          <t>MA0000040842</t>
        </is>
      </c>
      <c r="B443" s="10" t="inlineStr">
        <is>
          <t>4084</t>
        </is>
      </c>
      <c r="C443" s="12" t="inlineStr">
        <is>
          <t>CDG MULTIGESTION</t>
        </is>
      </c>
      <c r="D443" s="12" t="inlineStr">
        <is>
          <t>CDG CAPITAL GESTION</t>
        </is>
      </c>
      <c r="E443" s="12" t="inlineStr">
        <is>
          <t>FCP</t>
        </is>
      </c>
      <c r="F443" s="12" t="inlineStr">
        <is>
          <t>DIVERSIFIÉ</t>
        </is>
      </c>
      <c r="G443" s="13" t="inlineStr">
        <is>
          <t>-</t>
        </is>
      </c>
      <c r="H443" s="14" t="inlineStr">
        <is>
          <t>85% MBI GLOBAL + 15% MASI</t>
        </is>
      </c>
      <c r="I443" s="10" t="inlineStr">
        <is>
          <t>HEBDOMADAIRE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0.03</v>
      </c>
      <c r="M443" s="15" t="n">
        <v>0.015</v>
      </c>
      <c r="N443" s="15" t="n">
        <v>0.02</v>
      </c>
      <c r="O443" s="14" t="inlineStr">
        <is>
          <t>CDG CAPITAL</t>
        </is>
      </c>
      <c r="P443" s="16" t="inlineStr">
        <is>
          <t>CDG CAPITAL GESTION</t>
        </is>
      </c>
      <c r="Q443" s="17" t="n">
        <v>1230733.38</v>
      </c>
      <c r="R443" s="17" t="n">
        <v>1758.19</v>
      </c>
      <c r="S443" s="18" t="n">
        <v>0.012864</v>
      </c>
      <c r="T443" s="18" t="inlineStr">
        <is>
          <t>-</t>
        </is>
      </c>
      <c r="U443" s="18" t="n">
        <v>0.000917</v>
      </c>
      <c r="V443" s="18" t="n">
        <v>-0.00189</v>
      </c>
      <c r="W443" s="18" t="n">
        <v>0.022828</v>
      </c>
      <c r="X443" s="18" t="n">
        <v>0.044769</v>
      </c>
      <c r="Y443" s="18" t="n">
        <v>-0.017705</v>
      </c>
      <c r="Z443" s="18" t="n">
        <v>-0.014826</v>
      </c>
      <c r="AA443" s="18" t="n">
        <v>0.059859</v>
      </c>
      <c r="AB443" s="18" t="n">
        <v>0.156293</v>
      </c>
    </row>
    <row r="444" ht="15.6" customHeight="1">
      <c r="A444" s="10" t="inlineStr">
        <is>
          <t>MA0000040859</t>
        </is>
      </c>
      <c r="B444" s="10" t="inlineStr">
        <is>
          <t>4085</t>
        </is>
      </c>
      <c r="C444" s="12" t="inlineStr">
        <is>
          <t>CDG OBLIG PREMIUM</t>
        </is>
      </c>
      <c r="D444" s="12" t="inlineStr">
        <is>
          <t>CDG CAPITAL GESTION</t>
        </is>
      </c>
      <c r="E444" s="12" t="inlineStr">
        <is>
          <t>FCP</t>
        </is>
      </c>
      <c r="F444" s="12" t="inlineStr">
        <is>
          <t>OMLT</t>
        </is>
      </c>
      <c r="G444" s="13" t="inlineStr">
        <is>
          <t>[2  6[</t>
        </is>
      </c>
      <c r="H444" s="14" t="inlineStr">
        <is>
          <t>80% MBI MT + 20% MBI MLT</t>
        </is>
      </c>
      <c r="I444" s="10" t="inlineStr">
        <is>
          <t>HEBDOMADAIRE</t>
        </is>
      </c>
      <c r="J444" s="10" t="inlineStr">
        <is>
          <t>FGP</t>
        </is>
      </c>
      <c r="K444" s="11" t="inlineStr">
        <is>
          <t>CAPITALISANT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CDG CAPITAL</t>
        </is>
      </c>
      <c r="P444" s="16" t="inlineStr">
        <is>
          <t>CDG CAPITAL GESTION</t>
        </is>
      </c>
      <c r="Q444" s="17" t="n">
        <v>281836092.44</v>
      </c>
      <c r="R444" s="17" t="n">
        <v>1547.35</v>
      </c>
      <c r="S444" s="18" t="n">
        <v>-0.026199</v>
      </c>
      <c r="T444" s="18" t="inlineStr">
        <is>
          <t>-</t>
        </is>
      </c>
      <c r="U444" s="18" t="n">
        <v>0.000854</v>
      </c>
      <c r="V444" s="18" t="n">
        <v>0.0028</v>
      </c>
      <c r="W444" s="18" t="n">
        <v>0.030687</v>
      </c>
      <c r="X444" s="18" t="n">
        <v>0.036202</v>
      </c>
      <c r="Y444" s="18" t="n">
        <v>-0.037903</v>
      </c>
      <c r="Z444" s="18" t="n">
        <v>-0.042872</v>
      </c>
      <c r="AA444" s="18" t="n">
        <v>-0.006995</v>
      </c>
      <c r="AB444" s="18" t="n">
        <v>0.065646</v>
      </c>
    </row>
    <row r="445" ht="15.6" customHeight="1">
      <c r="A445" s="10" t="inlineStr">
        <is>
          <t>MA0000040941</t>
        </is>
      </c>
      <c r="B445" s="10" t="inlineStr">
        <is>
          <t>4094</t>
        </is>
      </c>
      <c r="C445" s="12" t="inlineStr">
        <is>
          <t>RMA RENDEMENT PLUS</t>
        </is>
      </c>
      <c r="D445" s="12" t="inlineStr">
        <is>
          <t>RMA ASSET MANAGEMENT</t>
        </is>
      </c>
      <c r="E445" s="12" t="inlineStr">
        <is>
          <t>FCP</t>
        </is>
      </c>
      <c r="F445" s="12" t="inlineStr">
        <is>
          <t>OMLT</t>
        </is>
      </c>
      <c r="G445" s="13" t="inlineStr">
        <is>
          <t>]4  8]</t>
        </is>
      </c>
      <c r="H445" s="14" t="inlineStr">
        <is>
          <t>MBI MLT</t>
        </is>
      </c>
      <c r="I445" s="10" t="inlineStr">
        <is>
          <t>HEBDOMADAIRE</t>
        </is>
      </c>
      <c r="J445" s="10" t="inlineStr">
        <is>
          <t>FGP</t>
        </is>
      </c>
      <c r="K445" s="11" t="inlineStr">
        <is>
          <t>DISTRIBUANT</t>
        </is>
      </c>
      <c r="L445" s="15" t="n">
        <v>0.03</v>
      </c>
      <c r="M445" s="15" t="n">
        <v>0.03</v>
      </c>
      <c r="N445" s="15" t="n">
        <v>0.02</v>
      </c>
      <c r="O445" s="14" t="inlineStr">
        <is>
          <t>BANK OF AFRICA</t>
        </is>
      </c>
      <c r="P445" s="16" t="inlineStr">
        <is>
          <t>RMA ASSET MANAGEMENT</t>
        </is>
      </c>
      <c r="Q445" s="17" t="n">
        <v>3441898892.01</v>
      </c>
      <c r="R445" s="17" t="n">
        <v>143.66</v>
      </c>
      <c r="S445" s="18" t="n">
        <v>-0.017717</v>
      </c>
      <c r="T445" s="18" t="inlineStr">
        <is>
          <t>-</t>
        </is>
      </c>
      <c r="U445" s="18" t="n">
        <v>0.000766</v>
      </c>
      <c r="V445" s="18" t="n">
        <v>0.000836</v>
      </c>
      <c r="W445" s="18" t="n">
        <v>0.0336</v>
      </c>
      <c r="X445" s="18" t="n">
        <v>0.037256</v>
      </c>
      <c r="Y445" s="18" t="n">
        <v>-0.041047</v>
      </c>
      <c r="Z445" s="18" t="n">
        <v>-0.046061</v>
      </c>
      <c r="AA445" s="18" t="n">
        <v>-0.018173</v>
      </c>
      <c r="AB445" s="18" t="n">
        <v>0.057209</v>
      </c>
    </row>
    <row r="446" ht="15.6" customHeight="1">
      <c r="A446" s="10" t="inlineStr">
        <is>
          <t>MA0000040958</t>
        </is>
      </c>
      <c r="B446" s="10" t="inlineStr">
        <is>
          <t>4095</t>
        </is>
      </c>
      <c r="C446" s="12" t="inlineStr">
        <is>
          <t>RMA MULTISTRATEGIES</t>
        </is>
      </c>
      <c r="D446" s="12" t="inlineStr">
        <is>
          <t>RMA ASSET MANAGEMENT</t>
        </is>
      </c>
      <c r="E446" s="12" t="inlineStr">
        <is>
          <t>FCP</t>
        </is>
      </c>
      <c r="F446" s="12" t="inlineStr">
        <is>
          <t>ACTIONS</t>
        </is>
      </c>
      <c r="G446" s="13" t="inlineStr">
        <is>
          <t>-</t>
        </is>
      </c>
      <c r="H446" s="14" t="inlineStr">
        <is>
          <t>MASI</t>
        </is>
      </c>
      <c r="I446" s="10" t="inlineStr">
        <is>
          <t>HEBDOMADAIRE</t>
        </is>
      </c>
      <c r="J446" s="10" t="inlineStr">
        <is>
          <t>FGP</t>
        </is>
      </c>
      <c r="K446" s="11" t="inlineStr">
        <is>
          <t>DISTRIBUANT</t>
        </is>
      </c>
      <c r="L446" s="15" t="n">
        <v>0.03</v>
      </c>
      <c r="M446" s="15" t="n">
        <v>0.03</v>
      </c>
      <c r="N446" s="15" t="n">
        <v>0.02</v>
      </c>
      <c r="O446" s="14" t="inlineStr">
        <is>
          <t>BANK OF AFRICA</t>
        </is>
      </c>
      <c r="P446" s="16" t="inlineStr">
        <is>
          <t>RMA ASSET MANAGEMENT</t>
        </is>
      </c>
      <c r="Q446" s="17" t="n">
        <v>1668264209.63</v>
      </c>
      <c r="R446" s="17" t="n">
        <v>148.69</v>
      </c>
      <c r="S446" s="18" t="n">
        <v>0.07761999999999999</v>
      </c>
      <c r="T446" s="18" t="inlineStr">
        <is>
          <t>-</t>
        </is>
      </c>
      <c r="U446" s="18" t="n">
        <v>0.005273</v>
      </c>
      <c r="V446" s="18" t="n">
        <v>-0.014711</v>
      </c>
      <c r="W446" s="18" t="n">
        <v>0.042414</v>
      </c>
      <c r="X446" s="18" t="n">
        <v>0.12363</v>
      </c>
      <c r="Y446" s="18" t="n">
        <v>-0.039222</v>
      </c>
      <c r="Z446" s="18" t="n">
        <v>-0.080925</v>
      </c>
      <c r="AA446" s="18" t="n">
        <v>0.15179</v>
      </c>
      <c r="AB446" s="18" t="n">
        <v>0.140095</v>
      </c>
    </row>
    <row r="447" ht="15.6" customHeight="1">
      <c r="A447" s="10" t="inlineStr">
        <is>
          <t>MA0000040966</t>
        </is>
      </c>
      <c r="B447" s="10" t="inlineStr">
        <is>
          <t>4096</t>
        </is>
      </c>
      <c r="C447" s="12" t="inlineStr">
        <is>
          <t>RMA PERFORMANCE</t>
        </is>
      </c>
      <c r="D447" s="12" t="inlineStr">
        <is>
          <t>RMA ASSET MANAGEMENT</t>
        </is>
      </c>
      <c r="E447" s="12" t="inlineStr">
        <is>
          <t>FCP</t>
        </is>
      </c>
      <c r="F447" s="12" t="inlineStr">
        <is>
          <t>ACTIONS</t>
        </is>
      </c>
      <c r="G447" s="13" t="inlineStr">
        <is>
          <t>-</t>
        </is>
      </c>
      <c r="H447" s="14" t="inlineStr">
        <is>
          <t>MASI</t>
        </is>
      </c>
      <c r="I447" s="10" t="inlineStr">
        <is>
          <t>HEBDOMADAIRE</t>
        </is>
      </c>
      <c r="J447" s="10" t="inlineStr">
        <is>
          <t>FGP</t>
        </is>
      </c>
      <c r="K447" s="11" t="inlineStr">
        <is>
          <t>DISTRIBUANT</t>
        </is>
      </c>
      <c r="L447" s="15" t="n">
        <v>0.03</v>
      </c>
      <c r="M447" s="15" t="n">
        <v>0.03</v>
      </c>
      <c r="N447" s="15" t="n">
        <v>0.02</v>
      </c>
      <c r="O447" s="14" t="inlineStr">
        <is>
          <t>BANK OF AFRICA</t>
        </is>
      </c>
      <c r="P447" s="16" t="inlineStr">
        <is>
          <t>RMA ASSET MANAGEMENT</t>
        </is>
      </c>
      <c r="Q447" s="17" t="n">
        <v>901096709.61</v>
      </c>
      <c r="R447" s="17" t="n">
        <v>216.29</v>
      </c>
      <c r="S447" s="18" t="n">
        <v>0.070213</v>
      </c>
      <c r="T447" s="18" t="inlineStr">
        <is>
          <t>-</t>
        </is>
      </c>
      <c r="U447" s="18" t="n">
        <v>0.006328</v>
      </c>
      <c r="V447" s="18" t="n">
        <v>-0.016551</v>
      </c>
      <c r="W447" s="18" t="n">
        <v>0.043669</v>
      </c>
      <c r="X447" s="18" t="n">
        <v>0.113863</v>
      </c>
      <c r="Y447" s="18" t="n">
        <v>-0.060523</v>
      </c>
      <c r="Z447" s="18" t="n">
        <v>-0.09721399999999999</v>
      </c>
      <c r="AA447" s="18" t="n">
        <v>0.193547</v>
      </c>
      <c r="AB447" s="18" t="n">
        <v>0.220993</v>
      </c>
    </row>
    <row r="448" ht="15.6" customHeight="1">
      <c r="A448" s="10" t="inlineStr">
        <is>
          <t>MA0000040974</t>
        </is>
      </c>
      <c r="B448" s="10" t="inlineStr">
        <is>
          <t>4097</t>
        </is>
      </c>
      <c r="C448" s="12" t="inlineStr">
        <is>
          <t>FORCE MUTUELLE</t>
        </is>
      </c>
      <c r="D448" s="12" t="inlineStr">
        <is>
          <t>CDG CAPITAL GESTION</t>
        </is>
      </c>
      <c r="E448" s="12" t="inlineStr">
        <is>
          <t>FCP</t>
        </is>
      </c>
      <c r="F448" s="12" t="inlineStr">
        <is>
          <t>OMLT</t>
        </is>
      </c>
      <c r="G448" s="13" t="inlineStr">
        <is>
          <t>[3  7[</t>
        </is>
      </c>
      <c r="H448" s="14" t="inlineStr">
        <is>
          <t>MBI GLOBAL</t>
        </is>
      </c>
      <c r="I448" s="10" t="inlineStr">
        <is>
          <t>HEBDOMADAIRE</t>
        </is>
      </c>
      <c r="J448" s="10" t="inlineStr">
        <is>
          <t>FNPP</t>
        </is>
      </c>
      <c r="K448" s="11" t="inlineStr">
        <is>
          <t>MIXTE</t>
        </is>
      </c>
      <c r="L448" s="15" t="n">
        <v>0.03</v>
      </c>
      <c r="M448" s="15" t="n">
        <v>0.015</v>
      </c>
      <c r="N448" s="15" t="n">
        <v>0.02</v>
      </c>
      <c r="O448" s="14" t="inlineStr">
        <is>
          <t>CDG</t>
        </is>
      </c>
      <c r="P448" s="16" t="inlineStr">
        <is>
          <t>CDG CAPITAL GESTION</t>
        </is>
      </c>
      <c r="Q448" s="17" t="n">
        <v>1393921086.66</v>
      </c>
      <c r="R448" s="17" t="n">
        <v>1383.75</v>
      </c>
      <c r="S448" s="18" t="n">
        <v>-0.056652</v>
      </c>
      <c r="T448" s="18" t="inlineStr">
        <is>
          <t>-</t>
        </is>
      </c>
      <c r="U448" s="18" t="n">
        <v>0.000759</v>
      </c>
      <c r="V448" s="18" t="n">
        <v>0.002645</v>
      </c>
      <c r="W448" s="18" t="n">
        <v>0.021346</v>
      </c>
      <c r="X448" s="18" t="n">
        <v>0.01269</v>
      </c>
      <c r="Y448" s="18" t="n">
        <v>-0.08226600000000001</v>
      </c>
      <c r="Z448" s="18" t="n">
        <v>-0.08035200000000001</v>
      </c>
      <c r="AA448" s="18" t="n">
        <v>-0.09726799999999999</v>
      </c>
      <c r="AB448" s="18" t="n">
        <v>-0.005353</v>
      </c>
    </row>
    <row r="449" ht="15.6" customHeight="1">
      <c r="A449" s="10" t="inlineStr">
        <is>
          <t>MA0000040982</t>
        </is>
      </c>
      <c r="B449" s="10" t="inlineStr">
        <is>
          <t>4098</t>
        </is>
      </c>
      <c r="C449" s="12" t="inlineStr">
        <is>
          <t>CDG CITOYENNETE</t>
        </is>
      </c>
      <c r="D449" s="12" t="inlineStr">
        <is>
          <t>CDG CAPITAL GESTION</t>
        </is>
      </c>
      <c r="E449" s="12" t="inlineStr">
        <is>
          <t>FCP</t>
        </is>
      </c>
      <c r="F449" s="12" t="inlineStr">
        <is>
          <t>OMLT</t>
        </is>
      </c>
      <c r="G449" s="13" t="inlineStr">
        <is>
          <t>[3  7[</t>
        </is>
      </c>
      <c r="H449" s="14" t="inlineStr">
        <is>
          <t>MBI GLOBAL</t>
        </is>
      </c>
      <c r="I449" s="10" t="inlineStr">
        <is>
          <t>HEBDOMADAIRE</t>
        </is>
      </c>
      <c r="J449" s="10" t="inlineStr">
        <is>
          <t>FNPP</t>
        </is>
      </c>
      <c r="K449" s="11" t="inlineStr">
        <is>
          <t>CAPITALISANT</t>
        </is>
      </c>
      <c r="L449" s="15" t="n">
        <v>0</v>
      </c>
      <c r="M449" s="15" t="n">
        <v>0.015</v>
      </c>
      <c r="N449" s="15" t="n">
        <v>0.01</v>
      </c>
      <c r="O449" s="14" t="inlineStr">
        <is>
          <t>CDG CAPITAL</t>
        </is>
      </c>
      <c r="P449" s="16" t="inlineStr">
        <is>
          <t>CDG CAPITAL GESTION</t>
        </is>
      </c>
      <c r="Q449" s="17" t="n">
        <v>1037700.92</v>
      </c>
      <c r="R449" s="17" t="n">
        <v>1347.66</v>
      </c>
      <c r="S449" s="18" t="n">
        <v>-0.032041</v>
      </c>
      <c r="T449" s="18" t="inlineStr">
        <is>
          <t>-</t>
        </is>
      </c>
      <c r="U449" s="18" t="n">
        <v>0.00026</v>
      </c>
      <c r="V449" s="18" t="n">
        <v>0.001233</v>
      </c>
      <c r="W449" s="18" t="n">
        <v>0.018462</v>
      </c>
      <c r="X449" s="18" t="n">
        <v>0.021899</v>
      </c>
      <c r="Y449" s="18" t="n">
        <v>-0.053583</v>
      </c>
      <c r="Z449" s="18" t="n">
        <v>-0.055758</v>
      </c>
      <c r="AA449" s="18" t="n">
        <v>-0.046168</v>
      </c>
      <c r="AB449" s="18" t="n">
        <v>0.011673</v>
      </c>
    </row>
    <row r="450" ht="15.6" customHeight="1">
      <c r="A450" s="10" t="inlineStr">
        <is>
          <t>MA0000040990</t>
        </is>
      </c>
      <c r="B450" s="10" t="inlineStr">
        <is>
          <t>4099</t>
        </is>
      </c>
      <c r="C450" s="12" t="inlineStr">
        <is>
          <t>AL IJTIMAI SERENITE</t>
        </is>
      </c>
      <c r="D450" s="12" t="inlineStr">
        <is>
          <t>CDG CAPITAL GESTION</t>
        </is>
      </c>
      <c r="E450" s="12" t="inlineStr">
        <is>
          <t>FCP</t>
        </is>
      </c>
      <c r="F450" s="12" t="inlineStr">
        <is>
          <t>OMLT</t>
        </is>
      </c>
      <c r="G450" s="13" t="inlineStr">
        <is>
          <t>[1,1  7[</t>
        </is>
      </c>
      <c r="H450" s="14" t="inlineStr">
        <is>
          <t>MBI GLOBAL</t>
        </is>
      </c>
      <c r="I450" s="10" t="inlineStr">
        <is>
          <t>HEBDOMADAIRE</t>
        </is>
      </c>
      <c r="J450" s="10" t="inlineStr">
        <is>
          <t>FNPP</t>
        </is>
      </c>
      <c r="K450" s="11" t="inlineStr">
        <is>
          <t>CAPITALISANT</t>
        </is>
      </c>
      <c r="L450" s="15" t="n">
        <v>0.03</v>
      </c>
      <c r="M450" s="15" t="n">
        <v>0.015</v>
      </c>
      <c r="N450" s="15" t="n">
        <v>0.02</v>
      </c>
      <c r="O450" s="14" t="inlineStr">
        <is>
          <t>CDG</t>
        </is>
      </c>
      <c r="P450" s="16" t="inlineStr">
        <is>
          <t>CDG CAPITAL GESTION</t>
        </is>
      </c>
      <c r="Q450" s="17" t="n">
        <v>175474488</v>
      </c>
      <c r="R450" s="17" t="n">
        <v>1690.83</v>
      </c>
      <c r="S450" s="18" t="n">
        <v>-0.053499</v>
      </c>
      <c r="T450" s="18" t="inlineStr">
        <is>
          <t>-</t>
        </is>
      </c>
      <c r="U450" s="18" t="n">
        <v>0.000639</v>
      </c>
      <c r="V450" s="18" t="n">
        <v>0.002722</v>
      </c>
      <c r="W450" s="18" t="n">
        <v>0.023616</v>
      </c>
      <c r="X450" s="18" t="n">
        <v>0.033717</v>
      </c>
      <c r="Y450" s="18" t="n">
        <v>-0.094661</v>
      </c>
      <c r="Z450" s="18" t="n">
        <v>-0.08832</v>
      </c>
      <c r="AA450" s="18" t="n">
        <v>-0.060191</v>
      </c>
      <c r="AB450" s="18" t="n">
        <v>0.059869</v>
      </c>
    </row>
    <row r="451" ht="15.6" customHeight="1">
      <c r="A451" s="10" t="inlineStr">
        <is>
          <t>MA0000041006</t>
        </is>
      </c>
      <c r="B451" s="10" t="inlineStr">
        <is>
          <t>4100</t>
        </is>
      </c>
      <c r="C451" s="12" t="inlineStr">
        <is>
          <t>FCP ALPHA DYNAMIC FUND</t>
        </is>
      </c>
      <c r="D451" s="12" t="inlineStr">
        <is>
          <t>RED MED ASSET MANAGEMENT</t>
        </is>
      </c>
      <c r="E451" s="12" t="inlineStr">
        <is>
          <t>FCP</t>
        </is>
      </c>
      <c r="F451" s="12" t="inlineStr">
        <is>
          <t>ACTIONS</t>
        </is>
      </c>
      <c r="G451" s="13" t="inlineStr">
        <is>
          <t>-</t>
        </is>
      </c>
      <c r="H451" s="14" t="inlineStr">
        <is>
          <t>MASI</t>
        </is>
      </c>
      <c r="I451" s="10" t="inlineStr">
        <is>
          <t>HEBDOMADAIRE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0.03</v>
      </c>
      <c r="M451" s="15" t="n">
        <v>0.015</v>
      </c>
      <c r="N451" s="15" t="n">
        <v>0.02</v>
      </c>
      <c r="O451" s="14" t="inlineStr">
        <is>
          <t>CREDIT DU MAROC</t>
        </is>
      </c>
      <c r="P451" s="16" t="inlineStr">
        <is>
          <t>RED MED ASSET MANAGEMENT</t>
        </is>
      </c>
      <c r="Q451" s="17" t="n">
        <v>262384768.62</v>
      </c>
      <c r="R451" s="17" t="n">
        <v>155.68</v>
      </c>
      <c r="S451" s="18" t="n">
        <v>0.123962</v>
      </c>
      <c r="T451" s="18" t="inlineStr">
        <is>
          <t>-</t>
        </is>
      </c>
      <c r="U451" s="18" t="n">
        <v>0.00523</v>
      </c>
      <c r="V451" s="18" t="n">
        <v>-0.01512</v>
      </c>
      <c r="W451" s="18" t="n">
        <v>0.053743</v>
      </c>
      <c r="X451" s="18" t="n">
        <v>0.146139</v>
      </c>
      <c r="Y451" s="18" t="n">
        <v>0.006986</v>
      </c>
      <c r="Z451" s="18" t="n">
        <v>-0.045259</v>
      </c>
      <c r="AA451" s="18" t="n">
        <v>0.19717</v>
      </c>
      <c r="AB451" s="18" t="n">
        <v>0.076253</v>
      </c>
    </row>
    <row r="452" ht="15.6" customHeight="1">
      <c r="A452" s="10" t="inlineStr">
        <is>
          <t>MA0000041014</t>
        </is>
      </c>
      <c r="B452" s="10" t="inlineStr">
        <is>
          <t>4101</t>
        </is>
      </c>
      <c r="C452" s="12" t="inlineStr">
        <is>
          <t>FCP ALPHA INCOME FUND</t>
        </is>
      </c>
      <c r="D452" s="12" t="inlineStr">
        <is>
          <t>RED MED ASSET MANAGEMENT</t>
        </is>
      </c>
      <c r="E452" s="12" t="inlineStr">
        <is>
          <t>FCP</t>
        </is>
      </c>
      <c r="F452" s="12" t="inlineStr">
        <is>
          <t>OMLT</t>
        </is>
      </c>
      <c r="G452" s="13" t="inlineStr">
        <is>
          <t>[1,5  5,5[</t>
        </is>
      </c>
      <c r="H452" s="14" t="inlineStr">
        <is>
          <t>MBI MLT</t>
        </is>
      </c>
      <c r="I452" s="10" t="inlineStr">
        <is>
          <t>HEBDOMADAIRE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0.03</v>
      </c>
      <c r="M452" s="15" t="n">
        <v>0.015</v>
      </c>
      <c r="N452" s="15" t="n">
        <v>0.012</v>
      </c>
      <c r="O452" s="14" t="inlineStr">
        <is>
          <t>CDM</t>
        </is>
      </c>
      <c r="P452" s="16" t="inlineStr">
        <is>
          <t>RED MED ASSET MANAGEMENT</t>
        </is>
      </c>
      <c r="Q452" s="17" t="n">
        <v>540144240.25</v>
      </c>
      <c r="R452" s="17" t="n">
        <v>138.22</v>
      </c>
      <c r="S452" s="18" t="n">
        <v>-0.016298</v>
      </c>
      <c r="T452" s="18" t="inlineStr">
        <is>
          <t>-</t>
        </is>
      </c>
      <c r="U452" s="18" t="n">
        <v>0.000796</v>
      </c>
      <c r="V452" s="18" t="n">
        <v>0.00203</v>
      </c>
      <c r="W452" s="18" t="n">
        <v>0.022337</v>
      </c>
      <c r="X452" s="18" t="n">
        <v>0.033421</v>
      </c>
      <c r="Y452" s="18" t="n">
        <v>-0.047678</v>
      </c>
      <c r="Z452" s="18" t="n">
        <v>-0.051338</v>
      </c>
      <c r="AA452" s="18" t="n">
        <v>-0.01916</v>
      </c>
      <c r="AB452" s="18" t="n">
        <v>0.061353</v>
      </c>
    </row>
    <row r="453" ht="15.6" customHeight="1">
      <c r="A453" s="10" t="inlineStr">
        <is>
          <t>MA0000041022</t>
        </is>
      </c>
      <c r="B453" s="10" t="inlineStr">
        <is>
          <t>4102</t>
        </is>
      </c>
      <c r="C453" s="12" t="inlineStr">
        <is>
          <t>FCP ALPHA MONETAIRE</t>
        </is>
      </c>
      <c r="D453" s="12" t="inlineStr">
        <is>
          <t>RED MED ASSET MANAGEMENT</t>
        </is>
      </c>
      <c r="E453" s="12" t="inlineStr">
        <is>
          <t>FCP</t>
        </is>
      </c>
      <c r="F453" s="12" t="inlineStr">
        <is>
          <t>MONÉTAIRE</t>
        </is>
      </c>
      <c r="G453" s="13" t="inlineStr">
        <is>
          <t>&lt;0,5</t>
        </is>
      </c>
      <c r="H453" s="14" t="inlineStr">
        <is>
          <t>MBI MONETAIRE</t>
        </is>
      </c>
      <c r="I453" s="10" t="inlineStr">
        <is>
          <t>QUOTIDIENNE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</v>
      </c>
      <c r="M453" s="15" t="n">
        <v>0</v>
      </c>
      <c r="N453" s="15" t="n">
        <v>0.008</v>
      </c>
      <c r="O453" s="14" t="inlineStr">
        <is>
          <t>CDM</t>
        </is>
      </c>
      <c r="P453" s="16" t="inlineStr">
        <is>
          <t>RED MED ASSET MANAGEMENT</t>
        </is>
      </c>
      <c r="Q453" s="17" t="n">
        <v>1411040951.6</v>
      </c>
      <c r="R453" s="17" t="n">
        <v>141.94</v>
      </c>
      <c r="S453" s="18" t="n">
        <v>0.024172</v>
      </c>
      <c r="T453" s="18" t="inlineStr">
        <is>
          <t>-</t>
        </is>
      </c>
      <c r="U453" s="18" t="n">
        <v>0.000634</v>
      </c>
      <c r="V453" s="18" t="n">
        <v>0.002472</v>
      </c>
      <c r="W453" s="18" t="n">
        <v>0.008670000000000001</v>
      </c>
      <c r="X453" s="18" t="n">
        <v>0.017345</v>
      </c>
      <c r="Y453" s="18" t="n">
        <v>0.027955</v>
      </c>
      <c r="Z453" s="18" t="n">
        <v>0.044368</v>
      </c>
      <c r="AA453" s="18" t="n">
        <v>0.062664</v>
      </c>
      <c r="AB453" s="18" t="n">
        <v>0.11843</v>
      </c>
    </row>
    <row r="454" ht="15.6" customHeight="1">
      <c r="A454" s="10" t="inlineStr">
        <is>
          <t>MA0000041030</t>
        </is>
      </c>
      <c r="B454" s="10" t="inlineStr">
        <is>
          <t>4103</t>
        </is>
      </c>
      <c r="C454" s="12" t="inlineStr">
        <is>
          <t>DAR AD-DAMANE FUND</t>
        </is>
      </c>
      <c r="D454" s="12" t="inlineStr">
        <is>
          <t>CDG CAPITAL GESTION</t>
        </is>
      </c>
      <c r="E454" s="12" t="inlineStr">
        <is>
          <t>FCP</t>
        </is>
      </c>
      <c r="F454" s="12" t="inlineStr">
        <is>
          <t>OMLT</t>
        </is>
      </c>
      <c r="G454" s="13" t="inlineStr">
        <is>
          <t>[3  7[</t>
        </is>
      </c>
      <c r="H454" s="14" t="inlineStr">
        <is>
          <t>MBI GLOBAL</t>
        </is>
      </c>
      <c r="I454" s="10" t="inlineStr">
        <is>
          <t>HEBDOMADAIRE</t>
        </is>
      </c>
      <c r="J454" s="10" t="inlineStr">
        <is>
          <t>FNPP</t>
        </is>
      </c>
      <c r="K454" s="11" t="inlineStr">
        <is>
          <t>MIXTE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BCP</t>
        </is>
      </c>
      <c r="P454" s="16" t="inlineStr">
        <is>
          <t>CDG CAPITAL GESTION</t>
        </is>
      </c>
      <c r="Q454" s="17" t="n">
        <v>547258.36</v>
      </c>
      <c r="R454" s="17" t="n">
        <v>1694.38</v>
      </c>
      <c r="S454" s="18" t="n">
        <v>0.004</v>
      </c>
      <c r="T454" s="18" t="inlineStr">
        <is>
          <t>-</t>
        </is>
      </c>
      <c r="U454" s="18" t="n">
        <v>0.000715</v>
      </c>
      <c r="V454" s="18" t="n">
        <v>0.002627</v>
      </c>
      <c r="W454" s="18" t="n">
        <v>0.015937</v>
      </c>
      <c r="X454" s="18" t="n">
        <v>0.026953</v>
      </c>
      <c r="Y454" s="18" t="n">
        <v>-0.002414</v>
      </c>
      <c r="Z454" s="18" t="n">
        <v>0.0005730000000000001</v>
      </c>
      <c r="AA454" s="18" t="n">
        <v>0.034382</v>
      </c>
      <c r="AB454" s="18" t="n">
        <v>0.163299</v>
      </c>
    </row>
    <row r="455" ht="15.6" customHeight="1">
      <c r="A455" s="10" t="inlineStr">
        <is>
          <t>MA0000041048</t>
        </is>
      </c>
      <c r="B455" s="10" t="inlineStr">
        <is>
          <t>4104</t>
        </is>
      </c>
      <c r="C455" s="12" t="inlineStr">
        <is>
          <t>CDG SMALL &amp; MID CAP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ACTIONS</t>
        </is>
      </c>
      <c r="G455" s="13" t="inlineStr">
        <is>
          <t>-</t>
        </is>
      </c>
      <c r="H455" s="14" t="inlineStr">
        <is>
          <t>95% MASI FLOTTANT + 5% MSCI Europe Small Cap.</t>
        </is>
      </c>
      <c r="I455" s="10" t="inlineStr">
        <is>
          <t>HEBDOMADAIRE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CDG CAPITAL</t>
        </is>
      </c>
      <c r="P455" s="16" t="inlineStr">
        <is>
          <t>CDG CAPITAL GESTION</t>
        </is>
      </c>
      <c r="Q455" s="17" t="n">
        <v>167385683.64</v>
      </c>
      <c r="R455" s="17" t="n">
        <v>1825.48</v>
      </c>
      <c r="S455" s="18" t="n">
        <v>0.105715</v>
      </c>
      <c r="T455" s="18" t="inlineStr">
        <is>
          <t>-</t>
        </is>
      </c>
      <c r="U455" s="18" t="n">
        <v>0.005486</v>
      </c>
      <c r="V455" s="18" t="n">
        <v>-0.01857</v>
      </c>
      <c r="W455" s="18" t="n">
        <v>0.041786</v>
      </c>
      <c r="X455" s="18" t="n">
        <v>0.143706</v>
      </c>
      <c r="Y455" s="18" t="n">
        <v>-0.040973</v>
      </c>
      <c r="Z455" s="18" t="n">
        <v>-0.091778</v>
      </c>
      <c r="AA455" s="18" t="n">
        <v>0.213887</v>
      </c>
      <c r="AB455" s="18" t="n">
        <v>0.156443</v>
      </c>
    </row>
    <row r="456" ht="15.6" customHeight="1">
      <c r="A456" s="10" t="inlineStr">
        <is>
          <t>MA0000041089</t>
        </is>
      </c>
      <c r="B456" s="10" t="inlineStr">
        <is>
          <t>4108</t>
        </is>
      </c>
      <c r="C456" s="12" t="inlineStr">
        <is>
          <t>RMA DIVERSIFIE</t>
        </is>
      </c>
      <c r="D456" s="12" t="inlineStr">
        <is>
          <t>RMA ASSET MANAGEMENT</t>
        </is>
      </c>
      <c r="E456" s="12" t="inlineStr">
        <is>
          <t>FCP</t>
        </is>
      </c>
      <c r="F456" s="12" t="inlineStr">
        <is>
          <t>DIVERSIFIÉ</t>
        </is>
      </c>
      <c r="G456" s="13" t="inlineStr">
        <is>
          <t>-</t>
        </is>
      </c>
      <c r="H456" s="14" t="inlineStr">
        <is>
          <t>50% MASI + 50% MBI MLT</t>
        </is>
      </c>
      <c r="I456" s="10" t="inlineStr">
        <is>
          <t>HEBDOMADAIRE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0.03</v>
      </c>
      <c r="M456" s="15" t="n">
        <v>0.03</v>
      </c>
      <c r="N456" s="15" t="n">
        <v>0.02</v>
      </c>
      <c r="O456" s="14" t="inlineStr">
        <is>
          <t>BANK OF AFRICA</t>
        </is>
      </c>
      <c r="P456" s="16" t="inlineStr">
        <is>
          <t>RMA ASSET MANAGEMENT</t>
        </is>
      </c>
      <c r="Q456" s="17" t="n">
        <v>329050316.25</v>
      </c>
      <c r="R456" s="17" t="n">
        <v>153.83</v>
      </c>
      <c r="S456" s="18" t="n">
        <v>0.02016</v>
      </c>
      <c r="T456" s="18" t="inlineStr">
        <is>
          <t>-</t>
        </is>
      </c>
      <c r="U456" s="18" t="n">
        <v>0.002019</v>
      </c>
      <c r="V456" s="18" t="n">
        <v>-0.005238</v>
      </c>
      <c r="W456" s="18" t="n">
        <v>0.013239</v>
      </c>
      <c r="X456" s="18" t="n">
        <v>0.027383</v>
      </c>
      <c r="Y456" s="18" t="n">
        <v>0.015648</v>
      </c>
      <c r="Z456" s="18" t="n">
        <v>-0.023674</v>
      </c>
      <c r="AA456" s="18" t="n">
        <v>0.143038</v>
      </c>
      <c r="AB456" s="18" t="n">
        <v>0.118845</v>
      </c>
    </row>
    <row r="457" ht="15.6" customHeight="1">
      <c r="A457" s="10" t="inlineStr">
        <is>
          <t>MA0000041097</t>
        </is>
      </c>
      <c r="B457" s="10" t="inlineStr">
        <is>
          <t>4109</t>
        </is>
      </c>
      <c r="C457" s="12" t="inlineStr">
        <is>
          <t>RMA TRESO PLUS</t>
        </is>
      </c>
      <c r="D457" s="12" t="inlineStr">
        <is>
          <t>RMA ASSET MANAGEMENT</t>
        </is>
      </c>
      <c r="E457" s="12" t="inlineStr">
        <is>
          <t>FCP</t>
        </is>
      </c>
      <c r="F457" s="12" t="inlineStr">
        <is>
          <t>MONÉTAIRE</t>
        </is>
      </c>
      <c r="G457" s="13" t="inlineStr">
        <is>
          <t>&lt; 0,5</t>
        </is>
      </c>
      <c r="H457" s="14" t="inlineStr">
        <is>
          <t>TMP</t>
        </is>
      </c>
      <c r="I457" s="10" t="inlineStr">
        <is>
          <t>QUOTIDIENNE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</v>
      </c>
      <c r="M457" s="15" t="n">
        <v>0</v>
      </c>
      <c r="N457" s="15" t="n">
        <v>0.01</v>
      </c>
      <c r="O457" s="14" t="inlineStr">
        <is>
          <t>BANK OF AFRICA</t>
        </is>
      </c>
      <c r="P457" s="16" t="inlineStr">
        <is>
          <t>RMA ASSET MANAGEMENT</t>
        </is>
      </c>
      <c r="Q457" s="17" t="n">
        <v>179408188.48</v>
      </c>
      <c r="R457" s="17" t="n">
        <v>86.69</v>
      </c>
      <c r="S457" s="18" t="n">
        <v>0.066167</v>
      </c>
      <c r="T457" s="18" t="inlineStr">
        <is>
          <t>-</t>
        </is>
      </c>
      <c r="U457" s="18" t="n">
        <v>0.000577</v>
      </c>
      <c r="V457" s="18" t="n">
        <v>0.002081</v>
      </c>
      <c r="W457" s="18" t="n">
        <v>0.006852</v>
      </c>
      <c r="X457" s="18" t="n">
        <v>0.060428</v>
      </c>
      <c r="Y457" s="18" t="n">
        <v>0.069851</v>
      </c>
      <c r="Z457" s="18" t="n">
        <v>0.115414</v>
      </c>
      <c r="AA457" s="18" t="n">
        <v>0.170063</v>
      </c>
      <c r="AB457" s="18" t="n">
        <v>-0.087282</v>
      </c>
    </row>
    <row r="458" ht="15.6" customHeight="1">
      <c r="A458" s="10" t="inlineStr">
        <is>
          <t>MA0000041113</t>
        </is>
      </c>
      <c r="B458" s="10" t="inlineStr">
        <is>
          <t>4111</t>
        </is>
      </c>
      <c r="C458" s="12" t="inlineStr">
        <is>
          <t>CMR ASHOUM</t>
        </is>
      </c>
      <c r="D458" s="12" t="inlineStr">
        <is>
          <t>CDG CAPITAL GESTION</t>
        </is>
      </c>
      <c r="E458" s="12" t="inlineStr">
        <is>
          <t>FCP</t>
        </is>
      </c>
      <c r="F458" s="12" t="inlineStr">
        <is>
          <t>ACTIONS</t>
        </is>
      </c>
      <c r="G458" s="13" t="inlineStr">
        <is>
          <t>-</t>
        </is>
      </c>
      <c r="H458" s="14" t="inlineStr">
        <is>
          <t>MASI</t>
        </is>
      </c>
      <c r="I458" s="10" t="inlineStr">
        <is>
          <t>QUOTIDIENNE</t>
        </is>
      </c>
      <c r="J458" s="10" t="inlineStr">
        <is>
          <t>FNPP</t>
        </is>
      </c>
      <c r="K458" s="11" t="inlineStr">
        <is>
          <t>CAPITALISANT</t>
        </is>
      </c>
      <c r="L458" s="15" t="n">
        <v>0.03</v>
      </c>
      <c r="M458" s="15" t="n">
        <v>0.015</v>
      </c>
      <c r="N458" s="15" t="n">
        <v>0.02</v>
      </c>
      <c r="O458" s="14" t="inlineStr">
        <is>
          <t>CDG CAPITAL</t>
        </is>
      </c>
      <c r="P458" s="16" t="inlineStr">
        <is>
          <t>CDG CAPITAL GESTION</t>
        </is>
      </c>
      <c r="Q458" s="17" t="n">
        <v>815856704.95</v>
      </c>
      <c r="R458" s="17" t="n">
        <v>1824.17</v>
      </c>
      <c r="S458" s="18" t="n">
        <v>0.110876</v>
      </c>
      <c r="T458" s="18" t="inlineStr">
        <is>
          <t>-</t>
        </is>
      </c>
      <c r="U458" s="18" t="n">
        <v>0.003847</v>
      </c>
      <c r="V458" s="18" t="n">
        <v>-0.019864</v>
      </c>
      <c r="W458" s="18" t="n">
        <v>0.049743</v>
      </c>
      <c r="X458" s="18" t="n">
        <v>0.155657</v>
      </c>
      <c r="Y458" s="18" t="n">
        <v>-0.017187</v>
      </c>
      <c r="Z458" s="18" t="n">
        <v>-0.043796</v>
      </c>
      <c r="AA458" s="18" t="n">
        <v>0.27828</v>
      </c>
      <c r="AB458" s="18" t="n">
        <v>0.23801</v>
      </c>
    </row>
    <row r="459" ht="15.6" customHeight="1">
      <c r="A459" s="10" t="inlineStr">
        <is>
          <t>MA0000041121</t>
        </is>
      </c>
      <c r="B459" s="10" t="inlineStr">
        <is>
          <t>4112</t>
        </is>
      </c>
      <c r="C459" s="12" t="inlineStr">
        <is>
          <t>FCP IRGAM MONETAIRE PLUS</t>
        </is>
      </c>
      <c r="D459" s="12" t="inlineStr">
        <is>
          <t>IRG ASSET MANAGEMENT</t>
        </is>
      </c>
      <c r="E459" s="12" t="inlineStr">
        <is>
          <t>FCP</t>
        </is>
      </c>
      <c r="F459" s="12" t="inlineStr">
        <is>
          <t>OCT</t>
        </is>
      </c>
      <c r="G459" s="13" t="inlineStr">
        <is>
          <t>]0,5 1,1]</t>
        </is>
      </c>
      <c r="H459" s="14" t="inlineStr">
        <is>
          <t>MBI CT</t>
        </is>
      </c>
      <c r="I459" s="10" t="inlineStr">
        <is>
          <t>QUOTIDIENNE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ATTIJARIWAFA BANK</t>
        </is>
      </c>
      <c r="P459" s="16" t="inlineStr">
        <is>
          <t>IRG ASSET MANAGEMENT</t>
        </is>
      </c>
      <c r="Q459" s="17" t="n">
        <v>478690438.74</v>
      </c>
      <c r="R459" s="17" t="n">
        <v>139.79</v>
      </c>
      <c r="S459" s="18" t="n">
        <v>0.02238</v>
      </c>
      <c r="T459" s="18" t="inlineStr">
        <is>
          <t>-</t>
        </is>
      </c>
      <c r="U459" s="18" t="n">
        <v>0.0005730000000000001</v>
      </c>
      <c r="V459" s="18" t="n">
        <v>0.002366</v>
      </c>
      <c r="W459" s="18" t="n">
        <v>0.009023</v>
      </c>
      <c r="X459" s="18" t="n">
        <v>0.018061</v>
      </c>
      <c r="Y459" s="18" t="n">
        <v>0.021707</v>
      </c>
      <c r="Z459" s="18" t="n">
        <v>0.036095</v>
      </c>
      <c r="AA459" s="18" t="n">
        <v>0.058374</v>
      </c>
      <c r="AB459" s="18" t="n">
        <v>0.119395</v>
      </c>
    </row>
    <row r="460" ht="15.6" customHeight="1">
      <c r="A460" s="10" t="inlineStr">
        <is>
          <t>MA0000041139</t>
        </is>
      </c>
      <c r="B460" s="10" t="inlineStr">
        <is>
          <t>4113</t>
        </is>
      </c>
      <c r="C460" s="12" t="inlineStr">
        <is>
          <t>FCP ATTIJARI GOLD</t>
        </is>
      </c>
      <c r="D460" s="12" t="inlineStr">
        <is>
          <t>WAFA GESTION</t>
        </is>
      </c>
      <c r="E460" s="12" t="inlineStr">
        <is>
          <t>FCP</t>
        </is>
      </c>
      <c r="F460" s="12" t="inlineStr">
        <is>
          <t>CONTRACTUEL</t>
        </is>
      </c>
      <c r="G460" s="13" t="inlineStr">
        <is>
          <t>-</t>
        </is>
      </c>
      <c r="H460" s="14" t="inlineStr">
        <is>
          <t>LONDON GOLD FIXING (USD)</t>
        </is>
      </c>
      <c r="I460" s="10" t="inlineStr">
        <is>
          <t>HEBDOMADAIRE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0.015</v>
      </c>
      <c r="M460" s="15" t="n">
        <v>0.02</v>
      </c>
      <c r="N460" s="15" t="n">
        <v>0.02</v>
      </c>
      <c r="O460" s="14" t="inlineStr">
        <is>
          <t>ATTIJARIWAFA BANK</t>
        </is>
      </c>
      <c r="P460" s="16" t="inlineStr">
        <is>
          <t>WAFA GESTION</t>
        </is>
      </c>
      <c r="Q460" s="17" t="n">
        <v>42090544.92</v>
      </c>
      <c r="R460" s="17" t="n">
        <v>1263</v>
      </c>
      <c r="S460" s="18" t="n">
        <v>0.042045</v>
      </c>
      <c r="T460" s="18" t="inlineStr">
        <is>
          <t>-</t>
        </is>
      </c>
      <c r="U460" s="18" t="n">
        <v>0.010723</v>
      </c>
      <c r="V460" s="18" t="n">
        <v>0.045686</v>
      </c>
      <c r="W460" s="18" t="n">
        <v>0.010821</v>
      </c>
      <c r="X460" s="18" t="n">
        <v>-0.031085</v>
      </c>
      <c r="Y460" s="18" t="n">
        <v>0.096383</v>
      </c>
      <c r="Z460" s="18" t="n">
        <v>0.249542</v>
      </c>
      <c r="AA460" s="18" t="n">
        <v>0.08663899999999999</v>
      </c>
      <c r="AB460" s="18" t="n">
        <v>0.72777</v>
      </c>
    </row>
    <row r="461" ht="15.6" customHeight="1">
      <c r="A461" s="10" t="inlineStr">
        <is>
          <t>MA0000041154</t>
        </is>
      </c>
      <c r="B461" s="10" t="inlineStr">
        <is>
          <t>4115</t>
        </is>
      </c>
      <c r="C461" s="12" t="inlineStr">
        <is>
          <t>CDG OBLIG SÉCURITÉ</t>
        </is>
      </c>
      <c r="D461" s="12" t="inlineStr">
        <is>
          <t>CDG CAPITAL GESTION</t>
        </is>
      </c>
      <c r="E461" s="12" t="inlineStr">
        <is>
          <t>FCP</t>
        </is>
      </c>
      <c r="F461" s="12" t="inlineStr">
        <is>
          <t>OCT</t>
        </is>
      </c>
      <c r="G461" s="13" t="inlineStr">
        <is>
          <t>]0,5 1,1]</t>
        </is>
      </c>
      <c r="H461" s="14" t="inlineStr">
        <is>
          <t>80% MBI CT + 20% MBI MT</t>
        </is>
      </c>
      <c r="I461" s="10" t="inlineStr">
        <is>
          <t>QUOTIDIENNE</t>
        </is>
      </c>
      <c r="J461" s="10" t="inlineStr">
        <is>
          <t>FNPP</t>
        </is>
      </c>
      <c r="K461" s="11" t="inlineStr">
        <is>
          <t>CAPITALISANT</t>
        </is>
      </c>
      <c r="L461" s="15" t="n">
        <v>0.03</v>
      </c>
      <c r="M461" s="15" t="n">
        <v>0.015</v>
      </c>
      <c r="N461" s="15" t="n">
        <v>0.02</v>
      </c>
      <c r="O461" s="14" t="inlineStr">
        <is>
          <t>CDG CAPITAL</t>
        </is>
      </c>
      <c r="P461" s="16" t="inlineStr">
        <is>
          <t>CDG CAPITAL GESTION</t>
        </is>
      </c>
      <c r="Q461" s="17" t="n">
        <v>656521853.59</v>
      </c>
      <c r="R461" s="17" t="n">
        <v>1547.46</v>
      </c>
      <c r="S461" s="18" t="n">
        <v>0.020799</v>
      </c>
      <c r="T461" s="18" t="inlineStr">
        <is>
          <t>-</t>
        </is>
      </c>
      <c r="U461" s="18" t="n">
        <v>0.000556</v>
      </c>
      <c r="V461" s="18" t="n">
        <v>0.00226</v>
      </c>
      <c r="W461" s="18" t="n">
        <v>0.004635</v>
      </c>
      <c r="X461" s="18" t="n">
        <v>0.013903</v>
      </c>
      <c r="Y461" s="18" t="n">
        <v>0.021911</v>
      </c>
      <c r="Z461" s="18" t="n">
        <v>0.034488</v>
      </c>
      <c r="AA461" s="18" t="n">
        <v>0.050885</v>
      </c>
      <c r="AB461" s="18" t="n">
        <v>0.106356</v>
      </c>
    </row>
    <row r="462" ht="15.6" customHeight="1">
      <c r="A462" s="10" t="inlineStr">
        <is>
          <t>MA0000041162</t>
        </is>
      </c>
      <c r="B462" s="10" t="inlineStr">
        <is>
          <t>4116</t>
        </is>
      </c>
      <c r="C462" s="12" t="inlineStr">
        <is>
          <t>AL BARID TRESORERIE</t>
        </is>
      </c>
      <c r="D462" s="12" t="inlineStr">
        <is>
          <t>CDG CAPITAL GESTION</t>
        </is>
      </c>
      <c r="E462" s="12" t="inlineStr">
        <is>
          <t>FCP</t>
        </is>
      </c>
      <c r="F462" s="12" t="inlineStr">
        <is>
          <t>MONÉTAIRE</t>
        </is>
      </c>
      <c r="G462" s="13" t="inlineStr">
        <is>
          <t>&lt;=0,5</t>
        </is>
      </c>
      <c r="H462" s="14" t="inlineStr">
        <is>
          <t>50% TMP + 50% MBI CT</t>
        </is>
      </c>
      <c r="I462" s="10" t="inlineStr">
        <is>
          <t>QUOTIDIENNE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CDG CAPITAL</t>
        </is>
      </c>
      <c r="P462" s="16" t="inlineStr">
        <is>
          <t>AL BARID BANK</t>
        </is>
      </c>
      <c r="Q462" s="17" t="n">
        <v>175209449.84</v>
      </c>
      <c r="R462" s="17" t="n">
        <v>692.6799999999999</v>
      </c>
      <c r="S462" s="18" t="n">
        <v>0.12164</v>
      </c>
      <c r="T462" s="18" t="inlineStr">
        <is>
          <t>-</t>
        </is>
      </c>
      <c r="U462" s="18" t="n">
        <v>0.000231</v>
      </c>
      <c r="V462" s="18" t="n">
        <v>0.001851</v>
      </c>
      <c r="W462" s="18" t="n">
        <v>0.108412</v>
      </c>
      <c r="X462" s="18" t="n">
        <v>0.116974</v>
      </c>
      <c r="Y462" s="18" t="n">
        <v>0.125357</v>
      </c>
      <c r="Z462" s="18" t="n">
        <v>0.139126</v>
      </c>
      <c r="AA462" s="18" t="n">
        <v>0.151817</v>
      </c>
      <c r="AB462" s="18" t="n">
        <v>0.204368</v>
      </c>
    </row>
    <row r="463" ht="15.6" customHeight="1">
      <c r="A463" s="10" t="inlineStr">
        <is>
          <t>MA0000041170</t>
        </is>
      </c>
      <c r="B463" s="10" t="inlineStr">
        <is>
          <t>4117</t>
        </is>
      </c>
      <c r="C463" s="12" t="inlineStr">
        <is>
          <t>AL BARID ISTITMAR</t>
        </is>
      </c>
      <c r="D463" s="12" t="inlineStr">
        <is>
          <t>CDG CAPITAL GESTION</t>
        </is>
      </c>
      <c r="E463" s="12" t="inlineStr">
        <is>
          <t>FCP</t>
        </is>
      </c>
      <c r="F463" s="12" t="inlineStr">
        <is>
          <t>OMLT</t>
        </is>
      </c>
      <c r="G463" s="13" t="inlineStr">
        <is>
          <t>[1.1  5.1[</t>
        </is>
      </c>
      <c r="H463" s="14" t="inlineStr">
        <is>
          <t>MBI MT</t>
        </is>
      </c>
      <c r="I463" s="10" t="inlineStr">
        <is>
          <t>HEBDOMADAIRE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0.03</v>
      </c>
      <c r="M463" s="15" t="n">
        <v>0.015</v>
      </c>
      <c r="N463" s="15" t="n">
        <v>0.02</v>
      </c>
      <c r="O463" s="14" t="inlineStr">
        <is>
          <t>CDG CAPITAL</t>
        </is>
      </c>
      <c r="P463" s="16" t="inlineStr">
        <is>
          <t>AL BARID BANK</t>
        </is>
      </c>
      <c r="Q463" s="17" t="n">
        <v>2168702454.4</v>
      </c>
      <c r="R463" s="17" t="n">
        <v>131.22</v>
      </c>
      <c r="S463" s="18" t="n">
        <v>0.001221</v>
      </c>
      <c r="T463" s="18" t="inlineStr">
        <is>
          <t>-</t>
        </is>
      </c>
      <c r="U463" s="18" t="n">
        <v>0.000763</v>
      </c>
      <c r="V463" s="18" t="n">
        <v>0.002904</v>
      </c>
      <c r="W463" s="18" t="n">
        <v>0.020294</v>
      </c>
      <c r="X463" s="18" t="n">
        <v>0.029338</v>
      </c>
      <c r="Y463" s="18" t="n">
        <v>-0.011004</v>
      </c>
      <c r="Z463" s="18" t="n">
        <v>-0.003569</v>
      </c>
      <c r="AA463" s="18" t="n">
        <v>0.023238</v>
      </c>
      <c r="AB463" s="18" t="n">
        <v>0.109964</v>
      </c>
    </row>
    <row r="464" ht="15.6" customHeight="1">
      <c r="A464" s="10" t="inlineStr">
        <is>
          <t>MA0000041188</t>
        </is>
      </c>
      <c r="B464" s="10" t="inlineStr">
        <is>
          <t>4118</t>
        </is>
      </c>
      <c r="C464" s="12" t="inlineStr">
        <is>
          <t>SANAD PERFORMANCE</t>
        </is>
      </c>
      <c r="D464" s="12" t="inlineStr">
        <is>
          <t>CDG CAPITAL GESTION</t>
        </is>
      </c>
      <c r="E464" s="12" t="inlineStr">
        <is>
          <t>FCP</t>
        </is>
      </c>
      <c r="F464" s="12" t="inlineStr">
        <is>
          <t>DIVERSIFIÉ</t>
        </is>
      </c>
      <c r="G464" s="13" t="inlineStr">
        <is>
          <t>-</t>
        </is>
      </c>
      <c r="H464" s="14" t="inlineStr">
        <is>
          <t>80% MBI GLOBAL + 20% MASI</t>
        </is>
      </c>
      <c r="I464" s="10" t="inlineStr">
        <is>
          <t>HEBDOMADAIRE</t>
        </is>
      </c>
      <c r="J464" s="10" t="inlineStr">
        <is>
          <t>FNPP</t>
        </is>
      </c>
      <c r="K464" s="11" t="inlineStr">
        <is>
          <t>MIXTE</t>
        </is>
      </c>
      <c r="L464" s="15" t="n">
        <v>0.03</v>
      </c>
      <c r="M464" s="15" t="n">
        <v>0.015</v>
      </c>
      <c r="N464" s="15" t="n">
        <v>0.02</v>
      </c>
      <c r="O464" s="14" t="inlineStr">
        <is>
          <t>CDG CAPITAL</t>
        </is>
      </c>
      <c r="P464" s="16" t="inlineStr">
        <is>
          <t>CDG CAPITAL GESTION</t>
        </is>
      </c>
      <c r="Q464" s="17" t="n">
        <v>168764823.02</v>
      </c>
      <c r="R464" s="17" t="n">
        <v>829.5599999999999</v>
      </c>
      <c r="S464" s="18" t="n">
        <v>-0.009283</v>
      </c>
      <c r="T464" s="18" t="inlineStr">
        <is>
          <t>-</t>
        </is>
      </c>
      <c r="U464" s="18" t="n">
        <v>0.001304</v>
      </c>
      <c r="V464" s="18" t="n">
        <v>-0.002597</v>
      </c>
      <c r="W464" s="18" t="n">
        <v>0.033269</v>
      </c>
      <c r="X464" s="18" t="n">
        <v>0.062</v>
      </c>
      <c r="Y464" s="18" t="n">
        <v>-0.059361</v>
      </c>
      <c r="Z464" s="18" t="n">
        <v>-0.065194</v>
      </c>
      <c r="AA464" s="18" t="n">
        <v>-0.008985999999999999</v>
      </c>
      <c r="AB464" s="18" t="n">
        <v>0.000114</v>
      </c>
    </row>
    <row r="465" ht="15.6" customHeight="1">
      <c r="A465" s="10" t="inlineStr">
        <is>
          <t>MA0000041196</t>
        </is>
      </c>
      <c r="B465" s="10" t="inlineStr">
        <is>
          <t>4119</t>
        </is>
      </c>
      <c r="C465" s="12" t="inlineStr">
        <is>
          <t>CDG SERENITE</t>
        </is>
      </c>
      <c r="D465" s="12" t="inlineStr">
        <is>
          <t>CDG CAPITAL GESTION</t>
        </is>
      </c>
      <c r="E465" s="12" t="inlineStr">
        <is>
          <t>FCP</t>
        </is>
      </c>
      <c r="F465" s="12" t="inlineStr">
        <is>
          <t>MONÉTAIRE</t>
        </is>
      </c>
      <c r="G465" s="13" t="inlineStr">
        <is>
          <t>&lt;=0,5</t>
        </is>
      </c>
      <c r="H465" s="14" t="inlineStr">
        <is>
          <t>60% TMP + 40% MBI CT</t>
        </is>
      </c>
      <c r="I465" s="10" t="inlineStr">
        <is>
          <t>QUOTIDIENNE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0.03</v>
      </c>
      <c r="M465" s="15" t="n">
        <v>0.015</v>
      </c>
      <c r="N465" s="15" t="n">
        <v>0.02</v>
      </c>
      <c r="O465" s="14" t="inlineStr">
        <is>
          <t>CDG CAPITAL</t>
        </is>
      </c>
      <c r="P465" s="16" t="inlineStr">
        <is>
          <t>CDG CAPITAL GESTION</t>
        </is>
      </c>
      <c r="Q465" s="17" t="n">
        <v>240261842.09</v>
      </c>
      <c r="R465" s="17" t="n">
        <v>1266.73</v>
      </c>
      <c r="S465" s="18" t="n">
        <v>0.017094</v>
      </c>
      <c r="T465" s="18" t="inlineStr">
        <is>
          <t>-</t>
        </is>
      </c>
      <c r="U465" s="18" t="n">
        <v>0.000498</v>
      </c>
      <c r="V465" s="18" t="n">
        <v>0.002001</v>
      </c>
      <c r="W465" s="18" t="n">
        <v>0.006124</v>
      </c>
      <c r="X465" s="18" t="n">
        <v>0.012614</v>
      </c>
      <c r="Y465" s="18" t="n">
        <v>0.021713</v>
      </c>
      <c r="Z465" s="18" t="n">
        <v>0.030591</v>
      </c>
      <c r="AA465" s="18" t="n">
        <v>0.042353</v>
      </c>
      <c r="AB465" s="18" t="n">
        <v>0.08301799999999999</v>
      </c>
    </row>
    <row r="466" ht="15.6" customHeight="1">
      <c r="A466" s="10" t="inlineStr">
        <is>
          <t>MA0000041238</t>
        </is>
      </c>
      <c r="B466" s="10" t="inlineStr">
        <is>
          <t>4123</t>
        </is>
      </c>
      <c r="C466" s="12" t="inlineStr">
        <is>
          <t>RMA RENDEMENT CT</t>
        </is>
      </c>
      <c r="D466" s="12" t="inlineStr">
        <is>
          <t>RMA ASSET MANAGEMENT</t>
        </is>
      </c>
      <c r="E466" s="12" t="inlineStr">
        <is>
          <t>FCP</t>
        </is>
      </c>
      <c r="F466" s="12" t="inlineStr">
        <is>
          <t>OCT</t>
        </is>
      </c>
      <c r="G466" s="13" t="inlineStr">
        <is>
          <t>]0,5 1,1]</t>
        </is>
      </c>
      <c r="H466" s="14" t="inlineStr">
        <is>
          <t>MBI CT</t>
        </is>
      </c>
      <c r="I466" s="10" t="inlineStr">
        <is>
          <t>QUOTIDIENNE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0.03</v>
      </c>
      <c r="M466" s="15" t="n">
        <v>0.02</v>
      </c>
      <c r="N466" s="15" t="n">
        <v>0.02</v>
      </c>
      <c r="O466" s="14" t="inlineStr">
        <is>
          <t>BANK OF AFRICA</t>
        </is>
      </c>
      <c r="P466" s="16" t="inlineStr">
        <is>
          <t>RMA ASSET MANAGEMENT</t>
        </is>
      </c>
      <c r="Q466" s="17" t="n">
        <v>1150484.1</v>
      </c>
      <c r="R466" s="17" t="n">
        <v>115.05</v>
      </c>
      <c r="S466" s="18" t="n">
        <v>0.019766</v>
      </c>
      <c r="T466" s="18" t="inlineStr">
        <is>
          <t>-</t>
        </is>
      </c>
      <c r="U466" s="18" t="n">
        <v>0.000522</v>
      </c>
      <c r="V466" s="18" t="n">
        <v>0.001916</v>
      </c>
      <c r="W466" s="18" t="n">
        <v>0.007355</v>
      </c>
      <c r="X466" s="18" t="n">
        <v>0.014819</v>
      </c>
      <c r="Y466" s="18" t="n">
        <v>0.017511</v>
      </c>
      <c r="Z466" s="18" t="n">
        <v>0.025584</v>
      </c>
      <c r="AA466" s="18" t="n">
        <v>0.037328</v>
      </c>
      <c r="AB466" s="18" t="n">
        <v>0.078863</v>
      </c>
    </row>
    <row r="467" ht="15.6" customHeight="1">
      <c r="A467" s="10" t="inlineStr">
        <is>
          <t>MA0000041246</t>
        </is>
      </c>
      <c r="B467" s="10" t="inlineStr">
        <is>
          <t>4124</t>
        </is>
      </c>
      <c r="C467" s="12" t="inlineStr">
        <is>
          <t>RMA RENDEMENT MT</t>
        </is>
      </c>
      <c r="D467" s="12" t="inlineStr">
        <is>
          <t>RMA ASSET MANAGEMENT</t>
        </is>
      </c>
      <c r="E467" s="12" t="inlineStr">
        <is>
          <t>FCP</t>
        </is>
      </c>
      <c r="F467" s="12" t="inlineStr">
        <is>
          <t>OMLT</t>
        </is>
      </c>
      <c r="G467" s="13" t="inlineStr">
        <is>
          <t>]1,1 5,1]</t>
        </is>
      </c>
      <c r="H467" s="14" t="inlineStr">
        <is>
          <t>MBI MT</t>
        </is>
      </c>
      <c r="I467" s="10" t="inlineStr">
        <is>
          <t>HEBDOMADAIRE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0.03</v>
      </c>
      <c r="M467" s="15" t="n">
        <v>0.02</v>
      </c>
      <c r="N467" s="15" t="n">
        <v>0.02</v>
      </c>
      <c r="O467" s="14" t="inlineStr">
        <is>
          <t>BANK OF AFRICA</t>
        </is>
      </c>
      <c r="P467" s="16" t="inlineStr">
        <is>
          <t>RMA ASSET MANAGEMENT</t>
        </is>
      </c>
      <c r="Q467" s="17" t="n">
        <v>108708052.31</v>
      </c>
      <c r="R467" s="17" t="n">
        <v>121.63</v>
      </c>
      <c r="S467" s="18" t="n">
        <v>0.013921</v>
      </c>
      <c r="T467" s="18" t="inlineStr">
        <is>
          <t>-</t>
        </is>
      </c>
      <c r="U467" s="18" t="n">
        <v>0.0008229999999999999</v>
      </c>
      <c r="V467" s="18" t="n">
        <v>0.002721</v>
      </c>
      <c r="W467" s="18" t="n">
        <v>0.018336</v>
      </c>
      <c r="X467" s="18" t="n">
        <v>0.028497</v>
      </c>
      <c r="Y467" s="18" t="n">
        <v>0.008541</v>
      </c>
      <c r="Z467" s="18" t="n">
        <v>0.011476</v>
      </c>
      <c r="AA467" s="18" t="n">
        <v>0.028671</v>
      </c>
      <c r="AB467" s="18" t="n">
        <v>0.092616</v>
      </c>
    </row>
    <row r="468" ht="15.6" customHeight="1">
      <c r="A468" s="10" t="inlineStr">
        <is>
          <t>MA0000041253</t>
        </is>
      </c>
      <c r="B468" s="10" t="inlineStr">
        <is>
          <t>4125</t>
        </is>
      </c>
      <c r="C468" s="12" t="inlineStr">
        <is>
          <t>RMA CORPORATE BOND</t>
        </is>
      </c>
      <c r="D468" s="12" t="inlineStr">
        <is>
          <t>RMA ASSET MANAGEMENT</t>
        </is>
      </c>
      <c r="E468" s="12" t="inlineStr">
        <is>
          <t>FCP</t>
        </is>
      </c>
      <c r="F468" s="12" t="inlineStr">
        <is>
          <t>OCT</t>
        </is>
      </c>
      <c r="G468" s="13" t="inlineStr">
        <is>
          <t>]0,5 1,1]</t>
        </is>
      </c>
      <c r="H468" s="14" t="inlineStr">
        <is>
          <t>MBI CT</t>
        </is>
      </c>
      <c r="I468" s="10" t="inlineStr">
        <is>
          <t>HEBDOMADAIRE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0.03</v>
      </c>
      <c r="M468" s="15" t="n">
        <v>0.02</v>
      </c>
      <c r="N468" s="15" t="n">
        <v>0.02</v>
      </c>
      <c r="O468" s="14" t="inlineStr">
        <is>
          <t>BANK OF AFRICA</t>
        </is>
      </c>
      <c r="P468" s="16" t="inlineStr">
        <is>
          <t>RMA ASSET MANAGEMENT</t>
        </is>
      </c>
      <c r="Q468" s="17" t="n">
        <v>2771033.23</v>
      </c>
      <c r="R468" s="17" t="n">
        <v>1294.27</v>
      </c>
      <c r="S468" s="18" t="n">
        <v>0.071566</v>
      </c>
      <c r="T468" s="18" t="inlineStr">
        <is>
          <t>-</t>
        </is>
      </c>
      <c r="U468" s="18" t="n">
        <v>0.000479</v>
      </c>
      <c r="V468" s="18" t="n">
        <v>0.001974</v>
      </c>
      <c r="W468" s="18" t="n">
        <v>0.007386</v>
      </c>
      <c r="X468" s="18" t="n">
        <v>0.066164</v>
      </c>
      <c r="Y468" s="18" t="n">
        <v>0.06884999999999999</v>
      </c>
      <c r="Z468" s="18" t="n">
        <v>0.134877</v>
      </c>
      <c r="AA468" s="18" t="n">
        <v>0.20129</v>
      </c>
      <c r="AB468" s="18" t="n">
        <v>0.179687</v>
      </c>
    </row>
    <row r="469" ht="15.6" customHeight="1">
      <c r="A469" s="10" t="inlineStr">
        <is>
          <t>MA0000041261</t>
        </is>
      </c>
      <c r="B469" s="10" t="inlineStr">
        <is>
          <t>4126</t>
        </is>
      </c>
      <c r="C469" s="12" t="inlineStr">
        <is>
          <t>FCP ALPHA SECURE FUND</t>
        </is>
      </c>
      <c r="D469" s="12" t="inlineStr">
        <is>
          <t>RED MED ASSET MANAGEMENT</t>
        </is>
      </c>
      <c r="E469" s="12" t="inlineStr">
        <is>
          <t>FCP</t>
        </is>
      </c>
      <c r="F469" s="12" t="inlineStr">
        <is>
          <t>OMLT</t>
        </is>
      </c>
      <c r="G469" s="13" t="inlineStr">
        <is>
          <t>[2   6[</t>
        </is>
      </c>
      <c r="H469" s="14" t="inlineStr">
        <is>
          <t>MBI</t>
        </is>
      </c>
      <c r="I469" s="10" t="inlineStr">
        <is>
          <t>QUOTIDIENNE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0.02</v>
      </c>
      <c r="M469" s="15" t="n">
        <v>0.02</v>
      </c>
      <c r="N469" s="15" t="n">
        <v>0.02</v>
      </c>
      <c r="O469" s="14" t="inlineStr">
        <is>
          <t>BCP</t>
        </is>
      </c>
      <c r="P469" s="16" t="inlineStr">
        <is>
          <t>RED MED ASSET MANAGEMENT</t>
        </is>
      </c>
      <c r="Q469" s="17" t="n">
        <v>457088640.23</v>
      </c>
      <c r="R469" s="17" t="n">
        <v>1248.45</v>
      </c>
      <c r="S469" s="18" t="n">
        <v>0.058313</v>
      </c>
      <c r="T469" s="18" t="inlineStr">
        <is>
          <t>-</t>
        </is>
      </c>
      <c r="U469" s="18" t="n">
        <v>0.000521</v>
      </c>
      <c r="V469" s="18" t="n">
        <v>0.002594</v>
      </c>
      <c r="W469" s="18" t="n">
        <v>0.149342</v>
      </c>
      <c r="X469" s="18" t="n">
        <v>0.152004</v>
      </c>
      <c r="Y469" s="18" t="n">
        <v>0.030508</v>
      </c>
      <c r="Z469" s="18" t="n">
        <v>0.003658</v>
      </c>
      <c r="AA469" s="18" t="n">
        <v>0.037617</v>
      </c>
      <c r="AB469" s="18" t="n">
        <v>0.124841</v>
      </c>
    </row>
    <row r="470" ht="15.6" customHeight="1">
      <c r="A470" s="10" t="inlineStr">
        <is>
          <t>MA0000041279</t>
        </is>
      </c>
      <c r="B470" s="10" t="inlineStr">
        <is>
          <t>4127</t>
        </is>
      </c>
      <c r="C470" s="12" t="inlineStr">
        <is>
          <t>CIMR CASH DYNAMIQUE</t>
        </is>
      </c>
      <c r="D470" s="12" t="inlineStr">
        <is>
          <t>WAFA GESTION</t>
        </is>
      </c>
      <c r="E470" s="12" t="inlineStr">
        <is>
          <t>FCP</t>
        </is>
      </c>
      <c r="F470" s="12" t="inlineStr">
        <is>
          <t>MONÉTAIRE</t>
        </is>
      </c>
      <c r="G470" s="13" t="inlineStr">
        <is>
          <t>&gt; 0,5</t>
        </is>
      </c>
      <c r="H470" s="14" t="inlineStr">
        <is>
          <t>TMP</t>
        </is>
      </c>
      <c r="I470" s="10" t="inlineStr">
        <is>
          <t>QUOTIDIENNE</t>
        </is>
      </c>
      <c r="J470" s="10" t="inlineStr">
        <is>
          <t>FNPP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ATTIJARIWAFA BANK</t>
        </is>
      </c>
      <c r="P470" s="16" t="inlineStr">
        <is>
          <t>WAFA GESTION</t>
        </is>
      </c>
      <c r="Q470" s="17" t="n">
        <v>377869273.33</v>
      </c>
      <c r="R470" s="17" t="n">
        <v>168.81</v>
      </c>
      <c r="S470" s="18" t="n">
        <v>0.019569</v>
      </c>
      <c r="T470" s="18" t="inlineStr">
        <is>
          <t>-</t>
        </is>
      </c>
      <c r="U470" s="18" t="n">
        <v>0.000593</v>
      </c>
      <c r="V470" s="18" t="n">
        <v>0.002256</v>
      </c>
      <c r="W470" s="18" t="n">
        <v>0.008363000000000001</v>
      </c>
      <c r="X470" s="18" t="n">
        <v>0.016499</v>
      </c>
      <c r="Y470" s="18" t="n">
        <v>0.021543</v>
      </c>
      <c r="Z470" s="18" t="n">
        <v>0.034692</v>
      </c>
      <c r="AA470" s="18" t="n">
        <v>0.050467</v>
      </c>
      <c r="AB470" s="18" t="n">
        <v>0.096525</v>
      </c>
    </row>
    <row r="471" ht="15.6" customHeight="1">
      <c r="A471" s="10" t="inlineStr">
        <is>
          <t>MA0000041287</t>
        </is>
      </c>
      <c r="B471" s="10" t="inlineStr">
        <is>
          <t>4128</t>
        </is>
      </c>
      <c r="C471" s="12" t="inlineStr">
        <is>
          <t>SANAD SERENITY</t>
        </is>
      </c>
      <c r="D471" s="12" t="inlineStr">
        <is>
          <t>UPLINE CAPITAL MANAGEMENT</t>
        </is>
      </c>
      <c r="E471" s="12" t="inlineStr">
        <is>
          <t>FCP</t>
        </is>
      </c>
      <c r="F471" s="12" t="inlineStr">
        <is>
          <t>OMLT</t>
        </is>
      </c>
      <c r="G471" s="13" t="inlineStr">
        <is>
          <t>]1,1   10]</t>
        </is>
      </c>
      <c r="H471" s="14" t="inlineStr">
        <is>
          <t>MBI CLOBAL</t>
        </is>
      </c>
      <c r="I471" s="10" t="inlineStr">
        <is>
          <t>HEBDOMADAIRE</t>
        </is>
      </c>
      <c r="J471" s="10" t="inlineStr">
        <is>
          <t>FNPP</t>
        </is>
      </c>
      <c r="K471" s="11" t="inlineStr">
        <is>
          <t>MIXTE</t>
        </is>
      </c>
      <c r="L471" s="15" t="n">
        <v>0</v>
      </c>
      <c r="M471" s="15" t="n">
        <v>0</v>
      </c>
      <c r="N471" s="15" t="n">
        <v>0.02</v>
      </c>
      <c r="O471" s="14" t="inlineStr">
        <is>
          <t>BCP</t>
        </is>
      </c>
      <c r="P471" s="16" t="inlineStr">
        <is>
          <t>UPLINE CAPITAL MANAGEMENT</t>
        </is>
      </c>
      <c r="Q471" s="17" t="n">
        <v>1226455588.07</v>
      </c>
      <c r="R471" s="17" t="n">
        <v>19453.2</v>
      </c>
      <c r="S471" s="18" t="n">
        <v>-0.024628</v>
      </c>
      <c r="T471" s="18" t="inlineStr">
        <is>
          <t>-</t>
        </is>
      </c>
      <c r="U471" s="18" t="n">
        <v>0.000622</v>
      </c>
      <c r="V471" s="18" t="n">
        <v>0.00277</v>
      </c>
      <c r="W471" s="18" t="n">
        <v>0.029678</v>
      </c>
      <c r="X471" s="18" t="n">
        <v>0.038321</v>
      </c>
      <c r="Y471" s="18" t="n">
        <v>-0.050556</v>
      </c>
      <c r="Z471" s="18" t="n">
        <v>-0.041611</v>
      </c>
      <c r="AA471" s="18" t="n">
        <v>-0.013143</v>
      </c>
      <c r="AB471" s="18" t="n">
        <v>0.110225</v>
      </c>
    </row>
    <row r="472" ht="15.6" customHeight="1">
      <c r="A472" s="10" t="inlineStr">
        <is>
          <t>MA0000041295</t>
        </is>
      </c>
      <c r="B472" s="10" t="inlineStr">
        <is>
          <t>4129</t>
        </is>
      </c>
      <c r="C472" s="12" t="inlineStr">
        <is>
          <t>CDG OPTIMUM</t>
        </is>
      </c>
      <c r="D472" s="12" t="inlineStr">
        <is>
          <t>CDG CAPITAL GESTION</t>
        </is>
      </c>
      <c r="E472" s="12" t="inlineStr">
        <is>
          <t>FCP</t>
        </is>
      </c>
      <c r="F472" s="12" t="inlineStr">
        <is>
          <t>MONÉTAIRE</t>
        </is>
      </c>
      <c r="G472" s="13" t="inlineStr">
        <is>
          <t>]0  0,5[</t>
        </is>
      </c>
      <c r="H472" s="14" t="inlineStr">
        <is>
          <t>50% TMP + 50% MBI CT</t>
        </is>
      </c>
      <c r="I472" s="10" t="inlineStr">
        <is>
          <t>QUOTIDIENNE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0.03</v>
      </c>
      <c r="M472" s="15" t="n">
        <v>0.015</v>
      </c>
      <c r="N472" s="15" t="n">
        <v>0.02</v>
      </c>
      <c r="O472" s="14" t="inlineStr">
        <is>
          <t>CDG CAPITAL</t>
        </is>
      </c>
      <c r="P472" s="16" t="inlineStr">
        <is>
          <t>CDG CAPITAL GESTION</t>
        </is>
      </c>
      <c r="Q472" s="17" t="n">
        <v>227714725.2</v>
      </c>
      <c r="R472" s="17" t="n">
        <v>2845.15</v>
      </c>
      <c r="S472" s="18" t="n">
        <v>0.020652</v>
      </c>
      <c r="T472" s="18" t="inlineStr">
        <is>
          <t>-</t>
        </is>
      </c>
      <c r="U472" s="18" t="n">
        <v>0.00057</v>
      </c>
      <c r="V472" s="18" t="n">
        <v>0.002307</v>
      </c>
      <c r="W472" s="18" t="n">
        <v>0.007661</v>
      </c>
      <c r="X472" s="18" t="n">
        <v>0.015313</v>
      </c>
      <c r="Y472" s="18" t="n">
        <v>0.02613</v>
      </c>
      <c r="Z472" s="18" t="n">
        <v>0.038554</v>
      </c>
      <c r="AA472" s="18" t="n">
        <v>0.048258</v>
      </c>
      <c r="AB472" s="18" t="n">
        <v>0.08659500000000001</v>
      </c>
    </row>
    <row r="473" ht="15.6" customHeight="1">
      <c r="A473" s="10" t="inlineStr">
        <is>
          <t>MA0000041303</t>
        </is>
      </c>
      <c r="B473" s="10" t="inlineStr">
        <is>
          <t>4130</t>
        </is>
      </c>
      <c r="C473" s="12" t="inlineStr">
        <is>
          <t>CDM MONETAIRE PLUS</t>
        </is>
      </c>
      <c r="D473" s="12" t="inlineStr">
        <is>
          <t>WAFA GESTION</t>
        </is>
      </c>
      <c r="E473" s="12" t="inlineStr">
        <is>
          <t>FCP</t>
        </is>
      </c>
      <c r="F473" s="12" t="inlineStr">
        <is>
          <t>MONÉTAIRE</t>
        </is>
      </c>
      <c r="G473" s="13" t="inlineStr">
        <is>
          <t>]0  0,5]</t>
        </is>
      </c>
      <c r="H473" s="14" t="inlineStr">
        <is>
          <t>TMP</t>
        </is>
      </c>
      <c r="I473" s="10" t="inlineStr">
        <is>
          <t>QUOTIDIENNE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</v>
      </c>
      <c r="M473" s="15" t="n">
        <v>0</v>
      </c>
      <c r="N473" s="15" t="n">
        <v>0.006500000000000001</v>
      </c>
      <c r="O473" s="14" t="inlineStr">
        <is>
          <t>CDM</t>
        </is>
      </c>
      <c r="P473" s="16" t="inlineStr">
        <is>
          <t>WAFA GESTION</t>
        </is>
      </c>
      <c r="Q473" s="17" t="n">
        <v>2506033170.36</v>
      </c>
      <c r="R473" s="17" t="n">
        <v>1180.05</v>
      </c>
      <c r="S473" s="18" t="n">
        <v>0.024144</v>
      </c>
      <c r="T473" s="18" t="inlineStr">
        <is>
          <t>-</t>
        </is>
      </c>
      <c r="U473" s="18" t="n">
        <v>0.000602</v>
      </c>
      <c r="V473" s="18" t="n">
        <v>0.002378</v>
      </c>
      <c r="W473" s="18" t="n">
        <v>0.008607</v>
      </c>
      <c r="X473" s="18" t="n">
        <v>0.017188</v>
      </c>
      <c r="Y473" s="18" t="n">
        <v>0.028393</v>
      </c>
      <c r="Z473" s="18" t="n">
        <v>0.044153</v>
      </c>
      <c r="AA473" s="18" t="n">
        <v>0.061129</v>
      </c>
      <c r="AB473" s="18" t="n">
        <v>0.112195</v>
      </c>
    </row>
    <row r="474" ht="15.6" customHeight="1">
      <c r="A474" s="10" t="inlineStr">
        <is>
          <t>MA0000041311</t>
        </is>
      </c>
      <c r="B474" s="10" t="inlineStr">
        <is>
          <t>4131</t>
        </is>
      </c>
      <c r="C474" s="12" t="inlineStr">
        <is>
          <t>FCP CAM MONÉTAIRE</t>
        </is>
      </c>
      <c r="D474" s="12" t="inlineStr">
        <is>
          <t>MAROGEST</t>
        </is>
      </c>
      <c r="E474" s="12" t="inlineStr">
        <is>
          <t>FCP</t>
        </is>
      </c>
      <c r="F474" s="12" t="inlineStr">
        <is>
          <t>MONÉTAIRE</t>
        </is>
      </c>
      <c r="G474" s="13" t="inlineStr">
        <is>
          <t>]0  0,5]</t>
        </is>
      </c>
      <c r="H474" s="14" t="inlineStr">
        <is>
          <t>30% MBI CT + 70% TMP</t>
        </is>
      </c>
      <c r="I474" s="10" t="inlineStr">
        <is>
          <t>QUOTIDIENNE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</v>
      </c>
      <c r="M474" s="15" t="n">
        <v>0</v>
      </c>
      <c r="N474" s="15" t="n">
        <v>0.01</v>
      </c>
      <c r="O474" s="14" t="inlineStr">
        <is>
          <t>CDG</t>
        </is>
      </c>
      <c r="P474" s="16" t="inlineStr">
        <is>
          <t>MAROGEST</t>
        </is>
      </c>
      <c r="Q474" s="17" t="n">
        <v>694441838.67</v>
      </c>
      <c r="R474" s="17" t="n">
        <v>131.2</v>
      </c>
      <c r="S474" s="18" t="n">
        <v>0.022285</v>
      </c>
      <c r="T474" s="18" t="inlineStr">
        <is>
          <t>-</t>
        </is>
      </c>
      <c r="U474" s="18" t="n">
        <v>0.00061</v>
      </c>
      <c r="V474" s="18" t="n">
        <v>0.002368</v>
      </c>
      <c r="W474" s="18" t="n">
        <v>0.008843</v>
      </c>
      <c r="X474" s="18" t="n">
        <v>0.016188</v>
      </c>
      <c r="Y474" s="18" t="n">
        <v>0.025962</v>
      </c>
      <c r="Z474" s="18" t="n">
        <v>0.041352</v>
      </c>
      <c r="AA474" s="18" t="n">
        <v>0.059517</v>
      </c>
      <c r="AB474" s="18" t="n">
        <v>0.112147</v>
      </c>
    </row>
    <row r="475" ht="15.6" customHeight="1">
      <c r="A475" s="10" t="inlineStr">
        <is>
          <t>MA0000041329</t>
        </is>
      </c>
      <c r="B475" s="10" t="inlineStr">
        <is>
          <t>4132</t>
        </is>
      </c>
      <c r="C475" s="12" t="inlineStr">
        <is>
          <t>CAM OBLIGATIONS</t>
        </is>
      </c>
      <c r="D475" s="12" t="inlineStr">
        <is>
          <t>MAROGEST</t>
        </is>
      </c>
      <c r="E475" s="12" t="inlineStr">
        <is>
          <t>FCP</t>
        </is>
      </c>
      <c r="F475" s="12" t="inlineStr">
        <is>
          <t>OMLT</t>
        </is>
      </c>
      <c r="G475" s="13" t="inlineStr">
        <is>
          <t>[2.5  6.5[</t>
        </is>
      </c>
      <c r="H475" s="14" t="inlineStr">
        <is>
          <t>MBI GLOBAL</t>
        </is>
      </c>
      <c r="I475" s="10" t="inlineStr">
        <is>
          <t>QUOTIDIENNE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0.01</v>
      </c>
      <c r="M475" s="15" t="n">
        <v>0.005</v>
      </c>
      <c r="N475" s="15" t="n">
        <v>0.01</v>
      </c>
      <c r="O475" s="14" t="inlineStr">
        <is>
          <t>CDG CAPITAL</t>
        </is>
      </c>
      <c r="P475" s="16" t="inlineStr">
        <is>
          <t>MAROGEST</t>
        </is>
      </c>
      <c r="Q475" s="17" t="n">
        <v>324045834.84</v>
      </c>
      <c r="R475" s="17" t="n">
        <v>120.47</v>
      </c>
      <c r="S475" s="18" t="n">
        <v>-0.063511</v>
      </c>
      <c r="T475" s="18" t="inlineStr">
        <is>
          <t>-</t>
        </is>
      </c>
      <c r="U475" s="18" t="n">
        <v>0.000665</v>
      </c>
      <c r="V475" s="18" t="n">
        <v>0.00258</v>
      </c>
      <c r="W475" s="18" t="n">
        <v>0.023795</v>
      </c>
      <c r="X475" s="18" t="n">
        <v>0.032217</v>
      </c>
      <c r="Y475" s="18" t="n">
        <v>-0.104579</v>
      </c>
      <c r="Z475" s="18" t="n">
        <v>-0.11653</v>
      </c>
      <c r="AA475" s="18" t="n">
        <v>-0.09311999999999999</v>
      </c>
      <c r="AB475" s="18" t="n">
        <v>-0.015124</v>
      </c>
    </row>
    <row r="476" ht="15.6" customHeight="1">
      <c r="A476" s="10" t="inlineStr">
        <is>
          <t>MA0000041337</t>
        </is>
      </c>
      <c r="B476" s="10" t="inlineStr">
        <is>
          <t>4133</t>
        </is>
      </c>
      <c r="C476" s="12" t="inlineStr">
        <is>
          <t>CAM ACTIONS</t>
        </is>
      </c>
      <c r="D476" s="12" t="inlineStr">
        <is>
          <t>MAROGEST</t>
        </is>
      </c>
      <c r="E476" s="12" t="inlineStr">
        <is>
          <t>FCP</t>
        </is>
      </c>
      <c r="F476" s="12" t="inlineStr">
        <is>
          <t>ACTIONS</t>
        </is>
      </c>
      <c r="G476" s="13" t="inlineStr">
        <is>
          <t>-</t>
        </is>
      </c>
      <c r="H476" s="14" t="inlineStr">
        <is>
          <t>CFG 25 FLOTTANT</t>
        </is>
      </c>
      <c r="I476" s="10" t="inlineStr">
        <is>
          <t>QUOTIDIENNE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0.02</v>
      </c>
      <c r="M476" s="15" t="n">
        <v>0.015</v>
      </c>
      <c r="N476" s="15" t="n">
        <v>0.02</v>
      </c>
      <c r="O476" s="14" t="inlineStr">
        <is>
          <t>CDG CAPITAL</t>
        </is>
      </c>
      <c r="P476" s="16" t="inlineStr">
        <is>
          <t>MAROGEST</t>
        </is>
      </c>
      <c r="Q476" s="17" t="n">
        <v>629001.46</v>
      </c>
      <c r="R476" s="17" t="n">
        <v>109.64</v>
      </c>
      <c r="S476" s="18" t="n">
        <v>0.07018099999999999</v>
      </c>
      <c r="T476" s="18" t="inlineStr">
        <is>
          <t>-</t>
        </is>
      </c>
      <c r="U476" s="18" t="n">
        <v>0.000822</v>
      </c>
      <c r="V476" s="18" t="n">
        <v>-0.01456</v>
      </c>
      <c r="W476" s="18" t="n">
        <v>0.045086</v>
      </c>
      <c r="X476" s="18" t="n">
        <v>0.114907</v>
      </c>
      <c r="Y476" s="18" t="n">
        <v>-0.029735</v>
      </c>
      <c r="Z476" s="18" t="n">
        <v>-0.100279</v>
      </c>
      <c r="AA476" s="18" t="n">
        <v>0.141608</v>
      </c>
      <c r="AB476" s="18" t="n">
        <v>-0.005894</v>
      </c>
    </row>
    <row r="477" ht="15.6" customHeight="1">
      <c r="A477" s="10" t="inlineStr">
        <is>
          <t>MA0000041386</t>
        </is>
      </c>
      <c r="B477" s="10" t="inlineStr">
        <is>
          <t>4138</t>
        </is>
      </c>
      <c r="C477" s="12" t="inlineStr">
        <is>
          <t>WG MONETAIRE</t>
        </is>
      </c>
      <c r="D477" s="12" t="inlineStr">
        <is>
          <t>WAFA GESTION</t>
        </is>
      </c>
      <c r="E477" s="12" t="inlineStr">
        <is>
          <t>FCP</t>
        </is>
      </c>
      <c r="F477" s="12" t="inlineStr">
        <is>
          <t>MONÉTAIRE</t>
        </is>
      </c>
      <c r="G477" s="13" t="inlineStr">
        <is>
          <t>]0  0,5]</t>
        </is>
      </c>
      <c r="H477" s="14" t="inlineStr">
        <is>
          <t>TMP MARCHE INTERBANCAIRE</t>
        </is>
      </c>
      <c r="I477" s="10" t="inlineStr">
        <is>
          <t>QUOTIDIENNE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0.01</v>
      </c>
      <c r="M477" s="15" t="n">
        <v>0.01</v>
      </c>
      <c r="N477" s="15" t="n">
        <v>0.01</v>
      </c>
      <c r="O477" s="14" t="inlineStr">
        <is>
          <t>ATTIJARIWAFA BANK</t>
        </is>
      </c>
      <c r="P477" s="16" t="inlineStr">
        <is>
          <t>WAFA GESTION</t>
        </is>
      </c>
      <c r="Q477" s="17" t="n">
        <v>1285420585.62</v>
      </c>
      <c r="R477" s="17" t="n">
        <v>1133.18</v>
      </c>
      <c r="S477" s="18" t="n">
        <v>0.023271</v>
      </c>
      <c r="T477" s="18" t="inlineStr">
        <is>
          <t>-</t>
        </is>
      </c>
      <c r="U477" s="18" t="n">
        <v>0.000636</v>
      </c>
      <c r="V477" s="18" t="n">
        <v>0.002548</v>
      </c>
      <c r="W477" s="18" t="n">
        <v>0.008069</v>
      </c>
      <c r="X477" s="18" t="n">
        <v>0.016597</v>
      </c>
      <c r="Y477" s="18" t="n">
        <v>0.027679</v>
      </c>
      <c r="Z477" s="18" t="n">
        <v>0.040875</v>
      </c>
      <c r="AA477" s="18" t="n">
        <v>0.055102</v>
      </c>
      <c r="AB477" s="18" t="n">
        <v>0.100282</v>
      </c>
    </row>
    <row r="478" ht="15.6" customHeight="1">
      <c r="A478" s="10" t="inlineStr">
        <is>
          <t>MA0000041394</t>
        </is>
      </c>
      <c r="B478" s="10" t="inlineStr">
        <is>
          <t>4139</t>
        </is>
      </c>
      <c r="C478" s="12" t="inlineStr">
        <is>
          <t>FCP ALPHA BANQUES FUND</t>
        </is>
      </c>
      <c r="D478" s="12" t="inlineStr">
        <is>
          <t>RED MED ASSET MANAGEMENT</t>
        </is>
      </c>
      <c r="E478" s="12" t="inlineStr">
        <is>
          <t>FCP</t>
        </is>
      </c>
      <c r="F478" s="12" t="inlineStr">
        <is>
          <t>OCT</t>
        </is>
      </c>
      <c r="G478" s="13" t="inlineStr">
        <is>
          <t>]0,5 1,1]</t>
        </is>
      </c>
      <c r="H478" s="14" t="inlineStr">
        <is>
          <t>MBI CT</t>
        </is>
      </c>
      <c r="I478" s="10" t="inlineStr">
        <is>
          <t>QUOTIDIENNE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0.01</v>
      </c>
      <c r="M478" s="15" t="n">
        <v>0.01</v>
      </c>
      <c r="N478" s="15" t="n">
        <v>0.01</v>
      </c>
      <c r="O478" s="14" t="inlineStr">
        <is>
          <t>BCP</t>
        </is>
      </c>
      <c r="P478" s="16" t="inlineStr">
        <is>
          <t>RED MED ASSET MANAGEMENT</t>
        </is>
      </c>
      <c r="Q478" s="17" t="n">
        <v>1966337697.21</v>
      </c>
      <c r="R478" s="17" t="n">
        <v>1196.16</v>
      </c>
      <c r="S478" s="18" t="n">
        <v>0.023277</v>
      </c>
      <c r="T478" s="18" t="inlineStr">
        <is>
          <t>-</t>
        </is>
      </c>
      <c r="U478" s="18" t="n">
        <v>0.000678</v>
      </c>
      <c r="V478" s="18" t="n">
        <v>0.0028</v>
      </c>
      <c r="W478" s="18" t="n">
        <v>0.011458</v>
      </c>
      <c r="X478" s="18" t="n">
        <v>0.021486</v>
      </c>
      <c r="Y478" s="18" t="n">
        <v>0.025268</v>
      </c>
      <c r="Z478" s="18" t="n">
        <v>0.042496</v>
      </c>
      <c r="AA478" s="18" t="n">
        <v>0.06679</v>
      </c>
      <c r="AB478" s="18" t="n">
        <v>0.132781</v>
      </c>
    </row>
    <row r="479" ht="15.6" customHeight="1">
      <c r="A479" s="10" t="inlineStr">
        <is>
          <t>MA0000041402</t>
        </is>
      </c>
      <c r="B479" s="10" t="inlineStr">
        <is>
          <t>4140</t>
        </is>
      </c>
      <c r="C479" s="12" t="inlineStr">
        <is>
          <t>IRGAM SECURIPLUS</t>
        </is>
      </c>
      <c r="D479" s="12" t="inlineStr">
        <is>
          <t>IRG ASSET MANAGEMENT</t>
        </is>
      </c>
      <c r="E479" s="12" t="inlineStr">
        <is>
          <t>FCP</t>
        </is>
      </c>
      <c r="F479" s="12" t="inlineStr">
        <is>
          <t>OCT</t>
        </is>
      </c>
      <c r="G479" s="13" t="inlineStr">
        <is>
          <t>]0,5 1,1]</t>
        </is>
      </c>
      <c r="H479" s="14" t="inlineStr">
        <is>
          <t>MBI CT</t>
        </is>
      </c>
      <c r="I479" s="10" t="inlineStr">
        <is>
          <t>QUOTIDIENNE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0.03</v>
      </c>
      <c r="M479" s="15" t="n">
        <v>0.015</v>
      </c>
      <c r="N479" s="15" t="n">
        <v>0.02</v>
      </c>
      <c r="O479" s="14" t="inlineStr">
        <is>
          <t>BCP</t>
        </is>
      </c>
      <c r="P479" s="16" t="inlineStr">
        <is>
          <t>IRG ASSET MANAGEMENT</t>
        </is>
      </c>
      <c r="Q479" s="17" t="n">
        <v>618653.5</v>
      </c>
      <c r="R479" s="17" t="n">
        <v>118.61</v>
      </c>
      <c r="S479" s="18" t="n">
        <v>0.023471</v>
      </c>
      <c r="T479" s="18" t="inlineStr">
        <is>
          <t>-</t>
        </is>
      </c>
      <c r="U479" s="18" t="n">
        <v>0.0005910000000000001</v>
      </c>
      <c r="V479" s="18" t="n">
        <v>0.002366</v>
      </c>
      <c r="W479" s="18" t="n">
        <v>0.008503</v>
      </c>
      <c r="X479" s="18" t="n">
        <v>0.01689</v>
      </c>
      <c r="Y479" s="18" t="n">
        <v>0.024266</v>
      </c>
      <c r="Z479" s="18" t="n">
        <v>0.035986</v>
      </c>
      <c r="AA479" s="18" t="n">
        <v>0.050576</v>
      </c>
      <c r="AB479" s="18" t="n">
        <v>0.098139</v>
      </c>
    </row>
    <row r="480" ht="15.6" customHeight="1">
      <c r="A480" s="10" t="inlineStr">
        <is>
          <t>MA0000041410</t>
        </is>
      </c>
      <c r="B480" s="10" t="inlineStr">
        <is>
          <t>4141</t>
        </is>
      </c>
      <c r="C480" s="12" t="inlineStr">
        <is>
          <t>IRGAM SECURIBANCAIRES</t>
        </is>
      </c>
      <c r="D480" s="12" t="inlineStr">
        <is>
          <t>IRG ASSET MANAGEMENT</t>
        </is>
      </c>
      <c r="E480" s="12" t="inlineStr">
        <is>
          <t>FCP</t>
        </is>
      </c>
      <c r="F480" s="12" t="inlineStr">
        <is>
          <t>OMLT</t>
        </is>
      </c>
      <c r="G480" s="13" t="inlineStr">
        <is>
          <t>]2   6]</t>
        </is>
      </c>
      <c r="H480" s="14" t="inlineStr">
        <is>
          <t>MBI GLOBAL</t>
        </is>
      </c>
      <c r="I480" s="10" t="inlineStr">
        <is>
          <t>HEBDOMADAIRE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0.03</v>
      </c>
      <c r="M480" s="15" t="n">
        <v>0.015</v>
      </c>
      <c r="N480" s="15" t="n">
        <v>0.02</v>
      </c>
      <c r="O480" s="14" t="inlineStr">
        <is>
          <t>BCP</t>
        </is>
      </c>
      <c r="P480" s="16" t="inlineStr">
        <is>
          <t>IRG ASSET MANAGEMENT</t>
        </is>
      </c>
      <c r="Q480" s="17" t="n">
        <v>65780688.41</v>
      </c>
      <c r="R480" s="17" t="n">
        <v>109.92</v>
      </c>
      <c r="S480" s="18" t="n">
        <v>-0.031371</v>
      </c>
      <c r="T480" s="18" t="inlineStr">
        <is>
          <t>-</t>
        </is>
      </c>
      <c r="U480" s="18" t="n">
        <v>0.000455</v>
      </c>
      <c r="V480" s="18" t="n">
        <v>0.002097</v>
      </c>
      <c r="W480" s="18" t="n">
        <v>0.02931</v>
      </c>
      <c r="X480" s="18" t="n">
        <v>0.032889</v>
      </c>
      <c r="Y480" s="18" t="n">
        <v>-0.07854800000000001</v>
      </c>
      <c r="Z480" s="18" t="n">
        <v>-0.09396599999999999</v>
      </c>
      <c r="AA480" s="18" t="n">
        <v>-0.06926300000000001</v>
      </c>
      <c r="AB480" s="18" t="n">
        <v>0.005949</v>
      </c>
    </row>
    <row r="481" ht="15.6" customHeight="1">
      <c r="A481" s="10" t="inlineStr">
        <is>
          <t>MA0000041436</t>
        </is>
      </c>
      <c r="B481" s="10" t="inlineStr">
        <is>
          <t>4143</t>
        </is>
      </c>
      <c r="C481" s="12" t="inlineStr">
        <is>
          <t>CDM PROFIL DYNAMISME</t>
        </is>
      </c>
      <c r="D481" s="12" t="inlineStr">
        <is>
          <t>WAFA GESTION</t>
        </is>
      </c>
      <c r="E481" s="12" t="inlineStr">
        <is>
          <t>FCP</t>
        </is>
      </c>
      <c r="F481" s="12" t="inlineStr">
        <is>
          <t>ACTIONS</t>
        </is>
      </c>
      <c r="G481" s="13" t="inlineStr">
        <is>
          <t>-</t>
        </is>
      </c>
      <c r="H481" s="14" t="inlineStr">
        <is>
          <t>90% MASI + 10% MBI MLT</t>
        </is>
      </c>
      <c r="I481" s="10" t="inlineStr">
        <is>
          <t>HEBDOMADAIRE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0.03</v>
      </c>
      <c r="M481" s="15" t="n">
        <v>0.015</v>
      </c>
      <c r="N481" s="15" t="n">
        <v>0.02</v>
      </c>
      <c r="O481" s="14" t="inlineStr">
        <is>
          <t>CDM</t>
        </is>
      </c>
      <c r="P481" s="16" t="inlineStr">
        <is>
          <t>WAFA GESTION</t>
        </is>
      </c>
      <c r="Q481" s="17" t="n">
        <v>14951201.8</v>
      </c>
      <c r="R481" s="17" t="n">
        <v>654.3099999999999</v>
      </c>
      <c r="S481" s="18" t="n">
        <v>0.08615399999999999</v>
      </c>
      <c r="T481" s="18" t="inlineStr">
        <is>
          <t>-</t>
        </is>
      </c>
      <c r="U481" s="18" t="n">
        <v>-0.000122</v>
      </c>
      <c r="V481" s="18" t="n">
        <v>-0.024277</v>
      </c>
      <c r="W481" s="18" t="n">
        <v>0.036317</v>
      </c>
      <c r="X481" s="18" t="n">
        <v>0.119244</v>
      </c>
      <c r="Y481" s="18" t="n">
        <v>-0.049203</v>
      </c>
      <c r="Z481" s="18" t="n">
        <v>-0.111656</v>
      </c>
      <c r="AA481" s="18" t="n">
        <v>0.145822</v>
      </c>
      <c r="AB481" s="18" t="n">
        <v>0.10246</v>
      </c>
    </row>
    <row r="482" ht="15.6" customHeight="1">
      <c r="A482" s="10" t="inlineStr">
        <is>
          <t>MA0000041444</t>
        </is>
      </c>
      <c r="B482" s="10" t="inlineStr">
        <is>
          <t>4144</t>
        </is>
      </c>
      <c r="C482" s="12" t="inlineStr">
        <is>
          <t>CDM PROFIL EQUILIBRE</t>
        </is>
      </c>
      <c r="D482" s="12" t="inlineStr">
        <is>
          <t>WAFA GESTION</t>
        </is>
      </c>
      <c r="E482" s="12" t="inlineStr">
        <is>
          <t>FCP</t>
        </is>
      </c>
      <c r="F482" s="12" t="inlineStr">
        <is>
          <t>DIVERSIFIÉ</t>
        </is>
      </c>
      <c r="G482" s="13" t="inlineStr">
        <is>
          <t>-</t>
        </is>
      </c>
      <c r="H482" s="14" t="inlineStr">
        <is>
          <t>60% MBI MLT + 40% MASI RENTABILITE</t>
        </is>
      </c>
      <c r="I482" s="10" t="inlineStr">
        <is>
          <t>HEBDOMADAIRE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0.03</v>
      </c>
      <c r="M482" s="15" t="n">
        <v>0.015</v>
      </c>
      <c r="N482" s="15" t="n">
        <v>0.015</v>
      </c>
      <c r="O482" s="14" t="inlineStr">
        <is>
          <t>CDM</t>
        </is>
      </c>
      <c r="P482" s="16" t="inlineStr">
        <is>
          <t>WAFA GESTION</t>
        </is>
      </c>
      <c r="Q482" s="17" t="n">
        <v>508872460.28</v>
      </c>
      <c r="R482" s="17" t="n">
        <v>534.79</v>
      </c>
      <c r="S482" s="18" t="n">
        <v>0.039719</v>
      </c>
      <c r="T482" s="18" t="inlineStr">
        <is>
          <t>-</t>
        </is>
      </c>
      <c r="U482" s="18" t="n">
        <v>0.0005240000000000001</v>
      </c>
      <c r="V482" s="18" t="n">
        <v>-0.007424</v>
      </c>
      <c r="W482" s="18" t="n">
        <v>0.035151</v>
      </c>
      <c r="X482" s="18" t="n">
        <v>0.075863</v>
      </c>
      <c r="Y482" s="18" t="n">
        <v>-0.029912</v>
      </c>
      <c r="Z482" s="18" t="n">
        <v>-0.061195</v>
      </c>
      <c r="AA482" s="18" t="n">
        <v>0.06279899999999999</v>
      </c>
      <c r="AB482" s="18" t="n">
        <v>0.105463</v>
      </c>
    </row>
    <row r="483" ht="15.6" customHeight="1">
      <c r="A483" s="10" t="inlineStr">
        <is>
          <t>MA0000041451</t>
        </is>
      </c>
      <c r="B483" s="10" t="inlineStr">
        <is>
          <t>4145</t>
        </is>
      </c>
      <c r="C483" s="12" t="inlineStr">
        <is>
          <t>CDM PROFIL SERENITE</t>
        </is>
      </c>
      <c r="D483" s="12" t="inlineStr">
        <is>
          <t>WAFA GESTION</t>
        </is>
      </c>
      <c r="E483" s="12" t="inlineStr">
        <is>
          <t>FCP</t>
        </is>
      </c>
      <c r="F483" s="12" t="inlineStr">
        <is>
          <t>OMLT</t>
        </is>
      </c>
      <c r="G483" s="13" t="inlineStr">
        <is>
          <t>[3  5[</t>
        </is>
      </c>
      <c r="H483" s="14" t="inlineStr">
        <is>
          <t>95% MBI + 5% MASI RENTABILITE</t>
        </is>
      </c>
      <c r="I483" s="10" t="inlineStr">
        <is>
          <t>HEBDOMADAIRE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0.03</v>
      </c>
      <c r="M483" s="15" t="n">
        <v>0.015</v>
      </c>
      <c r="N483" s="15" t="n">
        <v>0.01</v>
      </c>
      <c r="O483" s="14" t="inlineStr">
        <is>
          <t>CDM</t>
        </is>
      </c>
      <c r="P483" s="16" t="inlineStr">
        <is>
          <t>WAFA GESTION</t>
        </is>
      </c>
      <c r="Q483" s="17" t="n">
        <v>66433638.96</v>
      </c>
      <c r="R483" s="17" t="n">
        <v>227.09</v>
      </c>
      <c r="S483" s="18" t="n">
        <v>0.013342</v>
      </c>
      <c r="T483" s="18" t="inlineStr">
        <is>
          <t>-</t>
        </is>
      </c>
      <c r="U483" s="18" t="n">
        <v>0.000441</v>
      </c>
      <c r="V483" s="18" t="n">
        <v>0.001765</v>
      </c>
      <c r="W483" s="18" t="n">
        <v>0.024821</v>
      </c>
      <c r="X483" s="18" t="n">
        <v>0.039647</v>
      </c>
      <c r="Y483" s="18" t="n">
        <v>-0.006519</v>
      </c>
      <c r="Z483" s="18" t="n">
        <v>-0.015392</v>
      </c>
      <c r="AA483" s="18" t="n">
        <v>0.003668</v>
      </c>
      <c r="AB483" s="18" t="n">
        <v>0.06615</v>
      </c>
    </row>
    <row r="484" ht="15.6" customHeight="1">
      <c r="A484" s="10" t="inlineStr">
        <is>
          <t>MA0000041477</t>
        </is>
      </c>
      <c r="B484" s="10" t="inlineStr">
        <is>
          <t>4147</t>
        </is>
      </c>
      <c r="C484" s="12" t="inlineStr">
        <is>
          <t>ATTIJARI DIVIDEND FUND</t>
        </is>
      </c>
      <c r="D484" s="12" t="inlineStr">
        <is>
          <t>WAFA GESTION</t>
        </is>
      </c>
      <c r="E484" s="12" t="inlineStr">
        <is>
          <t>FCP</t>
        </is>
      </c>
      <c r="F484" s="12" t="inlineStr">
        <is>
          <t>ACTIONS</t>
        </is>
      </c>
      <c r="G484" s="13" t="inlineStr">
        <is>
          <t>-</t>
        </is>
      </c>
      <c r="H484" s="14" t="inlineStr">
        <is>
          <t>MASI</t>
        </is>
      </c>
      <c r="I484" s="10" t="inlineStr">
        <is>
          <t>HEBDOMADAIRE</t>
        </is>
      </c>
      <c r="J484" s="10" t="inlineStr">
        <is>
          <t>FGP</t>
        </is>
      </c>
      <c r="K484" s="11" t="inlineStr">
        <is>
          <t>DISTRIBUANT</t>
        </is>
      </c>
      <c r="L484" s="15" t="n">
        <v>0.03</v>
      </c>
      <c r="M484" s="15" t="n">
        <v>0.015</v>
      </c>
      <c r="N484" s="15" t="n">
        <v>0.02</v>
      </c>
      <c r="O484" s="14" t="inlineStr">
        <is>
          <t>ATTIJARIWAFA BANK</t>
        </is>
      </c>
      <c r="P484" s="16" t="inlineStr">
        <is>
          <t>WAFA GESTION; ATTIJARIWAFA BANK</t>
        </is>
      </c>
      <c r="Q484" s="17" t="n">
        <v>156578978.12</v>
      </c>
      <c r="R484" s="17" t="n">
        <v>860.52</v>
      </c>
      <c r="S484" s="18" t="n">
        <v>0.05819</v>
      </c>
      <c r="T484" s="18" t="inlineStr">
        <is>
          <t>-</t>
        </is>
      </c>
      <c r="U484" s="18" t="n">
        <v>0.002668</v>
      </c>
      <c r="V484" s="18" t="n">
        <v>-0.024962</v>
      </c>
      <c r="W484" s="18" t="n">
        <v>0.003463</v>
      </c>
      <c r="X484" s="18" t="n">
        <v>0.09185</v>
      </c>
      <c r="Y484" s="18" t="n">
        <v>-0.071475</v>
      </c>
      <c r="Z484" s="18" t="n">
        <v>-0.130012</v>
      </c>
      <c r="AA484" s="18" t="n">
        <v>0.090698</v>
      </c>
      <c r="AB484" s="18" t="n">
        <v>-0.078748</v>
      </c>
    </row>
    <row r="485" ht="15.6" customHeight="1">
      <c r="A485" s="10" t="inlineStr">
        <is>
          <t>MA0000041501</t>
        </is>
      </c>
      <c r="B485" s="10" t="inlineStr">
        <is>
          <t>4150</t>
        </is>
      </c>
      <c r="C485" s="12" t="inlineStr">
        <is>
          <t>LIBERIS SERENITE</t>
        </is>
      </c>
      <c r="D485" s="12" t="inlineStr">
        <is>
          <t>WAFA GESTION</t>
        </is>
      </c>
      <c r="E485" s="12" t="inlineStr">
        <is>
          <t>FCP</t>
        </is>
      </c>
      <c r="F485" s="12" t="inlineStr">
        <is>
          <t>OMLT</t>
        </is>
      </c>
      <c r="G485" s="13" t="inlineStr">
        <is>
          <t>]1,1 10]</t>
        </is>
      </c>
      <c r="H485" s="14" t="inlineStr">
        <is>
          <t>MBI GLOBAL</t>
        </is>
      </c>
      <c r="I485" s="10" t="inlineStr">
        <is>
          <t>QUOTIDIENNE</t>
        </is>
      </c>
      <c r="J485" s="10" t="inlineStr">
        <is>
          <t>FNPP</t>
        </is>
      </c>
      <c r="K485" s="11" t="inlineStr">
        <is>
          <t>MIXTE</t>
        </is>
      </c>
      <c r="L485" s="15" t="n">
        <v>0.03</v>
      </c>
      <c r="M485" s="15" t="n">
        <v>0.015</v>
      </c>
      <c r="N485" s="15" t="n">
        <v>0.02</v>
      </c>
      <c r="O485" s="14" t="inlineStr">
        <is>
          <t>CDM</t>
        </is>
      </c>
      <c r="P485" s="16" t="inlineStr">
        <is>
          <t>CREDIT DU MAROC</t>
        </is>
      </c>
      <c r="Q485" s="17" t="n">
        <v>1718876712.94</v>
      </c>
      <c r="R485" s="17" t="n">
        <v>1021.48</v>
      </c>
      <c r="S485" s="18" t="n">
        <v>-0.036267</v>
      </c>
      <c r="T485" s="18" t="inlineStr">
        <is>
          <t>-</t>
        </is>
      </c>
      <c r="U485" s="18" t="n">
        <v>0.000568</v>
      </c>
      <c r="V485" s="18" t="n">
        <v>0.002808</v>
      </c>
      <c r="W485" s="18" t="n">
        <v>0.036993</v>
      </c>
      <c r="X485" s="18" t="n">
        <v>0.013152</v>
      </c>
      <c r="Y485" s="18" t="n">
        <v>-0.055541</v>
      </c>
      <c r="Z485" s="18" t="n">
        <v>-0.054719</v>
      </c>
      <c r="AA485" s="18" t="n">
        <v>-0.025463</v>
      </c>
      <c r="AB485" s="18" t="inlineStr">
        <is>
          <t>-</t>
        </is>
      </c>
    </row>
    <row r="486" ht="15.6" customHeight="1">
      <c r="A486" s="10" t="inlineStr">
        <is>
          <t>MA0000041519</t>
        </is>
      </c>
      <c r="B486" s="10" t="inlineStr">
        <is>
          <t>4151</t>
        </is>
      </c>
      <c r="C486" s="12" t="inlineStr">
        <is>
          <t>CDM OBLIGATIONS</t>
        </is>
      </c>
      <c r="D486" s="12" t="inlineStr">
        <is>
          <t>WAFA GESTION</t>
        </is>
      </c>
      <c r="E486" s="12" t="inlineStr">
        <is>
          <t>FCP</t>
        </is>
      </c>
      <c r="F486" s="12" t="inlineStr">
        <is>
          <t>OMLT</t>
        </is>
      </c>
      <c r="G486" s="13" t="inlineStr">
        <is>
          <t>]1,1  5]</t>
        </is>
      </c>
      <c r="H486" s="14" t="inlineStr">
        <is>
          <t>MBI GLOBAL</t>
        </is>
      </c>
      <c r="I486" s="10" t="inlineStr">
        <is>
          <t>QUOTIDIENNE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0.03</v>
      </c>
      <c r="M486" s="15" t="n">
        <v>0.015</v>
      </c>
      <c r="N486" s="15" t="n">
        <v>0.02</v>
      </c>
      <c r="O486" s="14" t="inlineStr">
        <is>
          <t>CDM</t>
        </is>
      </c>
      <c r="P486" s="16" t="inlineStr">
        <is>
          <t>CREDIT DU MAROC</t>
        </is>
      </c>
      <c r="Q486" s="17" t="n">
        <v>193934088.6</v>
      </c>
      <c r="R486" s="17" t="n">
        <v>1078.71</v>
      </c>
      <c r="S486" s="18" t="n">
        <v>0.007481</v>
      </c>
      <c r="T486" s="18" t="inlineStr">
        <is>
          <t>-</t>
        </is>
      </c>
      <c r="U486" s="18" t="n">
        <v>0.000779</v>
      </c>
      <c r="V486" s="18" t="n">
        <v>0.003097</v>
      </c>
      <c r="W486" s="18" t="n">
        <v>0.027911</v>
      </c>
      <c r="X486" s="18" t="n">
        <v>0.03535</v>
      </c>
      <c r="Y486" s="18" t="n">
        <v>-0.005045</v>
      </c>
      <c r="Z486" s="18" t="n">
        <v>-0.001037</v>
      </c>
      <c r="AA486" s="18" t="n">
        <v>0.021564</v>
      </c>
      <c r="AB486" s="18" t="inlineStr">
        <is>
          <t>-</t>
        </is>
      </c>
    </row>
    <row r="487" ht="15.6" customHeight="1">
      <c r="A487" s="10" t="inlineStr">
        <is>
          <t>MA0000041527</t>
        </is>
      </c>
      <c r="B487" s="10" t="inlineStr">
        <is>
          <t>4152</t>
        </is>
      </c>
      <c r="C487" s="12" t="inlineStr">
        <is>
          <t>CDG PERFORMANCE</t>
        </is>
      </c>
      <c r="D487" s="12" t="inlineStr">
        <is>
          <t>CDG CAPITAL GESTION</t>
        </is>
      </c>
      <c r="E487" s="12" t="inlineStr">
        <is>
          <t>FCP</t>
        </is>
      </c>
      <c r="F487" s="12" t="inlineStr">
        <is>
          <t>ACTIONS</t>
        </is>
      </c>
      <c r="G487" s="13" t="inlineStr">
        <is>
          <t>-</t>
        </is>
      </c>
      <c r="H487" s="14" t="inlineStr">
        <is>
          <t>MASI RB</t>
        </is>
      </c>
      <c r="I487" s="10" t="inlineStr">
        <is>
          <t>HEBDOMADAIRE</t>
        </is>
      </c>
      <c r="J487" s="10" t="inlineStr">
        <is>
          <t>FNPP</t>
        </is>
      </c>
      <c r="K487" s="11" t="inlineStr">
        <is>
          <t>CAPITALISANT</t>
        </is>
      </c>
      <c r="L487" s="15" t="n">
        <v>0.03</v>
      </c>
      <c r="M487" s="15" t="n">
        <v>0.015</v>
      </c>
      <c r="N487" s="15" t="n">
        <v>0.02</v>
      </c>
      <c r="O487" s="14" t="inlineStr">
        <is>
          <t>CDG CAPITAL</t>
        </is>
      </c>
      <c r="P487" s="16" t="inlineStr">
        <is>
          <t>CDG CAPITAL GESTION</t>
        </is>
      </c>
      <c r="Q487" s="17" t="n">
        <v>1783506723.35</v>
      </c>
      <c r="R487" s="17" t="n">
        <v>2261.06</v>
      </c>
      <c r="S487" s="18" t="n">
        <v>0.104632</v>
      </c>
      <c r="T487" s="18" t="inlineStr">
        <is>
          <t>-</t>
        </is>
      </c>
      <c r="U487" s="18" t="n">
        <v>0.004246</v>
      </c>
      <c r="V487" s="18" t="n">
        <v>-0.017447</v>
      </c>
      <c r="W487" s="18" t="n">
        <v>0.043579</v>
      </c>
      <c r="X487" s="18" t="n">
        <v>0.148854</v>
      </c>
      <c r="Y487" s="18" t="n">
        <v>-0.019046</v>
      </c>
      <c r="Z487" s="18" t="n">
        <v>-0.051951</v>
      </c>
      <c r="AA487" s="18" t="n">
        <v>0.24286</v>
      </c>
      <c r="AB487" s="18" t="n">
        <v>0.219117</v>
      </c>
    </row>
    <row r="488" ht="15.6" customHeight="1">
      <c r="A488" s="10" t="inlineStr">
        <is>
          <t>MA0000041550</t>
        </is>
      </c>
      <c r="B488" s="10" t="inlineStr">
        <is>
          <t>4155</t>
        </is>
      </c>
      <c r="C488" s="12" t="inlineStr">
        <is>
          <t>ATTAKAFOUL</t>
        </is>
      </c>
      <c r="D488" s="12" t="inlineStr">
        <is>
          <t>WAFA GESTION</t>
        </is>
      </c>
      <c r="E488" s="12" t="inlineStr">
        <is>
          <t>FCP</t>
        </is>
      </c>
      <c r="F488" s="12" t="inlineStr">
        <is>
          <t>ACTIONS</t>
        </is>
      </c>
      <c r="G488" s="13" t="inlineStr">
        <is>
          <t>-</t>
        </is>
      </c>
      <c r="H488" s="14" t="inlineStr">
        <is>
          <t>-</t>
        </is>
      </c>
      <c r="I488" s="10" t="inlineStr">
        <is>
          <t>HEBDOMADAIRE</t>
        </is>
      </c>
      <c r="J488" s="10" t="inlineStr">
        <is>
          <t>FNPP</t>
        </is>
      </c>
      <c r="K488" s="11" t="inlineStr">
        <is>
          <t>DISTRIBUANT</t>
        </is>
      </c>
      <c r="L488" s="15" t="n">
        <v>0</v>
      </c>
      <c r="M488" s="15" t="n">
        <v>0.015</v>
      </c>
      <c r="N488" s="15" t="n">
        <v>0</v>
      </c>
      <c r="O488" s="14" t="inlineStr">
        <is>
          <t>ATTIJARIWAFA BANK</t>
        </is>
      </c>
      <c r="P488" s="16" t="inlineStr">
        <is>
          <t>WAFA GESTION</t>
        </is>
      </c>
      <c r="Q488" s="17" t="n">
        <v>572142099.76</v>
      </c>
      <c r="R488" s="17" t="n">
        <v>1487.56</v>
      </c>
      <c r="S488" s="18" t="n">
        <v>0.112286</v>
      </c>
      <c r="T488" s="18" t="inlineStr">
        <is>
          <t>-</t>
        </is>
      </c>
      <c r="U488" s="18" t="n">
        <v>0.004592</v>
      </c>
      <c r="V488" s="18" t="n">
        <v>-0.014894</v>
      </c>
      <c r="W488" s="18" t="n">
        <v>0.043243</v>
      </c>
      <c r="X488" s="18" t="n">
        <v>0.132034</v>
      </c>
      <c r="Y488" s="18" t="n">
        <v>-0.018728</v>
      </c>
      <c r="Z488" s="18" t="n">
        <v>-0.07065299999999999</v>
      </c>
      <c r="AA488" s="18" t="n">
        <v>0.239499</v>
      </c>
      <c r="AB488" s="18" t="n">
        <v>0.224168</v>
      </c>
    </row>
    <row r="489" ht="15.6" customHeight="1">
      <c r="A489" s="10" t="inlineStr">
        <is>
          <t>MA0000041568</t>
        </is>
      </c>
      <c r="B489" s="10" t="inlineStr">
        <is>
          <t>4156</t>
        </is>
      </c>
      <c r="C489" s="12" t="inlineStr">
        <is>
          <t>HORIZON DISTRIPERF</t>
        </is>
      </c>
      <c r="D489" s="12" t="inlineStr">
        <is>
          <t>SAHAM CAPITAL GESTION</t>
        </is>
      </c>
      <c r="E489" s="12" t="inlineStr">
        <is>
          <t>FCP</t>
        </is>
      </c>
      <c r="F489" s="12" t="inlineStr">
        <is>
          <t>DIVERSIFIÉ</t>
        </is>
      </c>
      <c r="G489" s="13" t="inlineStr">
        <is>
          <t>-</t>
        </is>
      </c>
      <c r="H489" s="14" t="inlineStr">
        <is>
          <t>85% MBI MT + 15 % MASI</t>
        </is>
      </c>
      <c r="I489" s="10" t="inlineStr">
        <is>
          <t>HEBDOMADAIRE</t>
        </is>
      </c>
      <c r="J489" s="10" t="inlineStr">
        <is>
          <t>FGP</t>
        </is>
      </c>
      <c r="K489" s="11" t="inlineStr">
        <is>
          <t>MIXTE</t>
        </is>
      </c>
      <c r="L489" s="15" t="n">
        <v>0.02</v>
      </c>
      <c r="M489" s="15" t="n">
        <v>0.02</v>
      </c>
      <c r="N489" s="15" t="n">
        <v>0.02</v>
      </c>
      <c r="O489" s="14" t="inlineStr">
        <is>
          <t>SAHAM BANK</t>
        </is>
      </c>
      <c r="P489" s="16" t="inlineStr">
        <is>
          <t>SAHAM BANK</t>
        </is>
      </c>
      <c r="Q489" s="17" t="n">
        <v>135297773.26</v>
      </c>
      <c r="R489" s="17" t="n">
        <v>1080.21</v>
      </c>
      <c r="S489" s="18" t="n">
        <v>0.031305</v>
      </c>
      <c r="T489" s="18" t="inlineStr">
        <is>
          <t>-</t>
        </is>
      </c>
      <c r="U489" s="18" t="n">
        <v>0.000306</v>
      </c>
      <c r="V489" s="18" t="n">
        <v>-0.005423</v>
      </c>
      <c r="W489" s="18" t="n">
        <v>0.022868</v>
      </c>
      <c r="X489" s="18" t="n">
        <v>0.056275</v>
      </c>
      <c r="Y489" s="18" t="n">
        <v>0.000361</v>
      </c>
      <c r="Z489" s="18" t="n">
        <v>-0.031948</v>
      </c>
      <c r="AA489" s="18" t="n">
        <v>0.053011</v>
      </c>
      <c r="AB489" s="18" t="inlineStr">
        <is>
          <t>-</t>
        </is>
      </c>
    </row>
    <row r="490" ht="15.6" customHeight="1">
      <c r="A490" s="10" t="inlineStr">
        <is>
          <t>MA0000041592</t>
        </is>
      </c>
      <c r="B490" s="10" t="inlineStr">
        <is>
          <t>4159</t>
        </is>
      </c>
      <c r="C490" s="12" t="inlineStr">
        <is>
          <t>FCP ALIF VI</t>
        </is>
      </c>
      <c r="D490" s="12" t="inlineStr">
        <is>
          <t>CDG CAPITAL GESTION</t>
        </is>
      </c>
      <c r="E490" s="12" t="inlineStr">
        <is>
          <t>FCP</t>
        </is>
      </c>
      <c r="F490" s="12" t="inlineStr">
        <is>
          <t>OMLT</t>
        </is>
      </c>
      <c r="G490" s="13" t="inlineStr">
        <is>
          <t>]1,1  10]</t>
        </is>
      </c>
      <c r="H490" s="14" t="inlineStr">
        <is>
          <t>50% MBI MLT + 50% MBI MT</t>
        </is>
      </c>
      <c r="I490" s="10" t="inlineStr">
        <is>
          <t>QUOTIDIENNE</t>
        </is>
      </c>
      <c r="J490" s="10" t="inlineStr">
        <is>
          <t>FNPP</t>
        </is>
      </c>
      <c r="K490" s="11" t="inlineStr">
        <is>
          <t>CAPITALISANT</t>
        </is>
      </c>
      <c r="L490" s="15" t="n">
        <v>0.03</v>
      </c>
      <c r="M490" s="15" t="n">
        <v>0.015</v>
      </c>
      <c r="N490" s="15" t="n">
        <v>0.02</v>
      </c>
      <c r="O490" s="14" t="inlineStr">
        <is>
          <t>CDG CAPITAL</t>
        </is>
      </c>
      <c r="P490" s="16" t="inlineStr">
        <is>
          <t>CDG CAPITAL GESTION</t>
        </is>
      </c>
      <c r="Q490" s="17" t="n">
        <v>896421897.1799999</v>
      </c>
      <c r="R490" s="17" t="n">
        <v>1039.34</v>
      </c>
      <c r="S490" s="18" t="n">
        <v>0.006206</v>
      </c>
      <c r="T490" s="18" t="inlineStr">
        <is>
          <t>-</t>
        </is>
      </c>
      <c r="U490" s="18" t="n">
        <v>0.000732</v>
      </c>
      <c r="V490" s="18" t="n">
        <v>0.002904</v>
      </c>
      <c r="W490" s="18" t="n">
        <v>0.029702</v>
      </c>
      <c r="X490" s="18" t="n">
        <v>0.037348</v>
      </c>
      <c r="Y490" s="18" t="n">
        <v>-0.001566</v>
      </c>
      <c r="Z490" s="18" t="n">
        <v>0.00567</v>
      </c>
      <c r="AA490" s="18" t="inlineStr">
        <is>
          <t>-</t>
        </is>
      </c>
      <c r="AB490" s="18" t="inlineStr">
        <is>
          <t>-</t>
        </is>
      </c>
    </row>
    <row r="491" ht="15.6" customHeight="1">
      <c r="A491" s="10" t="inlineStr">
        <is>
          <t>MA0000041600</t>
        </is>
      </c>
      <c r="B491" s="10" t="inlineStr">
        <is>
          <t>4160</t>
        </is>
      </c>
      <c r="C491" s="12" t="inlineStr">
        <is>
          <t>FCP MONETAIRE PREMIUM</t>
        </is>
      </c>
      <c r="D491" s="12" t="inlineStr">
        <is>
          <t>CDG CAPITAL GESTION</t>
        </is>
      </c>
      <c r="E491" s="12" t="inlineStr">
        <is>
          <t>FCP</t>
        </is>
      </c>
      <c r="F491" s="12" t="inlineStr">
        <is>
          <t>MONÉTAIRE</t>
        </is>
      </c>
      <c r="G491" s="13" t="inlineStr">
        <is>
          <t>]0  0,5]</t>
        </is>
      </c>
      <c r="H491" s="14" t="inlineStr">
        <is>
          <t>50% MONIA + 50% MBI CT</t>
        </is>
      </c>
      <c r="I491" s="10" t="inlineStr">
        <is>
          <t>QUOTIDIENNE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0.03</v>
      </c>
      <c r="M491" s="15" t="n">
        <v>0.015</v>
      </c>
      <c r="N491" s="15" t="n">
        <v>0.02</v>
      </c>
      <c r="O491" s="14" t="inlineStr">
        <is>
          <t>BCP</t>
        </is>
      </c>
      <c r="P491" s="16" t="inlineStr">
        <is>
          <t>CDG CAPITAL GESTION</t>
        </is>
      </c>
      <c r="Q491" s="17" t="n">
        <v>125780667.38</v>
      </c>
      <c r="R491" s="17" t="n">
        <v>1052.24</v>
      </c>
      <c r="S491" s="18" t="n">
        <v>0.022277</v>
      </c>
      <c r="T491" s="18" t="inlineStr">
        <is>
          <t>-</t>
        </is>
      </c>
      <c r="U491" s="18" t="n">
        <v>0.000599</v>
      </c>
      <c r="V491" s="18" t="n">
        <v>0.002429</v>
      </c>
      <c r="W491" s="18" t="n">
        <v>0.008704</v>
      </c>
      <c r="X491" s="18" t="n">
        <v>0.016549</v>
      </c>
      <c r="Y491" s="18" t="n">
        <v>0.026926</v>
      </c>
      <c r="Z491" s="18" t="n">
        <v>0.041471</v>
      </c>
      <c r="AA491" s="18" t="inlineStr">
        <is>
          <t>-</t>
        </is>
      </c>
      <c r="AB491" s="18" t="inlineStr">
        <is>
          <t>-</t>
        </is>
      </c>
    </row>
    <row r="492" ht="15.6" customHeight="1">
      <c r="A492" s="10" t="inlineStr">
        <is>
          <t>MA0000041618</t>
        </is>
      </c>
      <c r="B492" s="10" t="inlineStr">
        <is>
          <t>4161</t>
        </is>
      </c>
      <c r="C492" s="12" t="inlineStr">
        <is>
          <t>FCP TRESORERIE PLUS</t>
        </is>
      </c>
      <c r="D492" s="12" t="inlineStr">
        <is>
          <t>CDG CAPITAL GESTION</t>
        </is>
      </c>
      <c r="E492" s="12" t="inlineStr">
        <is>
          <t>FCP</t>
        </is>
      </c>
      <c r="F492" s="12" t="inlineStr">
        <is>
          <t>OCT</t>
        </is>
      </c>
      <c r="G492" s="13" t="inlineStr">
        <is>
          <t>]0,5 1,1]</t>
        </is>
      </c>
      <c r="H492" s="14" t="inlineStr">
        <is>
          <t>MBI CT</t>
        </is>
      </c>
      <c r="I492" s="10" t="inlineStr">
        <is>
          <t>QUOTIDIENNE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0.03</v>
      </c>
      <c r="M492" s="15" t="n">
        <v>0.015</v>
      </c>
      <c r="N492" s="15" t="n">
        <v>0.02</v>
      </c>
      <c r="O492" s="14" t="inlineStr">
        <is>
          <t>BCP</t>
        </is>
      </c>
      <c r="P492" s="16" t="inlineStr">
        <is>
          <t>CDG CAPITAL GESTION</t>
        </is>
      </c>
      <c r="Q492" s="17" t="n">
        <v>1039310.16</v>
      </c>
      <c r="R492" s="17" t="n">
        <v>1039.31</v>
      </c>
      <c r="S492" s="18" t="n">
        <v>0.015864</v>
      </c>
      <c r="T492" s="18" t="inlineStr">
        <is>
          <t>-</t>
        </is>
      </c>
      <c r="U492" s="18" t="n">
        <v>0.000404</v>
      </c>
      <c r="V492" s="18" t="n">
        <v>0.001764</v>
      </c>
      <c r="W492" s="18" t="n">
        <v>0.006362</v>
      </c>
      <c r="X492" s="18" t="n">
        <v>0.012617</v>
      </c>
      <c r="Y492" s="18" t="n">
        <v>0.018342</v>
      </c>
      <c r="Z492" s="18" t="n">
        <v>0.028806</v>
      </c>
      <c r="AA492" s="18" t="inlineStr">
        <is>
          <t>-</t>
        </is>
      </c>
      <c r="AB492" s="18" t="inlineStr">
        <is>
          <t>-</t>
        </is>
      </c>
    </row>
    <row r="493" ht="15.6" customHeight="1">
      <c r="A493" s="10" t="inlineStr">
        <is>
          <t>MA0000041626</t>
        </is>
      </c>
      <c r="B493" s="10" t="inlineStr">
        <is>
          <t>4162</t>
        </is>
      </c>
      <c r="C493" s="12" t="inlineStr">
        <is>
          <t>FCP OBLIG PERENITE</t>
        </is>
      </c>
      <c r="D493" s="12" t="inlineStr">
        <is>
          <t>CDG CAPITAL GESTION</t>
        </is>
      </c>
      <c r="E493" s="12" t="inlineStr">
        <is>
          <t>FCP</t>
        </is>
      </c>
      <c r="F493" s="12" t="inlineStr">
        <is>
          <t>OMLT</t>
        </is>
      </c>
      <c r="G493" s="13" t="inlineStr">
        <is>
          <t>]4  8]</t>
        </is>
      </c>
      <c r="H493" s="14" t="inlineStr">
        <is>
          <t>MBI MLT</t>
        </is>
      </c>
      <c r="I493" s="10" t="inlineStr">
        <is>
          <t>HEBDOMADAIRE</t>
        </is>
      </c>
      <c r="J493" s="10" t="inlineStr">
        <is>
          <t>FGP</t>
        </is>
      </c>
      <c r="K493" s="11" t="inlineStr">
        <is>
          <t>CAPITALISANT</t>
        </is>
      </c>
      <c r="L493" s="15" t="n">
        <v>0.03</v>
      </c>
      <c r="M493" s="15" t="n">
        <v>0.015</v>
      </c>
      <c r="N493" s="15" t="n">
        <v>0.02</v>
      </c>
      <c r="O493" s="14" t="inlineStr">
        <is>
          <t>CDG CAPITAL</t>
        </is>
      </c>
      <c r="P493" s="16" t="inlineStr">
        <is>
          <t>CDG CAPITAL GESTION</t>
        </is>
      </c>
      <c r="Q493" s="17" t="n">
        <v>656145068.2</v>
      </c>
      <c r="R493" s="17" t="n">
        <v>9662.540000000001</v>
      </c>
      <c r="S493" s="18" t="n">
        <v>-0.020149</v>
      </c>
      <c r="T493" s="18" t="inlineStr">
        <is>
          <t>-</t>
        </is>
      </c>
      <c r="U493" s="18" t="n">
        <v>0.000722</v>
      </c>
      <c r="V493" s="18" t="n">
        <v>0.002765</v>
      </c>
      <c r="W493" s="18" t="n">
        <v>0.029958</v>
      </c>
      <c r="X493" s="18" t="n">
        <v>0.037559</v>
      </c>
      <c r="Y493" s="18" t="n">
        <v>-0.04364</v>
      </c>
      <c r="Z493" s="18" t="n">
        <v>-0.038477</v>
      </c>
      <c r="AA493" s="18" t="inlineStr">
        <is>
          <t>-</t>
        </is>
      </c>
      <c r="AB493" s="18" t="inlineStr">
        <is>
          <t>-</t>
        </is>
      </c>
    </row>
    <row r="494" ht="15.6" customHeight="1">
      <c r="A494" s="10" t="inlineStr">
        <is>
          <t>MA0000041634</t>
        </is>
      </c>
      <c r="B494" s="10" t="inlineStr">
        <is>
          <t>4163</t>
        </is>
      </c>
      <c r="C494" s="12" t="inlineStr">
        <is>
          <t>FCP OBLIGATIONS OPTIMUM</t>
        </is>
      </c>
      <c r="D494" s="12" t="inlineStr">
        <is>
          <t>CDG CAPITAL GESTION</t>
        </is>
      </c>
      <c r="E494" s="12" t="inlineStr">
        <is>
          <t>FCP</t>
        </is>
      </c>
      <c r="F494" s="12" t="inlineStr">
        <is>
          <t>OMLT</t>
        </is>
      </c>
      <c r="G494" s="13" t="inlineStr">
        <is>
          <t>]1,1 10]</t>
        </is>
      </c>
      <c r="H494" s="14" t="inlineStr">
        <is>
          <t>MBI GLOBAL</t>
        </is>
      </c>
      <c r="I494" s="10" t="inlineStr">
        <is>
          <t>QUOTIDIENNE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0.03</v>
      </c>
      <c r="M494" s="15" t="n">
        <v>0.015</v>
      </c>
      <c r="N494" s="15" t="n">
        <v>0.02</v>
      </c>
      <c r="O494" s="14" t="inlineStr">
        <is>
          <t>CDG CAPITAL</t>
        </is>
      </c>
      <c r="P494" s="16" t="inlineStr">
        <is>
          <t>CDG CAPITAL GESTION</t>
        </is>
      </c>
      <c r="Q494" s="17" t="n">
        <v>1044591.98</v>
      </c>
      <c r="R494" s="17" t="n">
        <v>1024.1</v>
      </c>
      <c r="S494" s="18" t="n">
        <v>0.016547</v>
      </c>
      <c r="T494" s="18" t="inlineStr">
        <is>
          <t>-</t>
        </is>
      </c>
      <c r="U494" s="18" t="n">
        <v>0.000723</v>
      </c>
      <c r="V494" s="18" t="n">
        <v>0.002477</v>
      </c>
      <c r="W494" s="18" t="n">
        <v>0.015539</v>
      </c>
      <c r="X494" s="18" t="n">
        <v>0.023926</v>
      </c>
      <c r="Y494" s="18" t="n">
        <v>0.016093</v>
      </c>
      <c r="Z494" s="18" t="n">
        <v>0.019188</v>
      </c>
      <c r="AA494" s="18" t="inlineStr">
        <is>
          <t>-</t>
        </is>
      </c>
      <c r="AB494" s="18" t="inlineStr">
        <is>
          <t>-</t>
        </is>
      </c>
    </row>
    <row r="495" ht="15.6" customHeight="1">
      <c r="A495" s="10" t="inlineStr">
        <is>
          <t>MA0000041659</t>
        </is>
      </c>
      <c r="B495" s="10" t="inlineStr">
        <is>
          <t>4165</t>
        </is>
      </c>
      <c r="C495" s="12" t="inlineStr">
        <is>
          <t>PRESCOLAIRE</t>
        </is>
      </c>
      <c r="D495" s="12" t="inlineStr">
        <is>
          <t>SAHAM CAPITAL GESTION</t>
        </is>
      </c>
      <c r="E495" s="12" t="inlineStr">
        <is>
          <t>FCP</t>
        </is>
      </c>
      <c r="F495" s="12" t="inlineStr">
        <is>
          <t>OMLT</t>
        </is>
      </c>
      <c r="G495" s="13" t="inlineStr">
        <is>
          <t>[4  8]</t>
        </is>
      </c>
      <c r="H495" s="14" t="inlineStr">
        <is>
          <t>95% MBI MLT + 5% MASI FLOTTANT</t>
        </is>
      </c>
      <c r="I495" s="10" t="inlineStr">
        <is>
          <t>HEBDOMADAIRE</t>
        </is>
      </c>
      <c r="J495" s="10" t="inlineStr">
        <is>
          <t>FNPP</t>
        </is>
      </c>
      <c r="K495" s="11" t="inlineStr">
        <is>
          <t>CAPITALISANT</t>
        </is>
      </c>
      <c r="L495" s="15" t="n">
        <v>0.03</v>
      </c>
      <c r="M495" s="15" t="n">
        <v>0.03</v>
      </c>
      <c r="N495" s="15" t="n">
        <v>0.02</v>
      </c>
      <c r="O495" s="14" t="inlineStr">
        <is>
          <t>SAHAM BANK</t>
        </is>
      </c>
      <c r="P495" s="16" t="inlineStr">
        <is>
          <t>SAHAM BANK</t>
        </is>
      </c>
      <c r="Q495" s="17" t="n">
        <v>532534318.96</v>
      </c>
      <c r="R495" s="17" t="n">
        <v>1045.39</v>
      </c>
      <c r="S495" s="18" t="n">
        <v>-0.010216</v>
      </c>
      <c r="T495" s="18" t="inlineStr">
        <is>
          <t>-</t>
        </is>
      </c>
      <c r="U495" s="18" t="n">
        <v>0.000469</v>
      </c>
      <c r="V495" s="18" t="n">
        <v>0.001264</v>
      </c>
      <c r="W495" s="18" t="n">
        <v>0.035573</v>
      </c>
      <c r="X495" s="18" t="n">
        <v>0.042253</v>
      </c>
      <c r="Y495" s="18" t="n">
        <v>-0.032351</v>
      </c>
      <c r="Z495" s="18" t="n">
        <v>0.037639</v>
      </c>
      <c r="AA495" s="18" t="inlineStr">
        <is>
          <t>-</t>
        </is>
      </c>
      <c r="AB495" s="18" t="inlineStr">
        <is>
          <t>-</t>
        </is>
      </c>
    </row>
    <row r="496" ht="15.6" customHeight="1">
      <c r="A496" s="10" t="inlineStr">
        <is>
          <t>MA0000041667</t>
        </is>
      </c>
      <c r="B496" s="10" t="inlineStr">
        <is>
          <t>4166</t>
        </is>
      </c>
      <c r="C496" s="12" t="inlineStr">
        <is>
          <t>R-MIXT OPTIMUM</t>
        </is>
      </c>
      <c r="D496" s="12" t="inlineStr">
        <is>
          <t>WAFA GESTION</t>
        </is>
      </c>
      <c r="E496" s="12" t="inlineStr">
        <is>
          <t>FCP</t>
        </is>
      </c>
      <c r="F496" s="12" t="inlineStr">
        <is>
          <t>DIVERSIFIÉ</t>
        </is>
      </c>
      <c r="G496" s="13" t="inlineStr">
        <is>
          <t>-</t>
        </is>
      </c>
      <c r="H496" s="14" t="inlineStr">
        <is>
          <t>45% MBI MLT + 30% MBI MT + 25% MASI RENTABILITE</t>
        </is>
      </c>
      <c r="I496" s="10" t="inlineStr">
        <is>
          <t>QUOTIDIENNE</t>
        </is>
      </c>
      <c r="J496" s="10" t="inlineStr">
        <is>
          <t>FNPP</t>
        </is>
      </c>
      <c r="K496" s="11" t="inlineStr">
        <is>
          <t>CAPITALISANT</t>
        </is>
      </c>
      <c r="L496" s="15" t="n">
        <v>0.03</v>
      </c>
      <c r="M496" s="15" t="n">
        <v>0.015</v>
      </c>
      <c r="N496" s="15" t="n">
        <v>0.02</v>
      </c>
      <c r="O496" s="14" t="inlineStr">
        <is>
          <t>CDG</t>
        </is>
      </c>
      <c r="P496" s="16" t="inlineStr">
        <is>
          <t>WAFA GESTION</t>
        </is>
      </c>
      <c r="Q496" s="17" t="n">
        <v>4537835942.48</v>
      </c>
      <c r="R496" s="17" t="n">
        <v>948.65</v>
      </c>
      <c r="S496" s="18" t="n">
        <v>0.029318</v>
      </c>
      <c r="T496" s="18" t="inlineStr">
        <is>
          <t>-</t>
        </is>
      </c>
      <c r="U496" s="18" t="n">
        <v>0.0009810000000000001</v>
      </c>
      <c r="V496" s="18" t="n">
        <v>-0.002681</v>
      </c>
      <c r="W496" s="18" t="n">
        <v>0.039343</v>
      </c>
      <c r="X496" s="18" t="n">
        <v>0.07065100000000001</v>
      </c>
      <c r="Y496" s="18" t="n">
        <v>-0.018276</v>
      </c>
      <c r="Z496" s="18" t="n">
        <v>-0.027764</v>
      </c>
      <c r="AA496" s="18" t="inlineStr">
        <is>
          <t>-</t>
        </is>
      </c>
      <c r="AB496" s="18" t="inlineStr">
        <is>
          <t>-</t>
        </is>
      </c>
    </row>
    <row r="497" ht="15.6" customHeight="1">
      <c r="A497" s="10" t="inlineStr">
        <is>
          <t>MA0000041675</t>
        </is>
      </c>
      <c r="B497" s="10" t="inlineStr">
        <is>
          <t>4167</t>
        </is>
      </c>
      <c r="C497" s="12" t="inlineStr">
        <is>
          <t>HORIZON OBLIG OPTIMAL</t>
        </is>
      </c>
      <c r="D497" s="12" t="inlineStr">
        <is>
          <t>SAHAM CAPITAL GESTION</t>
        </is>
      </c>
      <c r="E497" s="12" t="inlineStr">
        <is>
          <t>FCP</t>
        </is>
      </c>
      <c r="F497" s="12" t="inlineStr">
        <is>
          <t>OMLT</t>
        </is>
      </c>
      <c r="G497" s="13" t="inlineStr">
        <is>
          <t>[3   7[</t>
        </is>
      </c>
      <c r="H497" s="14" t="inlineStr">
        <is>
          <t>MBI GLOBAL</t>
        </is>
      </c>
      <c r="I497" s="10" t="inlineStr">
        <is>
          <t>HEBDOMADAIRE</t>
        </is>
      </c>
      <c r="J497" s="10" t="inlineStr">
        <is>
          <t>FGP</t>
        </is>
      </c>
      <c r="K497" s="11" t="inlineStr">
        <is>
          <t>CAPITALISANT</t>
        </is>
      </c>
      <c r="L497" s="15" t="n">
        <v>0.005</v>
      </c>
      <c r="M497" s="15" t="n">
        <v>0.001</v>
      </c>
      <c r="N497" s="15" t="n">
        <v>0.02</v>
      </c>
      <c r="O497" s="14" t="inlineStr">
        <is>
          <t>SAHAM BANK</t>
        </is>
      </c>
      <c r="P497" s="16" t="inlineStr">
        <is>
          <t>SAHAM BANK</t>
        </is>
      </c>
      <c r="Q497" s="17" t="n">
        <v>393461318.11</v>
      </c>
      <c r="R497" s="17" t="n">
        <v>1698.25</v>
      </c>
      <c r="S497" s="18" t="n">
        <v>-0.006372</v>
      </c>
      <c r="T497" s="18" t="inlineStr">
        <is>
          <t>-</t>
        </is>
      </c>
      <c r="U497" s="18" t="n">
        <v>0.000495</v>
      </c>
      <c r="V497" s="18" t="n">
        <v>0.002467</v>
      </c>
      <c r="W497" s="18" t="n">
        <v>0.02827</v>
      </c>
      <c r="X497" s="18" t="n">
        <v>0.035872</v>
      </c>
      <c r="Y497" s="18" t="n">
        <v>-0.031138</v>
      </c>
      <c r="Z497" s="18" t="n">
        <v>-0.031481</v>
      </c>
      <c r="AA497" s="18" t="n">
        <v>-0.005184</v>
      </c>
      <c r="AB497" s="18" t="n">
        <v>0.08556</v>
      </c>
    </row>
    <row r="498" ht="15.6" customHeight="1">
      <c r="A498" s="10" t="inlineStr">
        <is>
          <t>MA0000041683</t>
        </is>
      </c>
      <c r="B498" s="10" t="inlineStr">
        <is>
          <t>4168</t>
        </is>
      </c>
      <c r="C498" s="12" t="inlineStr">
        <is>
          <t>HORIZON CASH PLUS</t>
        </is>
      </c>
      <c r="D498" s="12" t="inlineStr">
        <is>
          <t>SAHAM CAPITAL GESTION</t>
        </is>
      </c>
      <c r="E498" s="12" t="inlineStr">
        <is>
          <t>FCP</t>
        </is>
      </c>
      <c r="F498" s="12" t="inlineStr">
        <is>
          <t>MONÉTAIRE</t>
        </is>
      </c>
      <c r="G498" s="13" t="inlineStr">
        <is>
          <t>[0  0,5[</t>
        </is>
      </c>
      <c r="H498" s="14" t="inlineStr">
        <is>
          <t>TMP INTERBANCAIRE</t>
        </is>
      </c>
      <c r="I498" s="10" t="inlineStr">
        <is>
          <t>QUOTIDIENNE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</v>
      </c>
      <c r="M498" s="15" t="n">
        <v>0</v>
      </c>
      <c r="N498" s="15" t="n">
        <v>0.005</v>
      </c>
      <c r="O498" s="14" t="inlineStr">
        <is>
          <t>SAHAM BANK</t>
        </is>
      </c>
      <c r="P498" s="16" t="inlineStr">
        <is>
          <t>SAHAM BANK</t>
        </is>
      </c>
      <c r="Q498" s="17" t="n">
        <v>5591558879.8</v>
      </c>
      <c r="R498" s="17" t="n">
        <v>15489.15</v>
      </c>
      <c r="S498" s="18" t="n">
        <v>0.023549</v>
      </c>
      <c r="T498" s="18" t="inlineStr">
        <is>
          <t>-</t>
        </is>
      </c>
      <c r="U498" s="18" t="n">
        <v>0.000592</v>
      </c>
      <c r="V498" s="18" t="n">
        <v>0.002393</v>
      </c>
      <c r="W498" s="18" t="n">
        <v>0.008562999999999999</v>
      </c>
      <c r="X498" s="18" t="n">
        <v>0.01692</v>
      </c>
      <c r="Y498" s="18" t="n">
        <v>0.028198</v>
      </c>
      <c r="Z498" s="18" t="n">
        <v>0.043133</v>
      </c>
      <c r="AA498" s="18" t="n">
        <v>0.060239</v>
      </c>
      <c r="AB498" s="18" t="n">
        <v>0.112745</v>
      </c>
    </row>
    <row r="499" ht="15.6" customHeight="1">
      <c r="A499" s="10" t="inlineStr">
        <is>
          <t>MA0000041691</t>
        </is>
      </c>
      <c r="B499" s="10" t="inlineStr">
        <is>
          <t>4169</t>
        </is>
      </c>
      <c r="C499" s="12" t="inlineStr">
        <is>
          <t>HORIZON CAPITAL GARANTI</t>
        </is>
      </c>
      <c r="D499" s="12" t="inlineStr">
        <is>
          <t>SAHAM CAPITAL GESTION</t>
        </is>
      </c>
      <c r="E499" s="12" t="inlineStr">
        <is>
          <t>FCP</t>
        </is>
      </c>
      <c r="F499" s="12" t="inlineStr">
        <is>
          <t>CONTRACTUEL</t>
        </is>
      </c>
      <c r="G499" s="13" t="inlineStr">
        <is>
          <t>-</t>
        </is>
      </c>
      <c r="H499" s="14" t="inlineStr">
        <is>
          <t>MONIA</t>
        </is>
      </c>
      <c r="I499" s="10" t="inlineStr">
        <is>
          <t>QUOTIDIENNE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</v>
      </c>
      <c r="M499" s="15" t="n">
        <v>0</v>
      </c>
      <c r="N499" s="15" t="n">
        <v>0.02</v>
      </c>
      <c r="O499" s="14" t="inlineStr">
        <is>
          <t>SAHAM BANK</t>
        </is>
      </c>
      <c r="P499" s="16" t="inlineStr">
        <is>
          <t>SAHAM BANK</t>
        </is>
      </c>
      <c r="Q499" s="17" t="n">
        <v>2407485756.81</v>
      </c>
      <c r="R499" s="17" t="n">
        <v>133914.95</v>
      </c>
      <c r="S499" s="18" t="n">
        <v>0.018045</v>
      </c>
      <c r="T499" s="18" t="inlineStr">
        <is>
          <t>-</t>
        </is>
      </c>
      <c r="U499" s="18" t="n">
        <v>0.000511</v>
      </c>
      <c r="V499" s="18" t="n">
        <v>0.00205</v>
      </c>
      <c r="W499" s="18" t="n">
        <v>0.006677</v>
      </c>
      <c r="X499" s="18" t="n">
        <v>0.013342</v>
      </c>
      <c r="Y499" s="18" t="n">
        <v>0.022851</v>
      </c>
      <c r="Z499" s="18" t="n">
        <v>0.034185</v>
      </c>
      <c r="AA499" s="18" t="n">
        <v>0.045583</v>
      </c>
      <c r="AB499" s="18" t="n">
        <v>0.08365400000000001</v>
      </c>
    </row>
    <row r="500" ht="15.6" customHeight="1">
      <c r="A500" s="10" t="inlineStr">
        <is>
          <t>MA0000041709</t>
        </is>
      </c>
      <c r="B500" s="10" t="inlineStr">
        <is>
          <t>4170</t>
        </is>
      </c>
      <c r="C500" s="12" t="inlineStr">
        <is>
          <t>HORIZON EPARGNE</t>
        </is>
      </c>
      <c r="D500" s="12" t="inlineStr">
        <is>
          <t>SAHAM CAPITAL GESTION</t>
        </is>
      </c>
      <c r="E500" s="12" t="inlineStr">
        <is>
          <t>FCP</t>
        </is>
      </c>
      <c r="F500" s="12" t="inlineStr">
        <is>
          <t>ACTIONS</t>
        </is>
      </c>
      <c r="G500" s="13" t="inlineStr">
        <is>
          <t>-</t>
        </is>
      </c>
      <c r="H500" s="14" t="inlineStr">
        <is>
          <t>MASI</t>
        </is>
      </c>
      <c r="I500" s="10" t="inlineStr">
        <is>
          <t>HEBDOMADAIRE</t>
        </is>
      </c>
      <c r="J500" s="10" t="inlineStr">
        <is>
          <t>FGP</t>
        </is>
      </c>
      <c r="K500" s="11" t="inlineStr">
        <is>
          <t>CAPITALISANT</t>
        </is>
      </c>
      <c r="L500" s="15" t="n">
        <v>0.03</v>
      </c>
      <c r="M500" s="15" t="n">
        <v>0.015</v>
      </c>
      <c r="N500" s="15" t="n">
        <v>0.02</v>
      </c>
      <c r="O500" s="14" t="inlineStr">
        <is>
          <t>SAHAM BANK</t>
        </is>
      </c>
      <c r="P500" s="16" t="inlineStr">
        <is>
          <t>SAHAM BANK</t>
        </is>
      </c>
      <c r="Q500" s="17" t="n">
        <v>187615646.59</v>
      </c>
      <c r="R500" s="17" t="n">
        <v>159.29</v>
      </c>
      <c r="S500" s="18" t="n">
        <v>0.111739</v>
      </c>
      <c r="T500" s="18" t="inlineStr">
        <is>
          <t>-</t>
        </is>
      </c>
      <c r="U500" s="18" t="n">
        <v>0.004541</v>
      </c>
      <c r="V500" s="18" t="n">
        <v>-0.018243</v>
      </c>
      <c r="W500" s="18" t="n">
        <v>0.040975</v>
      </c>
      <c r="X500" s="18" t="n">
        <v>0.13406</v>
      </c>
      <c r="Y500" s="18" t="n">
        <v>-0.006239</v>
      </c>
      <c r="Z500" s="18" t="n">
        <v>-0.058403</v>
      </c>
      <c r="AA500" s="18" t="n">
        <v>0.230609</v>
      </c>
      <c r="AB500" s="18" t="n">
        <v>0.197759</v>
      </c>
    </row>
    <row r="501" ht="15.6" customHeight="1">
      <c r="A501" s="10" t="inlineStr">
        <is>
          <t>MA0000041717</t>
        </is>
      </c>
      <c r="B501" s="10" t="inlineStr">
        <is>
          <t>4171</t>
        </is>
      </c>
      <c r="C501" s="12" t="inlineStr">
        <is>
          <t>HORIZON COURT TERME</t>
        </is>
      </c>
      <c r="D501" s="12" t="inlineStr">
        <is>
          <t>SAHAM CAPITAL GESTION</t>
        </is>
      </c>
      <c r="E501" s="12" t="inlineStr">
        <is>
          <t>FCP</t>
        </is>
      </c>
      <c r="F501" s="12" t="inlineStr">
        <is>
          <t>OCT</t>
        </is>
      </c>
      <c r="G501" s="13" t="inlineStr">
        <is>
          <t>[0,5  1,1[</t>
        </is>
      </c>
      <c r="H501" s="14" t="inlineStr">
        <is>
          <t>MBI CT</t>
        </is>
      </c>
      <c r="I501" s="10" t="inlineStr">
        <is>
          <t>QUOTIDIENNE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</v>
      </c>
      <c r="M501" s="15" t="n">
        <v>0</v>
      </c>
      <c r="N501" s="15" t="n">
        <v>0.02</v>
      </c>
      <c r="O501" s="14" t="inlineStr">
        <is>
          <t>SAHAM BANK</t>
        </is>
      </c>
      <c r="P501" s="16" t="inlineStr">
        <is>
          <t>SAHAM BANK</t>
        </is>
      </c>
      <c r="Q501" s="17" t="n">
        <v>3814839346.54</v>
      </c>
      <c r="R501" s="17" t="n">
        <v>1398.42</v>
      </c>
      <c r="S501" s="18" t="n">
        <v>0.025949</v>
      </c>
      <c r="T501" s="18" t="inlineStr">
        <is>
          <t>-</t>
        </is>
      </c>
      <c r="U501" s="18" t="n">
        <v>0.0006579999999999999</v>
      </c>
      <c r="V501" s="18" t="n">
        <v>0.002703</v>
      </c>
      <c r="W501" s="18" t="n">
        <v>0.011047</v>
      </c>
      <c r="X501" s="18" t="n">
        <v>0.021393</v>
      </c>
      <c r="Y501" s="18" t="n">
        <v>0.027525</v>
      </c>
      <c r="Z501" s="18" t="n">
        <v>0.04299</v>
      </c>
      <c r="AA501" s="18" t="n">
        <v>0.063704</v>
      </c>
      <c r="AB501" s="18" t="n">
        <v>0.126069</v>
      </c>
    </row>
    <row r="502" ht="15.6" customHeight="1">
      <c r="A502" s="10" t="inlineStr">
        <is>
          <t>MA0000041725</t>
        </is>
      </c>
      <c r="B502" s="10" t="inlineStr">
        <is>
          <t>4172</t>
        </is>
      </c>
      <c r="C502" s="12" t="inlineStr">
        <is>
          <t>INVEST EQUILIBRE</t>
        </is>
      </c>
      <c r="D502" s="12" t="inlineStr">
        <is>
          <t>SAHAM CAPITAL GESTION</t>
        </is>
      </c>
      <c r="E502" s="12" t="inlineStr">
        <is>
          <t>FCP</t>
        </is>
      </c>
      <c r="F502" s="12" t="inlineStr">
        <is>
          <t>DIVERSIFIÉ</t>
        </is>
      </c>
      <c r="G502" s="13" t="inlineStr">
        <is>
          <t>-</t>
        </is>
      </c>
      <c r="H502" s="14" t="inlineStr">
        <is>
          <t>80% MBI MT + 20% MASI</t>
        </is>
      </c>
      <c r="I502" s="10" t="inlineStr">
        <is>
          <t>HEBDOMADAIRE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0.02</v>
      </c>
      <c r="M502" s="15" t="n">
        <v>0.02</v>
      </c>
      <c r="N502" s="15" t="n">
        <v>0.02</v>
      </c>
      <c r="O502" s="14" t="inlineStr">
        <is>
          <t>SAHAM BANK</t>
        </is>
      </c>
      <c r="P502" s="16" t="inlineStr">
        <is>
          <t>SAHAM BANK</t>
        </is>
      </c>
      <c r="Q502" s="17" t="n">
        <v>741964389.65</v>
      </c>
      <c r="R502" s="17" t="n">
        <v>1088.64</v>
      </c>
      <c r="S502" s="18" t="n">
        <v>0.034898</v>
      </c>
      <c r="T502" s="18" t="inlineStr">
        <is>
          <t>-</t>
        </is>
      </c>
      <c r="U502" s="18" t="n">
        <v>0.000358</v>
      </c>
      <c r="V502" s="18" t="n">
        <v>-0.005163</v>
      </c>
      <c r="W502" s="18" t="n">
        <v>0.03127</v>
      </c>
      <c r="X502" s="18" t="n">
        <v>0.06098</v>
      </c>
      <c r="Y502" s="18" t="n">
        <v>-0.000826</v>
      </c>
      <c r="Z502" s="18" t="n">
        <v>-0.022396</v>
      </c>
      <c r="AA502" s="18" t="n">
        <v>0.038838</v>
      </c>
      <c r="AB502" s="18" t="n">
        <v>0.07664600000000001</v>
      </c>
    </row>
    <row r="503" ht="15.6" customHeight="1">
      <c r="A503" s="10" t="inlineStr">
        <is>
          <t>MA0000041733</t>
        </is>
      </c>
      <c r="B503" s="10" t="inlineStr">
        <is>
          <t>4173</t>
        </is>
      </c>
      <c r="C503" s="12" t="inlineStr">
        <is>
          <t>HORIZON FLEXIBLE</t>
        </is>
      </c>
      <c r="D503" s="12" t="inlineStr">
        <is>
          <t>SAHAM CAPITAL GESTION</t>
        </is>
      </c>
      <c r="E503" s="12" t="inlineStr">
        <is>
          <t>FCP</t>
        </is>
      </c>
      <c r="F503" s="12" t="inlineStr">
        <is>
          <t>DIVERSIFIÉ</t>
        </is>
      </c>
      <c r="G503" s="13" t="inlineStr">
        <is>
          <t>-</t>
        </is>
      </c>
      <c r="H503" s="14" t="inlineStr">
        <is>
          <t>80% MBI GLOBAL + 20% MASI</t>
        </is>
      </c>
      <c r="I503" s="10" t="inlineStr">
        <is>
          <t>HEBDOMADAIRE</t>
        </is>
      </c>
      <c r="J503" s="10" t="inlineStr">
        <is>
          <t>FGP</t>
        </is>
      </c>
      <c r="K503" s="11" t="inlineStr">
        <is>
          <t>MIXTE</t>
        </is>
      </c>
      <c r="L503" s="15" t="n">
        <v>0.02</v>
      </c>
      <c r="M503" s="15" t="n">
        <v>0.02</v>
      </c>
      <c r="N503" s="15" t="n">
        <v>0.02</v>
      </c>
      <c r="O503" s="14" t="inlineStr">
        <is>
          <t>SAHAM BANK</t>
        </is>
      </c>
      <c r="P503" s="16" t="inlineStr">
        <is>
          <t>SAHAM BANK</t>
        </is>
      </c>
      <c r="Q503" s="17" t="n">
        <v>193595280.28</v>
      </c>
      <c r="R503" s="17" t="n">
        <v>1097.66</v>
      </c>
      <c r="S503" s="18" t="n">
        <v>0.034075</v>
      </c>
      <c r="T503" s="18" t="inlineStr">
        <is>
          <t>-</t>
        </is>
      </c>
      <c r="U503" s="18" t="n">
        <v>0.000228</v>
      </c>
      <c r="V503" s="18" t="n">
        <v>-0.004923</v>
      </c>
      <c r="W503" s="18" t="n">
        <v>0.031645</v>
      </c>
      <c r="X503" s="18" t="n">
        <v>0.06245</v>
      </c>
      <c r="Y503" s="18" t="n">
        <v>-0.000928</v>
      </c>
      <c r="Z503" s="18" t="n">
        <v>-0.018009</v>
      </c>
      <c r="AA503" s="18" t="n">
        <v>0.063377</v>
      </c>
      <c r="AB503" s="18" t="inlineStr">
        <is>
          <t>-</t>
        </is>
      </c>
    </row>
    <row r="504" ht="15.6" customHeight="1">
      <c r="A504" s="10" t="inlineStr">
        <is>
          <t>MA0000041741</t>
        </is>
      </c>
      <c r="B504" s="10" t="inlineStr">
        <is>
          <t>4174</t>
        </is>
      </c>
      <c r="C504" s="12" t="inlineStr">
        <is>
          <t>HORIZON PREMIUM</t>
        </is>
      </c>
      <c r="D504" s="12" t="inlineStr">
        <is>
          <t>SAHAM CAPITAL GESTION</t>
        </is>
      </c>
      <c r="E504" s="12" t="inlineStr">
        <is>
          <t>FCP</t>
        </is>
      </c>
      <c r="F504" s="12" t="inlineStr">
        <is>
          <t>MONÉTAIRE</t>
        </is>
      </c>
      <c r="G504" s="13" t="inlineStr">
        <is>
          <t>]0 0,5]</t>
        </is>
      </c>
      <c r="H504" s="14" t="inlineStr">
        <is>
          <t>60% TMP + 40% MBI CT</t>
        </is>
      </c>
      <c r="I504" s="10" t="inlineStr">
        <is>
          <t>QUOTIDIENNE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</v>
      </c>
      <c r="M504" s="15" t="n">
        <v>0</v>
      </c>
      <c r="N504" s="15" t="n">
        <v>0.02</v>
      </c>
      <c r="O504" s="14" t="inlineStr">
        <is>
          <t>SAHAM BANK</t>
        </is>
      </c>
      <c r="P504" s="16" t="inlineStr">
        <is>
          <t>SAHAM BANK</t>
        </is>
      </c>
      <c r="Q504" s="17" t="n">
        <v>280312464.58</v>
      </c>
      <c r="R504" s="17" t="n">
        <v>1075.08</v>
      </c>
      <c r="S504" s="18" t="n">
        <v>0.021104</v>
      </c>
      <c r="T504" s="18" t="inlineStr">
        <is>
          <t>-</t>
        </is>
      </c>
      <c r="U504" s="18" t="n">
        <v>0.000475</v>
      </c>
      <c r="V504" s="18" t="n">
        <v>0.002023</v>
      </c>
      <c r="W504" s="18" t="n">
        <v>0.006808</v>
      </c>
      <c r="X504" s="18" t="n">
        <v>0.013844</v>
      </c>
      <c r="Y504" s="18" t="n">
        <v>0.025497</v>
      </c>
      <c r="Z504" s="18" t="n">
        <v>0.037612</v>
      </c>
      <c r="AA504" s="18" t="n">
        <v>0.049381</v>
      </c>
      <c r="AB504" s="18" t="inlineStr">
        <is>
          <t>-</t>
        </is>
      </c>
    </row>
    <row r="505" ht="15.6" customHeight="1">
      <c r="A505" s="10" t="inlineStr">
        <is>
          <t>MA0000041774</t>
        </is>
      </c>
      <c r="B505" s="10" t="inlineStr">
        <is>
          <t>4177</t>
        </is>
      </c>
      <c r="C505" s="12" t="inlineStr">
        <is>
          <t>WG EQUITY FUND</t>
        </is>
      </c>
      <c r="D505" s="12" t="inlineStr">
        <is>
          <t>WAFA GESTION</t>
        </is>
      </c>
      <c r="E505" s="12" t="inlineStr">
        <is>
          <t>FCP</t>
        </is>
      </c>
      <c r="F505" s="12" t="inlineStr">
        <is>
          <t>ACTIONS</t>
        </is>
      </c>
      <c r="G505" s="13" t="inlineStr">
        <is>
          <t>-</t>
        </is>
      </c>
      <c r="H505" s="14" t="inlineStr">
        <is>
          <t>MASI</t>
        </is>
      </c>
      <c r="I505" s="10" t="inlineStr">
        <is>
          <t>HEBDOMADAIRE</t>
        </is>
      </c>
      <c r="J505" s="10" t="inlineStr">
        <is>
          <t>FNPP</t>
        </is>
      </c>
      <c r="K505" s="11" t="inlineStr">
        <is>
          <t>DISTRIBUANT</t>
        </is>
      </c>
      <c r="L505" s="15" t="n">
        <v>0</v>
      </c>
      <c r="M505" s="15" t="n">
        <v>0</v>
      </c>
      <c r="N505" s="15" t="n">
        <v>0.02</v>
      </c>
      <c r="O505" s="14" t="inlineStr">
        <is>
          <t>ATTIJARIWAFA BANK</t>
        </is>
      </c>
      <c r="P505" s="16" t="inlineStr">
        <is>
          <t>WAFA GESTION; ATTIJARIWAFA BANK</t>
        </is>
      </c>
      <c r="Q505" s="17" t="n">
        <v>211076811.58</v>
      </c>
      <c r="R505" s="17" t="n">
        <v>1108.99</v>
      </c>
      <c r="S505" s="18" t="n">
        <v>0.076512</v>
      </c>
      <c r="T505" s="18" t="inlineStr">
        <is>
          <t>-</t>
        </is>
      </c>
      <c r="U505" s="18" t="n">
        <v>0.001807</v>
      </c>
      <c r="V505" s="18" t="n">
        <v>-0.021261</v>
      </c>
      <c r="W505" s="18" t="n">
        <v>0.043706</v>
      </c>
      <c r="X505" s="18" t="n">
        <v>0.143029</v>
      </c>
      <c r="Y505" s="18" t="n">
        <v>-0.043471</v>
      </c>
      <c r="Z505" s="18" t="n">
        <v>-0.110588</v>
      </c>
      <c r="AA505" s="18" t="n">
        <v>0.177134</v>
      </c>
      <c r="AB505" s="18" t="inlineStr">
        <is>
          <t>-</t>
        </is>
      </c>
    </row>
    <row r="506" ht="15.6" customHeight="1">
      <c r="A506" s="10" t="inlineStr">
        <is>
          <t>MA0000041782</t>
        </is>
      </c>
      <c r="B506" s="10" t="inlineStr">
        <is>
          <t>4178</t>
        </is>
      </c>
      <c r="C506" s="12" t="inlineStr">
        <is>
          <t>WG OPPORTUNITES</t>
        </is>
      </c>
      <c r="D506" s="12" t="inlineStr">
        <is>
          <t>WAFA GESTION</t>
        </is>
      </c>
      <c r="E506" s="12" t="inlineStr">
        <is>
          <t>FCP</t>
        </is>
      </c>
      <c r="F506" s="12" t="inlineStr">
        <is>
          <t>DIVERSIFIÉ</t>
        </is>
      </c>
      <c r="G506" s="13" t="inlineStr">
        <is>
          <t>-</t>
        </is>
      </c>
      <c r="H506" s="14" t="inlineStr">
        <is>
          <t>80% MBI MT + 20% MASI RB</t>
        </is>
      </c>
      <c r="I506" s="10" t="inlineStr">
        <is>
          <t>HEBDOMADAIRE</t>
        </is>
      </c>
      <c r="J506" s="10" t="inlineStr">
        <is>
          <t>FNPP</t>
        </is>
      </c>
      <c r="K506" s="11" t="inlineStr">
        <is>
          <t>CAPITALISANT</t>
        </is>
      </c>
      <c r="L506" s="15" t="n">
        <v>0.03</v>
      </c>
      <c r="M506" s="15" t="n">
        <v>0.015</v>
      </c>
      <c r="N506" s="15" t="n">
        <v>0.02</v>
      </c>
      <c r="O506" s="14" t="inlineStr">
        <is>
          <t>ATTIJARIWAFA BANK</t>
        </is>
      </c>
      <c r="P506" s="16" t="inlineStr">
        <is>
          <t>WAFA GESTION</t>
        </is>
      </c>
      <c r="Q506" s="17" t="n">
        <v>153656288.47</v>
      </c>
      <c r="R506" s="17" t="n">
        <v>1019.15</v>
      </c>
      <c r="S506" s="18" t="n">
        <v>0.044457</v>
      </c>
      <c r="T506" s="18" t="inlineStr">
        <is>
          <t>-</t>
        </is>
      </c>
      <c r="U506" s="18" t="n">
        <v>0.0011</v>
      </c>
      <c r="V506" s="18" t="n">
        <v>0.002834</v>
      </c>
      <c r="W506" s="18" t="n">
        <v>0.02349</v>
      </c>
      <c r="X506" s="18" t="n">
        <v>0.044661</v>
      </c>
      <c r="Y506" s="18" t="n">
        <v>0.020579</v>
      </c>
      <c r="Z506" s="18" t="n">
        <v>0.009069000000000001</v>
      </c>
      <c r="AA506" s="18" t="inlineStr">
        <is>
          <t>-</t>
        </is>
      </c>
      <c r="AB506" s="18" t="inlineStr">
        <is>
          <t>-</t>
        </is>
      </c>
    </row>
    <row r="507" ht="15.6" customHeight="1">
      <c r="A507" s="10" t="inlineStr">
        <is>
          <t>MA0000041816</t>
        </is>
      </c>
      <c r="B507" s="10" t="inlineStr">
        <is>
          <t>4181</t>
        </is>
      </c>
      <c r="C507" s="12" t="inlineStr">
        <is>
          <t>BMCI PREMIUM MONEY MARKET</t>
        </is>
      </c>
      <c r="D507" s="12" t="inlineStr">
        <is>
          <t>CIH CAPITAL MANAGEMENT</t>
        </is>
      </c>
      <c r="E507" s="12" t="inlineStr">
        <is>
          <t>FCP</t>
        </is>
      </c>
      <c r="F507" s="12" t="inlineStr">
        <is>
          <t>MONÉTAIRE</t>
        </is>
      </c>
      <c r="G507" s="13" t="inlineStr">
        <is>
          <t>]0  0,5]</t>
        </is>
      </c>
      <c r="H507" s="14" t="inlineStr">
        <is>
          <t>TMI(jj)</t>
        </is>
      </c>
      <c r="I507" s="10" t="inlineStr">
        <is>
          <t>QUOTIDIENNE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</v>
      </c>
      <c r="M507" s="15" t="n">
        <v>0</v>
      </c>
      <c r="N507" s="15" t="n">
        <v>0.02</v>
      </c>
      <c r="O507" s="14" t="inlineStr">
        <is>
          <t>BMCI</t>
        </is>
      </c>
      <c r="P507" s="16" t="inlineStr">
        <is>
          <t>CIH CAPITAL MANAGEMENT</t>
        </is>
      </c>
      <c r="Q507" s="17" t="n">
        <v>402786966.15</v>
      </c>
      <c r="R507" s="17" t="n">
        <v>13653.75</v>
      </c>
      <c r="S507" s="18" t="n">
        <v>0.018991</v>
      </c>
      <c r="T507" s="18" t="inlineStr">
        <is>
          <t>-</t>
        </is>
      </c>
      <c r="U507" s="18" t="n">
        <v>0.000487</v>
      </c>
      <c r="V507" s="18" t="n">
        <v>0.001994</v>
      </c>
      <c r="W507" s="18" t="n">
        <v>0.007066</v>
      </c>
      <c r="X507" s="18" t="n">
        <v>0.013764</v>
      </c>
      <c r="Y507" s="18" t="n">
        <v>0.022107</v>
      </c>
      <c r="Z507" s="18" t="n">
        <v>0.032197</v>
      </c>
      <c r="AA507" s="18" t="n">
        <v>0.043796</v>
      </c>
      <c r="AB507" s="18" t="n">
        <v>0.085382</v>
      </c>
    </row>
    <row r="508" ht="15.6" customHeight="1">
      <c r="A508" s="10" t="inlineStr">
        <is>
          <t>MA0000041824</t>
        </is>
      </c>
      <c r="B508" s="10" t="inlineStr">
        <is>
          <t>4182</t>
        </is>
      </c>
      <c r="C508" s="12" t="inlineStr">
        <is>
          <t>BMCI PREMIUM LONG TERM BOND</t>
        </is>
      </c>
      <c r="D508" s="12" t="inlineStr">
        <is>
          <t>CIH CAPITAL MANAGEMENT</t>
        </is>
      </c>
      <c r="E508" s="12" t="inlineStr">
        <is>
          <t>FCP</t>
        </is>
      </c>
      <c r="F508" s="12" t="inlineStr">
        <is>
          <t>OMLT</t>
        </is>
      </c>
      <c r="G508" s="13" t="inlineStr">
        <is>
          <t>]3  7]</t>
        </is>
      </c>
      <c r="H508" s="14" t="inlineStr">
        <is>
          <t>MBI</t>
        </is>
      </c>
      <c r="I508" s="10" t="inlineStr">
        <is>
          <t>HEBDOMADAIRE</t>
        </is>
      </c>
      <c r="J508" s="10" t="inlineStr">
        <is>
          <t>FGP</t>
        </is>
      </c>
      <c r="K508" s="11" t="inlineStr">
        <is>
          <t>MIXTE</t>
        </is>
      </c>
      <c r="L508" s="15" t="n">
        <v>0</v>
      </c>
      <c r="M508" s="15" t="n">
        <v>0</v>
      </c>
      <c r="N508" s="15" t="n">
        <v>0.02</v>
      </c>
      <c r="O508" s="14" t="inlineStr">
        <is>
          <t>BMCI</t>
        </is>
      </c>
      <c r="P508" s="16" t="inlineStr">
        <is>
          <t>CIH CAPITAL MANAGEMENT</t>
        </is>
      </c>
      <c r="Q508" s="17" t="n">
        <v>2903327.29</v>
      </c>
      <c r="R508" s="17" t="n">
        <v>14201.64</v>
      </c>
      <c r="S508" s="18" t="n">
        <v>-0.020329</v>
      </c>
      <c r="T508" s="18" t="inlineStr">
        <is>
          <t>-</t>
        </is>
      </c>
      <c r="U508" s="18" t="n">
        <v>0.000316</v>
      </c>
      <c r="V508" s="18" t="n">
        <v>0.001546</v>
      </c>
      <c r="W508" s="18" t="n">
        <v>0.017115</v>
      </c>
      <c r="X508" s="18" t="n">
        <v>0.021994</v>
      </c>
      <c r="Y508" s="18" t="n">
        <v>-0.03491</v>
      </c>
      <c r="Z508" s="18" t="n">
        <v>-0.038703</v>
      </c>
      <c r="AA508" s="18" t="n">
        <v>-0.029366</v>
      </c>
      <c r="AB508" s="18" t="n">
        <v>0.029778</v>
      </c>
    </row>
    <row r="509" ht="15.6" customHeight="1">
      <c r="A509" s="10" t="inlineStr">
        <is>
          <t>MA0000041832</t>
        </is>
      </c>
      <c r="B509" s="10" t="inlineStr">
        <is>
          <t>4183</t>
        </is>
      </c>
      <c r="C509" s="12" t="inlineStr">
        <is>
          <t>BMCI PREMIUM MEDIUM TERM BOND</t>
        </is>
      </c>
      <c r="D509" s="12" t="inlineStr">
        <is>
          <t>CIH CAPITAL MANAGEMENT</t>
        </is>
      </c>
      <c r="E509" s="12" t="inlineStr">
        <is>
          <t>FCP</t>
        </is>
      </c>
      <c r="F509" s="12" t="inlineStr">
        <is>
          <t>OMLT</t>
        </is>
      </c>
      <c r="G509" s="13" t="inlineStr">
        <is>
          <t>]1,1  5,1]</t>
        </is>
      </c>
      <c r="H509" s="14" t="inlineStr">
        <is>
          <t>MBI MT</t>
        </is>
      </c>
      <c r="I509" s="10" t="inlineStr">
        <is>
          <t>HEBDOMADAIRE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</v>
      </c>
      <c r="M509" s="15" t="n">
        <v>0</v>
      </c>
      <c r="N509" s="15" t="n">
        <v>0.02</v>
      </c>
      <c r="O509" s="14" t="inlineStr">
        <is>
          <t>BMCI</t>
        </is>
      </c>
      <c r="P509" s="16" t="inlineStr">
        <is>
          <t>CIH CAPITAL MANAGEMENT</t>
        </is>
      </c>
      <c r="Q509" s="17" t="n">
        <v>76560841.62</v>
      </c>
      <c r="R509" s="17" t="n">
        <v>17442.88</v>
      </c>
      <c r="S509" s="18" t="n">
        <v>0.011273</v>
      </c>
      <c r="T509" s="18" t="inlineStr">
        <is>
          <t>-</t>
        </is>
      </c>
      <c r="U509" s="18" t="n">
        <v>0.000597</v>
      </c>
      <c r="V509" s="18" t="n">
        <v>0.002298</v>
      </c>
      <c r="W509" s="18" t="n">
        <v>0.012223</v>
      </c>
      <c r="X509" s="18" t="n">
        <v>0.021024</v>
      </c>
      <c r="Y509" s="18" t="n">
        <v>0.006043</v>
      </c>
      <c r="Z509" s="18" t="n">
        <v>0.008680999999999999</v>
      </c>
      <c r="AA509" s="18" t="n">
        <v>0.024484</v>
      </c>
      <c r="AB509" s="18" t="n">
        <v>0.08198999999999999</v>
      </c>
    </row>
    <row r="510" ht="15.6" customHeight="1">
      <c r="A510" s="10" t="inlineStr">
        <is>
          <t>MA0000041840</t>
        </is>
      </c>
      <c r="B510" s="10" t="inlineStr">
        <is>
          <t>4184</t>
        </is>
      </c>
      <c r="C510" s="12" t="inlineStr">
        <is>
          <t>BMCI PREMIUM SHORT TERM BOND</t>
        </is>
      </c>
      <c r="D510" s="12" t="inlineStr">
        <is>
          <t>CIH CAPITAL MANAGEMENT</t>
        </is>
      </c>
      <c r="E510" s="12" t="inlineStr">
        <is>
          <t>FCP</t>
        </is>
      </c>
      <c r="F510" s="12" t="inlineStr">
        <is>
          <t>OCT</t>
        </is>
      </c>
      <c r="G510" s="13" t="inlineStr">
        <is>
          <t>]0,5 1,1]</t>
        </is>
      </c>
      <c r="H510" s="14" t="inlineStr">
        <is>
          <t>MBI CT</t>
        </is>
      </c>
      <c r="I510" s="10" t="inlineStr">
        <is>
          <t>QUOTIDIENNE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</v>
      </c>
      <c r="M510" s="15" t="n">
        <v>0</v>
      </c>
      <c r="N510" s="15" t="n">
        <v>0.02</v>
      </c>
      <c r="O510" s="14" t="inlineStr">
        <is>
          <t>BMCI</t>
        </is>
      </c>
      <c r="P510" s="16" t="inlineStr">
        <is>
          <t>CIH CAPITAL MANAGEMENT</t>
        </is>
      </c>
      <c r="Q510" s="17" t="n">
        <v>418000864.45</v>
      </c>
      <c r="R510" s="17" t="n">
        <v>115.62</v>
      </c>
      <c r="S510" s="18" t="n">
        <v>0.022462</v>
      </c>
      <c r="T510" s="18" t="inlineStr">
        <is>
          <t>-</t>
        </is>
      </c>
      <c r="U510" s="18" t="n">
        <v>0.000606</v>
      </c>
      <c r="V510" s="18" t="n">
        <v>0.002341</v>
      </c>
      <c r="W510" s="18" t="n">
        <v>0.009253000000000001</v>
      </c>
      <c r="X510" s="18" t="n">
        <v>0.017961</v>
      </c>
      <c r="Y510" s="18" t="n">
        <v>0.022372</v>
      </c>
      <c r="Z510" s="18" t="n">
        <v>0.033891</v>
      </c>
      <c r="AA510" s="18" t="n">
        <v>0.05176</v>
      </c>
      <c r="AB510" s="18" t="n">
        <v>0.106729</v>
      </c>
    </row>
    <row r="511" ht="15.6" customHeight="1">
      <c r="A511" s="10" t="inlineStr">
        <is>
          <t>MA0000041857</t>
        </is>
      </c>
      <c r="B511" s="10" t="inlineStr">
        <is>
          <t>4185</t>
        </is>
      </c>
      <c r="C511" s="12" t="inlineStr">
        <is>
          <t>BMCI PREMIUM OPPORTUNITY I</t>
        </is>
      </c>
      <c r="D511" s="12" t="inlineStr">
        <is>
          <t>CIH CAPITAL MANAGEMENT</t>
        </is>
      </c>
      <c r="E511" s="12" t="inlineStr">
        <is>
          <t>FCP</t>
        </is>
      </c>
      <c r="F511" s="12" t="inlineStr">
        <is>
          <t>DIVERSIFIÉ</t>
        </is>
      </c>
      <c r="G511" s="13" t="inlineStr">
        <is>
          <t>-</t>
        </is>
      </c>
      <c r="H511" s="14" t="inlineStr">
        <is>
          <t>50% MASI Rentabilite nette + 50% MBI CT</t>
        </is>
      </c>
      <c r="I511" s="10" t="inlineStr">
        <is>
          <t>HEBDOMADAIRE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0.002</v>
      </c>
      <c r="M511" s="15" t="n">
        <v>0.009000000000000001</v>
      </c>
      <c r="N511" s="15" t="n">
        <v>0.02</v>
      </c>
      <c r="O511" s="14" t="inlineStr">
        <is>
          <t>BMCI</t>
        </is>
      </c>
      <c r="P511" s="16" t="inlineStr">
        <is>
          <t>CIH CAPITAL MANAGEMENT</t>
        </is>
      </c>
      <c r="Q511" s="17" t="n">
        <v>33546212.21</v>
      </c>
      <c r="R511" s="17" t="n">
        <v>13748.74</v>
      </c>
      <c r="S511" s="18" t="n">
        <v>0.001666</v>
      </c>
      <c r="T511" s="18" t="inlineStr">
        <is>
          <t>-</t>
        </is>
      </c>
      <c r="U511" s="18" t="n">
        <v>0.000799</v>
      </c>
      <c r="V511" s="18" t="n">
        <v>0.000798</v>
      </c>
      <c r="W511" s="18" t="n">
        <v>0.023176</v>
      </c>
      <c r="X511" s="18" t="n">
        <v>0.033629</v>
      </c>
      <c r="Y511" s="18" t="n">
        <v>-0.019898</v>
      </c>
      <c r="Z511" s="18" t="n">
        <v>-0.021142</v>
      </c>
      <c r="AA511" s="18" t="n">
        <v>0.010048</v>
      </c>
      <c r="AB511" s="18" t="n">
        <v>0.059302</v>
      </c>
    </row>
    <row r="512" ht="15.6" customHeight="1">
      <c r="A512" s="10" t="inlineStr">
        <is>
          <t>MA0000041865</t>
        </is>
      </c>
      <c r="B512" s="10" t="inlineStr">
        <is>
          <t>4186</t>
        </is>
      </c>
      <c r="C512" s="12" t="inlineStr">
        <is>
          <t>BMCI PREMIUM OPPORTUNITY II</t>
        </is>
      </c>
      <c r="D512" s="12" t="inlineStr">
        <is>
          <t>CIH CAPITAL MANAGEMENT</t>
        </is>
      </c>
      <c r="E512" s="12" t="inlineStr">
        <is>
          <t>FCP</t>
        </is>
      </c>
      <c r="F512" s="12" t="inlineStr">
        <is>
          <t>DIVERSIFIÉ</t>
        </is>
      </c>
      <c r="G512" s="13" t="inlineStr">
        <is>
          <t>-</t>
        </is>
      </c>
      <c r="H512" s="14" t="inlineStr">
        <is>
          <t>50% MASI Rentabilite Nette + 50% MBI Court Terme</t>
        </is>
      </c>
      <c r="I512" s="10" t="inlineStr">
        <is>
          <t>HEBDOMADAIRE</t>
        </is>
      </c>
      <c r="J512" s="10" t="inlineStr">
        <is>
          <t>FGP</t>
        </is>
      </c>
      <c r="K512" s="11" t="inlineStr">
        <is>
          <t>MIXTE</t>
        </is>
      </c>
      <c r="L512" s="15" t="n">
        <v>0.03</v>
      </c>
      <c r="M512" s="15" t="n">
        <v>0.015</v>
      </c>
      <c r="N512" s="15" t="n">
        <v>0.02</v>
      </c>
      <c r="O512" s="14" t="inlineStr">
        <is>
          <t>BMCI</t>
        </is>
      </c>
      <c r="P512" s="16" t="inlineStr">
        <is>
          <t>CIH CAPITAL MANAGEMENT</t>
        </is>
      </c>
      <c r="Q512" s="17" t="n">
        <v>48782052.92</v>
      </c>
      <c r="R512" s="17" t="n">
        <v>13438.83</v>
      </c>
      <c r="S512" s="18" t="n">
        <v>0.01215</v>
      </c>
      <c r="T512" s="18" t="inlineStr">
        <is>
          <t>-</t>
        </is>
      </c>
      <c r="U512" s="18" t="n">
        <v>0.00077</v>
      </c>
      <c r="V512" s="18" t="n">
        <v>0.001179</v>
      </c>
      <c r="W512" s="18" t="n">
        <v>0.015534</v>
      </c>
      <c r="X512" s="18" t="n">
        <v>0.02654</v>
      </c>
      <c r="Y512" s="18" t="n">
        <v>-0.002201</v>
      </c>
      <c r="Z512" s="18" t="n">
        <v>-0.002612</v>
      </c>
      <c r="AA512" s="18" t="n">
        <v>0.030391</v>
      </c>
      <c r="AB512" s="18" t="n">
        <v>0.072948</v>
      </c>
    </row>
    <row r="513" ht="15.6" customHeight="1">
      <c r="A513" s="10" t="inlineStr">
        <is>
          <t>MA0000041873</t>
        </is>
      </c>
      <c r="B513" s="10" t="inlineStr">
        <is>
          <t>4187</t>
        </is>
      </c>
      <c r="C513" s="12" t="inlineStr">
        <is>
          <t>BMCI PREMIUM EQUITY GROWTH</t>
        </is>
      </c>
      <c r="D513" s="12" t="inlineStr">
        <is>
          <t>CIH CAPITAL MANAGEMENT</t>
        </is>
      </c>
      <c r="E513" s="12" t="inlineStr">
        <is>
          <t>FCP</t>
        </is>
      </c>
      <c r="F513" s="12" t="inlineStr">
        <is>
          <t>ACTIONS</t>
        </is>
      </c>
      <c r="G513" s="13" t="inlineStr">
        <is>
          <t>-</t>
        </is>
      </c>
      <c r="H513" s="14" t="inlineStr">
        <is>
          <t>MASI</t>
        </is>
      </c>
      <c r="I513" s="10" t="inlineStr">
        <is>
          <t>HEBDOMADAIRE</t>
        </is>
      </c>
      <c r="J513" s="10" t="inlineStr">
        <is>
          <t>FGP</t>
        </is>
      </c>
      <c r="K513" s="11" t="inlineStr">
        <is>
          <t>CAPITALISANT</t>
        </is>
      </c>
      <c r="L513" s="15" t="n">
        <v>0.002</v>
      </c>
      <c r="M513" s="15" t="n">
        <v>0.001</v>
      </c>
      <c r="N513" s="15" t="n">
        <v>0.02</v>
      </c>
      <c r="O513" s="14" t="inlineStr">
        <is>
          <t>BMCI</t>
        </is>
      </c>
      <c r="P513" s="16" t="inlineStr">
        <is>
          <t>CIH CAPITAL MANAGEMENT</t>
        </is>
      </c>
      <c r="Q513" s="17" t="n">
        <v>14299449.32</v>
      </c>
      <c r="R513" s="17" t="n">
        <v>14939.58</v>
      </c>
      <c r="S513" s="18" t="n">
        <v>0.123511</v>
      </c>
      <c r="T513" s="18" t="inlineStr">
        <is>
          <t>-</t>
        </is>
      </c>
      <c r="U513" s="18" t="n">
        <v>0.003443</v>
      </c>
      <c r="V513" s="18" t="n">
        <v>-0.017171</v>
      </c>
      <c r="W513" s="18" t="n">
        <v>0.050247</v>
      </c>
      <c r="X513" s="18" t="n">
        <v>0.155493</v>
      </c>
      <c r="Y513" s="18" t="n">
        <v>-0.008560999999999999</v>
      </c>
      <c r="Z513" s="18" t="n">
        <v>-0.052744</v>
      </c>
      <c r="AA513" s="18" t="n">
        <v>0.217864</v>
      </c>
      <c r="AB513" s="18" t="n">
        <v>0.137004</v>
      </c>
    </row>
    <row r="514" ht="15.6" customHeight="1">
      <c r="A514" s="10" t="inlineStr">
        <is>
          <t>MA0000041881</t>
        </is>
      </c>
      <c r="B514" s="10" t="inlineStr">
        <is>
          <t>4188</t>
        </is>
      </c>
      <c r="C514" s="12" t="inlineStr">
        <is>
          <t>BMCI PREMIUM EQUITY INCOME</t>
        </is>
      </c>
      <c r="D514" s="12" t="inlineStr">
        <is>
          <t>CIH CAPITAL MANAGEMENT</t>
        </is>
      </c>
      <c r="E514" s="12" t="inlineStr">
        <is>
          <t>FCP</t>
        </is>
      </c>
      <c r="F514" s="12" t="inlineStr">
        <is>
          <t>ACTIONS</t>
        </is>
      </c>
      <c r="G514" s="13" t="inlineStr">
        <is>
          <t>-</t>
        </is>
      </c>
      <c r="H514" s="14" t="inlineStr">
        <is>
          <t>MASI</t>
        </is>
      </c>
      <c r="I514" s="10" t="inlineStr">
        <is>
          <t>HEBDOMADAIRE</t>
        </is>
      </c>
      <c r="J514" s="10" t="inlineStr">
        <is>
          <t>FGP</t>
        </is>
      </c>
      <c r="K514" s="11" t="inlineStr">
        <is>
          <t>DISTRIBUANT</t>
        </is>
      </c>
      <c r="L514" s="15" t="n">
        <v>0.002</v>
      </c>
      <c r="M514" s="15" t="n">
        <v>0.001</v>
      </c>
      <c r="N514" s="15" t="n">
        <v>0.02</v>
      </c>
      <c r="O514" s="14" t="inlineStr">
        <is>
          <t>BMCI</t>
        </is>
      </c>
      <c r="P514" s="16" t="inlineStr">
        <is>
          <t>CIH CAPITAL MANAGEMENT</t>
        </is>
      </c>
      <c r="Q514" s="17" t="n">
        <v>91867565.48</v>
      </c>
      <c r="R514" s="17" t="n">
        <v>13213.55</v>
      </c>
      <c r="S514" s="18" t="n">
        <v>0.117218</v>
      </c>
      <c r="T514" s="18" t="inlineStr">
        <is>
          <t>-</t>
        </is>
      </c>
      <c r="U514" s="18" t="n">
        <v>0.004809</v>
      </c>
      <c r="V514" s="18" t="n">
        <v>-0.01203</v>
      </c>
      <c r="W514" s="18" t="n">
        <v>0.05422</v>
      </c>
      <c r="X514" s="18" t="n">
        <v>0.153826</v>
      </c>
      <c r="Y514" s="18" t="n">
        <v>-0.027761</v>
      </c>
      <c r="Z514" s="18" t="n">
        <v>-0.058349</v>
      </c>
      <c r="AA514" s="18" t="n">
        <v>0.176531</v>
      </c>
      <c r="AB514" s="18" t="n">
        <v>0.167953</v>
      </c>
    </row>
    <row r="515" ht="15.6" customHeight="1">
      <c r="A515" s="10" t="inlineStr">
        <is>
          <t>MA0000041899</t>
        </is>
      </c>
      <c r="B515" s="10" t="inlineStr">
        <is>
          <t>4189</t>
        </is>
      </c>
      <c r="C515" s="12" t="inlineStr">
        <is>
          <t>BMCI MONETAIRE PLUS</t>
        </is>
      </c>
      <c r="D515" s="12" t="inlineStr">
        <is>
          <t>CIH CAPITAL MANAGEMENT</t>
        </is>
      </c>
      <c r="E515" s="12" t="inlineStr">
        <is>
          <t>FCP</t>
        </is>
      </c>
      <c r="F515" s="12" t="inlineStr">
        <is>
          <t>MONÉTAIRE</t>
        </is>
      </c>
      <c r="G515" s="13" t="inlineStr">
        <is>
          <t>[0  0,5]</t>
        </is>
      </c>
      <c r="H515" s="14" t="inlineStr">
        <is>
          <t>TMP INTERBANCAIRE</t>
        </is>
      </c>
      <c r="I515" s="10" t="inlineStr">
        <is>
          <t>QUOTIDIENNE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</v>
      </c>
      <c r="M515" s="15" t="n">
        <v>0</v>
      </c>
      <c r="N515" s="15" t="n">
        <v>0.02</v>
      </c>
      <c r="O515" s="14" t="inlineStr">
        <is>
          <t>BMCI</t>
        </is>
      </c>
      <c r="P515" s="16" t="inlineStr">
        <is>
          <t>CIH CAPITAL MANAGEMENT</t>
        </is>
      </c>
      <c r="Q515" s="17" t="n">
        <v>209420088.61</v>
      </c>
      <c r="R515" s="17" t="n">
        <v>135284.29</v>
      </c>
      <c r="S515" s="18" t="n">
        <v>0.018559</v>
      </c>
      <c r="T515" s="18" t="inlineStr">
        <is>
          <t>-</t>
        </is>
      </c>
      <c r="U515" s="18" t="n">
        <v>0.00047</v>
      </c>
      <c r="V515" s="18" t="n">
        <v>0.001918</v>
      </c>
      <c r="W515" s="18" t="n">
        <v>0.007026</v>
      </c>
      <c r="X515" s="18" t="n">
        <v>0.013604</v>
      </c>
      <c r="Y515" s="18" t="n">
        <v>0.021599</v>
      </c>
      <c r="Z515" s="18" t="n">
        <v>0.031512</v>
      </c>
      <c r="AA515" s="18" t="n">
        <v>0.043614</v>
      </c>
      <c r="AB515" s="18" t="n">
        <v>0.085269</v>
      </c>
    </row>
    <row r="516" ht="15.6" customHeight="1">
      <c r="A516" s="10" t="inlineStr">
        <is>
          <t>MA0000041931</t>
        </is>
      </c>
      <c r="B516" s="10" t="inlineStr">
        <is>
          <t>4193</t>
        </is>
      </c>
      <c r="C516" s="12" t="inlineStr">
        <is>
          <t>HORIZON TREASURY FUND</t>
        </is>
      </c>
      <c r="D516" s="12" t="inlineStr">
        <is>
          <t>SAHAM CAPITAL GESTION</t>
        </is>
      </c>
      <c r="E516" s="12" t="inlineStr">
        <is>
          <t>FCP</t>
        </is>
      </c>
      <c r="F516" s="12" t="inlineStr">
        <is>
          <t>MONÉTAIRE</t>
        </is>
      </c>
      <c r="G516" s="13" t="inlineStr">
        <is>
          <t>[0  0,5]</t>
        </is>
      </c>
      <c r="H516" s="14" t="inlineStr">
        <is>
          <t>75% MONIA + 25% MBI CT</t>
        </is>
      </c>
      <c r="I516" s="10" t="inlineStr">
        <is>
          <t>QUOTIDIENNE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0.02</v>
      </c>
      <c r="M516" s="15" t="n">
        <v>0.02</v>
      </c>
      <c r="N516" s="15" t="n">
        <v>0.02</v>
      </c>
      <c r="O516" s="14" t="inlineStr">
        <is>
          <t>SAHAM BANK</t>
        </is>
      </c>
      <c r="P516" s="16" t="inlineStr">
        <is>
          <t>SAHAM BANK</t>
        </is>
      </c>
      <c r="Q516" s="17" t="n">
        <v>1111619720.8</v>
      </c>
      <c r="R516" s="17" t="n">
        <v>1100.54</v>
      </c>
      <c r="S516" s="18" t="n">
        <v>0.029138</v>
      </c>
      <c r="T516" s="18" t="inlineStr">
        <is>
          <t>-</t>
        </is>
      </c>
      <c r="U516" s="18" t="n">
        <v>0.000518</v>
      </c>
      <c r="V516" s="18" t="n">
        <v>0.002058</v>
      </c>
      <c r="W516" s="18" t="n">
        <v>0.006843</v>
      </c>
      <c r="X516" s="18" t="n">
        <v>0.013799</v>
      </c>
      <c r="Y516" s="18" t="n">
        <v>0.035354</v>
      </c>
      <c r="Z516" s="18" t="n">
        <v>0.062072</v>
      </c>
      <c r="AA516" s="18" t="inlineStr">
        <is>
          <t>-</t>
        </is>
      </c>
      <c r="AB516" s="18" t="inlineStr">
        <is>
          <t>-</t>
        </is>
      </c>
    </row>
    <row r="517" ht="15.6" customHeight="1">
      <c r="A517" s="10" t="inlineStr">
        <is>
          <t>MA0000041949</t>
        </is>
      </c>
      <c r="B517" s="10" t="inlineStr">
        <is>
          <t>4194</t>
        </is>
      </c>
      <c r="C517" s="12" t="inlineStr">
        <is>
          <t>HORIZON OBLIG TRESOR</t>
        </is>
      </c>
      <c r="D517" s="12" t="inlineStr">
        <is>
          <t>SAHAM CAPITAL GESTION</t>
        </is>
      </c>
      <c r="E517" s="12" t="inlineStr">
        <is>
          <t>FCP</t>
        </is>
      </c>
      <c r="F517" s="12" t="inlineStr">
        <is>
          <t>OMLT</t>
        </is>
      </c>
      <c r="G517" s="13" t="inlineStr">
        <is>
          <t>[3,1   7,1[</t>
        </is>
      </c>
      <c r="H517" s="14" t="inlineStr">
        <is>
          <t>MBI GLOBAL</t>
        </is>
      </c>
      <c r="I517" s="10" t="inlineStr">
        <is>
          <t>HEBDOMADAIRE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0.03</v>
      </c>
      <c r="M517" s="15" t="n">
        <v>0.03</v>
      </c>
      <c r="N517" s="15" t="n">
        <v>0.02</v>
      </c>
      <c r="O517" s="14" t="inlineStr">
        <is>
          <t>SAHAM BANK</t>
        </is>
      </c>
      <c r="P517" s="16" t="inlineStr">
        <is>
          <t>SAHAM BANK</t>
        </is>
      </c>
      <c r="Q517" s="17" t="n">
        <v>1825847.58</v>
      </c>
      <c r="R517" s="17" t="n">
        <v>1037.69</v>
      </c>
      <c r="S517" s="18" t="n">
        <v>0.02824</v>
      </c>
      <c r="T517" s="18" t="inlineStr">
        <is>
          <t>-</t>
        </is>
      </c>
      <c r="U517" s="18" t="n">
        <v>0.000694</v>
      </c>
      <c r="V517" s="18" t="n">
        <v>0.002338</v>
      </c>
      <c r="W517" s="18" t="n">
        <v>0.017593</v>
      </c>
      <c r="X517" s="18" t="n">
        <v>0.02767</v>
      </c>
      <c r="Y517" s="18" t="n">
        <v>0.027375</v>
      </c>
      <c r="Z517" s="18" t="n">
        <v>0.035743</v>
      </c>
      <c r="AA517" s="18" t="inlineStr">
        <is>
          <t>-</t>
        </is>
      </c>
      <c r="AB517" s="18" t="inlineStr">
        <is>
          <t>-</t>
        </is>
      </c>
    </row>
    <row r="518" ht="15.6" customHeight="1">
      <c r="A518" s="10" t="inlineStr">
        <is>
          <t>MA0000041956</t>
        </is>
      </c>
      <c r="B518" s="10" t="inlineStr">
        <is>
          <t>4195</t>
        </is>
      </c>
      <c r="C518" s="12" t="inlineStr">
        <is>
          <t>HORIZON MID &amp; SMALL CAP</t>
        </is>
      </c>
      <c r="D518" s="12" t="inlineStr">
        <is>
          <t>SAHAM CAPITAL GESTION</t>
        </is>
      </c>
      <c r="E518" s="12" t="inlineStr">
        <is>
          <t>FCP</t>
        </is>
      </c>
      <c r="F518" s="12" t="inlineStr">
        <is>
          <t>ACTIONS</t>
        </is>
      </c>
      <c r="G518" s="13" t="inlineStr">
        <is>
          <t>-</t>
        </is>
      </c>
      <c r="H518" s="14" t="inlineStr">
        <is>
          <t>MASI</t>
        </is>
      </c>
      <c r="I518" s="10" t="inlineStr">
        <is>
          <t>HEBDOMADAIRE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0.03</v>
      </c>
      <c r="M518" s="15" t="n">
        <v>0.03</v>
      </c>
      <c r="N518" s="15" t="n">
        <v>0.02</v>
      </c>
      <c r="O518" s="14" t="inlineStr">
        <is>
          <t>SAHAM BANK</t>
        </is>
      </c>
      <c r="P518" s="16" t="inlineStr">
        <is>
          <t>SAHAM BANK</t>
        </is>
      </c>
      <c r="Q518" s="17" t="n">
        <v>27417412.66</v>
      </c>
      <c r="R518" s="17" t="n">
        <v>101.94</v>
      </c>
      <c r="S518" s="18" t="n">
        <v>0.114342</v>
      </c>
      <c r="T518" s="18" t="inlineStr">
        <is>
          <t>-</t>
        </is>
      </c>
      <c r="U518" s="18" t="n">
        <v>0.004335</v>
      </c>
      <c r="V518" s="18" t="n">
        <v>-0.015928</v>
      </c>
      <c r="W518" s="18" t="n">
        <v>0.049413</v>
      </c>
      <c r="X518" s="18" t="n">
        <v>0.135948</v>
      </c>
      <c r="Y518" s="18" t="n">
        <v>0.011109</v>
      </c>
      <c r="Z518" s="18" t="n">
        <v>-0.024684</v>
      </c>
      <c r="AA518" s="18" t="inlineStr">
        <is>
          <t>-</t>
        </is>
      </c>
      <c r="AB518" s="18" t="inlineStr">
        <is>
          <t>-</t>
        </is>
      </c>
    </row>
    <row r="519" ht="15.6" customHeight="1">
      <c r="A519" s="10" t="inlineStr">
        <is>
          <t>MA0000041964</t>
        </is>
      </c>
      <c r="B519" s="10" t="inlineStr">
        <is>
          <t>4196</t>
        </is>
      </c>
      <c r="C519" s="12" t="inlineStr">
        <is>
          <t>SOCIAL IMPACT FUND</t>
        </is>
      </c>
      <c r="D519" s="12" t="inlineStr">
        <is>
          <t>SAHAM CAPITAL GESTION</t>
        </is>
      </c>
      <c r="E519" s="12" t="inlineStr">
        <is>
          <t>FCP</t>
        </is>
      </c>
      <c r="F519" s="12" t="inlineStr">
        <is>
          <t>MONÉTAIRE</t>
        </is>
      </c>
      <c r="G519" s="13" t="inlineStr">
        <is>
          <t>]0 0,5]</t>
        </is>
      </c>
      <c r="H519" s="14" t="inlineStr">
        <is>
          <t>MONIA</t>
        </is>
      </c>
      <c r="I519" s="10" t="inlineStr">
        <is>
          <t>QUOTIDIENNE</t>
        </is>
      </c>
      <c r="J519" s="10" t="inlineStr">
        <is>
          <t>FGP</t>
        </is>
      </c>
      <c r="K519" s="11" t="inlineStr">
        <is>
          <t>MIXTE</t>
        </is>
      </c>
      <c r="L519" s="15" t="n">
        <v>0.02</v>
      </c>
      <c r="M519" s="15" t="n">
        <v>0.06</v>
      </c>
      <c r="N519" s="15" t="n">
        <v>0.005</v>
      </c>
      <c r="O519" s="14" t="inlineStr">
        <is>
          <t>SAHAM BANK</t>
        </is>
      </c>
      <c r="P519" s="16" t="inlineStr">
        <is>
          <t>SAHAM BANK</t>
        </is>
      </c>
      <c r="Q519" s="17" t="n">
        <v>70215512.98</v>
      </c>
      <c r="R519" s="17" t="n">
        <v>1029.65</v>
      </c>
      <c r="S519" s="18" t="n">
        <v>0.023364</v>
      </c>
      <c r="T519" s="18" t="inlineStr">
        <is>
          <t>-</t>
        </is>
      </c>
      <c r="U519" s="18" t="n">
        <v>0.000593</v>
      </c>
      <c r="V519" s="18" t="n">
        <v>0.002375</v>
      </c>
      <c r="W519" s="18" t="n">
        <v>0.008186000000000001</v>
      </c>
      <c r="X519" s="18" t="n">
        <v>0.016423</v>
      </c>
      <c r="Y519" s="18" t="n">
        <v>0.028804</v>
      </c>
      <c r="Z519" s="18" t="n">
        <v>0.042876</v>
      </c>
      <c r="AA519" s="18" t="inlineStr">
        <is>
          <t>-</t>
        </is>
      </c>
      <c r="AB519" s="18" t="inlineStr">
        <is>
          <t>-</t>
        </is>
      </c>
    </row>
    <row r="520" ht="15.6" customHeight="1">
      <c r="A520" s="10" t="inlineStr">
        <is>
          <t>MA0000041972</t>
        </is>
      </c>
      <c r="B520" s="10" t="inlineStr">
        <is>
          <t>4197</t>
        </is>
      </c>
      <c r="C520" s="12" t="inlineStr">
        <is>
          <t>WINEO AL AMINE</t>
        </is>
      </c>
      <c r="D520" s="12" t="inlineStr">
        <is>
          <t>WINEO GESTION</t>
        </is>
      </c>
      <c r="E520" s="12" t="inlineStr">
        <is>
          <t>FCP</t>
        </is>
      </c>
      <c r="F520" s="12" t="inlineStr">
        <is>
          <t>ACTIONS</t>
        </is>
      </c>
      <c r="G520" s="13" t="inlineStr">
        <is>
          <t>-</t>
        </is>
      </c>
      <c r="H520" s="14" t="inlineStr">
        <is>
          <t>-</t>
        </is>
      </c>
      <c r="I520" s="10" t="inlineStr">
        <is>
          <t>QUOTIDIENNE</t>
        </is>
      </c>
      <c r="J520" s="10" t="inlineStr">
        <is>
          <t>FGP</t>
        </is>
      </c>
      <c r="K520" s="11" t="inlineStr">
        <is>
          <t>MIXTE</t>
        </is>
      </c>
      <c r="L520" s="15" t="n">
        <v>0.005</v>
      </c>
      <c r="M520" s="15" t="n">
        <v>0.005</v>
      </c>
      <c r="N520" s="15" t="n">
        <v>0.02</v>
      </c>
      <c r="O520" s="14" t="inlineStr">
        <is>
          <t>ATTIJARIWAFA BANK</t>
        </is>
      </c>
      <c r="P520" s="16" t="inlineStr">
        <is>
          <t>WINEO GESTION</t>
        </is>
      </c>
      <c r="Q520" s="17" t="n">
        <v>78395170.16</v>
      </c>
      <c r="R520" s="17" t="n">
        <v>92.34999999999999</v>
      </c>
      <c r="S520" s="18" t="n">
        <v>0.07134600000000001</v>
      </c>
      <c r="T520" s="18" t="inlineStr">
        <is>
          <t>-</t>
        </is>
      </c>
      <c r="U520" s="18" t="n">
        <v>0.005991</v>
      </c>
      <c r="V520" s="18" t="n">
        <v>-0.015143</v>
      </c>
      <c r="W520" s="18" t="n">
        <v>0.046578</v>
      </c>
      <c r="X520" s="18" t="n">
        <v>0.119937</v>
      </c>
      <c r="Y520" s="18" t="n">
        <v>-0.06811300000000001</v>
      </c>
      <c r="Z520" s="18" t="n">
        <v>-0.078343</v>
      </c>
      <c r="AA520" s="18" t="inlineStr">
        <is>
          <t>-</t>
        </is>
      </c>
      <c r="AB520" s="18" t="inlineStr">
        <is>
          <t>-</t>
        </is>
      </c>
    </row>
    <row r="521" ht="15.6" customHeight="1">
      <c r="A521" s="10" t="inlineStr">
        <is>
          <t>MA0000041980</t>
        </is>
      </c>
      <c r="B521" s="10" t="inlineStr">
        <is>
          <t>4198</t>
        </is>
      </c>
      <c r="C521" s="12" t="inlineStr">
        <is>
          <t>WINEO ACTIONS</t>
        </is>
      </c>
      <c r="D521" s="12" t="inlineStr">
        <is>
          <t>WINEO GESTION</t>
        </is>
      </c>
      <c r="E521" s="12" t="inlineStr">
        <is>
          <t>FCP</t>
        </is>
      </c>
      <c r="F521" s="12" t="inlineStr">
        <is>
          <t>ACTIONS</t>
        </is>
      </c>
      <c r="G521" s="13" t="inlineStr">
        <is>
          <t>-</t>
        </is>
      </c>
      <c r="H521" s="14" t="inlineStr">
        <is>
          <t>MASI</t>
        </is>
      </c>
      <c r="I521" s="10" t="inlineStr">
        <is>
          <t>HEBDOMADAIRE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0.02</v>
      </c>
      <c r="M521" s="15" t="n">
        <v>0.015</v>
      </c>
      <c r="N521" s="15" t="n">
        <v>0.02</v>
      </c>
      <c r="O521" s="14" t="inlineStr">
        <is>
          <t>CIH BANK</t>
        </is>
      </c>
      <c r="P521" s="16" t="inlineStr">
        <is>
          <t>WINEO GESTION</t>
        </is>
      </c>
      <c r="Q521" s="17" t="n">
        <v>605052472.95</v>
      </c>
      <c r="R521" s="17" t="n">
        <v>2660.46</v>
      </c>
      <c r="S521" s="18" t="n">
        <v>0.107496</v>
      </c>
      <c r="T521" s="18" t="inlineStr">
        <is>
          <t>-</t>
        </is>
      </c>
      <c r="U521" s="18" t="n">
        <v>0.005815</v>
      </c>
      <c r="V521" s="18" t="n">
        <v>-0.012813</v>
      </c>
      <c r="W521" s="18" t="n">
        <v>0.050374</v>
      </c>
      <c r="X521" s="18" t="n">
        <v>0.124388</v>
      </c>
      <c r="Y521" s="18" t="n">
        <v>-0.024694</v>
      </c>
      <c r="Z521" s="18" t="n">
        <v>-0.049221</v>
      </c>
      <c r="AA521" s="18" t="n">
        <v>0.17991</v>
      </c>
      <c r="AB521" s="18" t="n">
        <v>0.215488</v>
      </c>
    </row>
    <row r="522" ht="15.6" customHeight="1">
      <c r="A522" s="10" t="inlineStr">
        <is>
          <t>MA0000041998</t>
        </is>
      </c>
      <c r="B522" s="10" t="inlineStr">
        <is>
          <t>4199</t>
        </is>
      </c>
      <c r="C522" s="12" t="inlineStr">
        <is>
          <t>WINEO CASH</t>
        </is>
      </c>
      <c r="D522" s="12" t="inlineStr">
        <is>
          <t>WINEO GESTION</t>
        </is>
      </c>
      <c r="E522" s="12" t="inlineStr">
        <is>
          <t>FCP</t>
        </is>
      </c>
      <c r="F522" s="12" t="inlineStr">
        <is>
          <t>MONÉTAIRE</t>
        </is>
      </c>
      <c r="G522" s="13" t="inlineStr">
        <is>
          <t>[0  0,5[</t>
        </is>
      </c>
      <c r="H522" s="14" t="inlineStr">
        <is>
          <t>-</t>
        </is>
      </c>
      <c r="I522" s="10" t="inlineStr">
        <is>
          <t>QUOTIDIENNE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</v>
      </c>
      <c r="M522" s="15" t="n">
        <v>0</v>
      </c>
      <c r="N522" s="15" t="n">
        <v>0.006500000000000001</v>
      </c>
      <c r="O522" s="14" t="inlineStr">
        <is>
          <t>CIH BANK</t>
        </is>
      </c>
      <c r="P522" s="16" t="inlineStr">
        <is>
          <t>WINEO GESTION</t>
        </is>
      </c>
      <c r="Q522" s="17" t="n">
        <v>734996731.28</v>
      </c>
      <c r="R522" s="17" t="n">
        <v>1427.91</v>
      </c>
      <c r="S522" s="18" t="n">
        <v>0.021665</v>
      </c>
      <c r="T522" s="18" t="inlineStr">
        <is>
          <t>-</t>
        </is>
      </c>
      <c r="U522" s="18" t="n">
        <v>0.000596</v>
      </c>
      <c r="V522" s="18" t="n">
        <v>0.002359</v>
      </c>
      <c r="W522" s="18" t="n">
        <v>0.008148000000000001</v>
      </c>
      <c r="X522" s="18" t="n">
        <v>0.016017</v>
      </c>
      <c r="Y522" s="18" t="n">
        <v>0.026122</v>
      </c>
      <c r="Z522" s="18" t="n">
        <v>0.040834</v>
      </c>
      <c r="AA522" s="18" t="n">
        <v>0.058542</v>
      </c>
      <c r="AB522" s="18" t="n">
        <v>0.113866</v>
      </c>
    </row>
    <row r="523" ht="15.6" customHeight="1">
      <c r="A523" s="10" t="inlineStr">
        <is>
          <t>MA0000042004</t>
        </is>
      </c>
      <c r="B523" s="10" t="inlineStr">
        <is>
          <t>4200</t>
        </is>
      </c>
      <c r="C523" s="12" t="inlineStr">
        <is>
          <t>WINEO DELTA</t>
        </is>
      </c>
      <c r="D523" s="12" t="inlineStr">
        <is>
          <t>WINEO GESTION</t>
        </is>
      </c>
      <c r="E523" s="12" t="inlineStr">
        <is>
          <t>FCP</t>
        </is>
      </c>
      <c r="F523" s="12" t="inlineStr">
        <is>
          <t>DIVERSIFIÉ</t>
        </is>
      </c>
      <c r="G523" s="13" t="inlineStr">
        <is>
          <t>-</t>
        </is>
      </c>
      <c r="H523" s="14" t="inlineStr">
        <is>
          <t>50% MBI MT + 50% MASI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MIXTE</t>
        </is>
      </c>
      <c r="L523" s="15" t="n">
        <v>0.03</v>
      </c>
      <c r="M523" s="15" t="n">
        <v>0.03</v>
      </c>
      <c r="N523" s="15" t="n">
        <v>0.02</v>
      </c>
      <c r="O523" s="14" t="inlineStr">
        <is>
          <t>CIH BANK</t>
        </is>
      </c>
      <c r="P523" s="16" t="inlineStr">
        <is>
          <t>WINEO GESTION</t>
        </is>
      </c>
      <c r="Q523" s="17" t="n">
        <v>669901101.84</v>
      </c>
      <c r="R523" s="17" t="n">
        <v>1533.97</v>
      </c>
      <c r="S523" s="18" t="n">
        <v>0.060016</v>
      </c>
      <c r="T523" s="18" t="inlineStr">
        <is>
          <t>-</t>
        </is>
      </c>
      <c r="U523" s="18" t="n">
        <v>0.003264</v>
      </c>
      <c r="V523" s="18" t="n">
        <v>-0.005388</v>
      </c>
      <c r="W523" s="18" t="n">
        <v>0.035787</v>
      </c>
      <c r="X523" s="18" t="n">
        <v>0.07600999999999999</v>
      </c>
      <c r="Y523" s="18" t="n">
        <v>-0.006007</v>
      </c>
      <c r="Z523" s="18" t="n">
        <v>-0.017643</v>
      </c>
      <c r="AA523" s="18" t="n">
        <v>0.107704</v>
      </c>
      <c r="AB523" s="18" t="n">
        <v>0.167627</v>
      </c>
    </row>
    <row r="524" ht="15.6" customHeight="1">
      <c r="A524" s="10" t="inlineStr">
        <is>
          <t>MA0000042012</t>
        </is>
      </c>
      <c r="B524" s="10" t="inlineStr">
        <is>
          <t>4201</t>
        </is>
      </c>
      <c r="C524" s="12" t="inlineStr">
        <is>
          <t>WINEO OBLIG</t>
        </is>
      </c>
      <c r="D524" s="12" t="inlineStr">
        <is>
          <t>WINEO GESTION</t>
        </is>
      </c>
      <c r="E524" s="12" t="inlineStr">
        <is>
          <t>FCP</t>
        </is>
      </c>
      <c r="F524" s="12" t="inlineStr">
        <is>
          <t>OMLT</t>
        </is>
      </c>
      <c r="G524" s="13" t="inlineStr">
        <is>
          <t>[1,1  5,1[</t>
        </is>
      </c>
      <c r="H524" s="14" t="inlineStr">
        <is>
          <t>MBI</t>
        </is>
      </c>
      <c r="I524" s="10" t="inlineStr">
        <is>
          <t>HEBDOMADAIRE</t>
        </is>
      </c>
      <c r="J524" s="10" t="inlineStr">
        <is>
          <t>FGP</t>
        </is>
      </c>
      <c r="K524" s="11" t="inlineStr">
        <is>
          <t>CAPITALISANT</t>
        </is>
      </c>
      <c r="L524" s="15" t="n">
        <v>0.005</v>
      </c>
      <c r="M524" s="15" t="n">
        <v>0.0025</v>
      </c>
      <c r="N524" s="15" t="n">
        <v>0.009000000000000001</v>
      </c>
      <c r="O524" s="14" t="inlineStr">
        <is>
          <t>CIH BANK</t>
        </is>
      </c>
      <c r="P524" s="16" t="inlineStr">
        <is>
          <t>WINEO GESTION</t>
        </is>
      </c>
      <c r="Q524" s="17" t="n">
        <v>19313180.17</v>
      </c>
      <c r="R524" s="17" t="n">
        <v>1563.42</v>
      </c>
      <c r="S524" s="18" t="n">
        <v>0.034672</v>
      </c>
      <c r="T524" s="18" t="inlineStr">
        <is>
          <t>-</t>
        </is>
      </c>
      <c r="U524" s="18" t="n">
        <v>0.000646</v>
      </c>
      <c r="V524" s="18" t="n">
        <v>0.002713</v>
      </c>
      <c r="W524" s="18" t="n">
        <v>0.02185</v>
      </c>
      <c r="X524" s="18" t="n">
        <v>0.033065</v>
      </c>
      <c r="Y524" s="18" t="n">
        <v>0.021362</v>
      </c>
      <c r="Z524" s="18" t="n">
        <v>0.029148</v>
      </c>
      <c r="AA524" s="18" t="n">
        <v>0.05511</v>
      </c>
      <c r="AB524" s="18" t="n">
        <v>0.132068</v>
      </c>
    </row>
    <row r="525" ht="15.6" customHeight="1">
      <c r="A525" s="10" t="inlineStr">
        <is>
          <t>MA0000042020</t>
        </is>
      </c>
      <c r="B525" s="10" t="inlineStr">
        <is>
          <t>4202</t>
        </is>
      </c>
      <c r="C525" s="12" t="inlineStr">
        <is>
          <t>WINEO OBLIG CT</t>
        </is>
      </c>
      <c r="D525" s="12" t="inlineStr">
        <is>
          <t>WINEO GESTION</t>
        </is>
      </c>
      <c r="E525" s="12" t="inlineStr">
        <is>
          <t>FCP</t>
        </is>
      </c>
      <c r="F525" s="12" t="inlineStr">
        <is>
          <t>OCT</t>
        </is>
      </c>
      <c r="G525" s="13" t="inlineStr">
        <is>
          <t>[0.5  1.1[</t>
        </is>
      </c>
      <c r="H525" s="14" t="inlineStr">
        <is>
          <t>MBI CT</t>
        </is>
      </c>
      <c r="I525" s="10" t="inlineStr">
        <is>
          <t>QUOTIDIENNE</t>
        </is>
      </c>
      <c r="J525" s="10" t="inlineStr">
        <is>
          <t>FGP</t>
        </is>
      </c>
      <c r="K525" s="11" t="inlineStr">
        <is>
          <t>CAPITALISANT</t>
        </is>
      </c>
      <c r="L525" s="15" t="n">
        <v>0</v>
      </c>
      <c r="M525" s="15" t="n">
        <v>0</v>
      </c>
      <c r="N525" s="15" t="n">
        <v>0.02</v>
      </c>
      <c r="O525" s="14" t="inlineStr">
        <is>
          <t>CIH BANK</t>
        </is>
      </c>
      <c r="P525" s="16" t="inlineStr">
        <is>
          <t>WINEO GESTION</t>
        </is>
      </c>
      <c r="Q525" s="17" t="n">
        <v>246965060.31</v>
      </c>
      <c r="R525" s="17" t="n">
        <v>1236.55</v>
      </c>
      <c r="S525" s="18" t="n">
        <v>0.023744</v>
      </c>
      <c r="T525" s="18" t="inlineStr">
        <is>
          <t>-</t>
        </is>
      </c>
      <c r="U525" s="18" t="n">
        <v>0.00068</v>
      </c>
      <c r="V525" s="18" t="n">
        <v>0.002757</v>
      </c>
      <c r="W525" s="18" t="n">
        <v>0.010212</v>
      </c>
      <c r="X525" s="18" t="n">
        <v>0.019785</v>
      </c>
      <c r="Y525" s="18" t="n">
        <v>0.02683</v>
      </c>
      <c r="Z525" s="18" t="n">
        <v>0.043132</v>
      </c>
      <c r="AA525" s="18" t="n">
        <v>0.064917</v>
      </c>
      <c r="AB525" s="18" t="n">
        <v>0.110637</v>
      </c>
    </row>
    <row r="526" ht="15.6" customHeight="1">
      <c r="A526" s="10" t="inlineStr">
        <is>
          <t>MA0000042038</t>
        </is>
      </c>
      <c r="B526" s="10" t="inlineStr">
        <is>
          <t>4203</t>
        </is>
      </c>
      <c r="C526" s="12" t="inlineStr">
        <is>
          <t>WINEO OBLIG SECURITE</t>
        </is>
      </c>
      <c r="D526" s="12" t="inlineStr">
        <is>
          <t>WINEO GESTION</t>
        </is>
      </c>
      <c r="E526" s="12" t="inlineStr">
        <is>
          <t>FCP</t>
        </is>
      </c>
      <c r="F526" s="12" t="inlineStr">
        <is>
          <t>OMLT</t>
        </is>
      </c>
      <c r="G526" s="13" t="inlineStr">
        <is>
          <t>[1.1  5.1[</t>
        </is>
      </c>
      <c r="H526" s="14" t="inlineStr">
        <is>
          <t>MBI MLT</t>
        </is>
      </c>
      <c r="I526" s="10" t="inlineStr">
        <is>
          <t>HEBDOMADAIRE</t>
        </is>
      </c>
      <c r="J526" s="10" t="inlineStr">
        <is>
          <t>FGP</t>
        </is>
      </c>
      <c r="K526" s="11" t="inlineStr">
        <is>
          <t>CAPITALISANT</t>
        </is>
      </c>
      <c r="L526" s="15" t="n">
        <v>0.03</v>
      </c>
      <c r="M526" s="15" t="n">
        <v>0.03</v>
      </c>
      <c r="N526" s="15" t="n">
        <v>0.02</v>
      </c>
      <c r="O526" s="14" t="inlineStr">
        <is>
          <t>CIH BANK</t>
        </is>
      </c>
      <c r="P526" s="16" t="inlineStr">
        <is>
          <t>WINEO GESTION</t>
        </is>
      </c>
      <c r="Q526" s="17" t="n">
        <v>10782143.8</v>
      </c>
      <c r="R526" s="17" t="n">
        <v>1334.77</v>
      </c>
      <c r="S526" s="18" t="n">
        <v>0.027734</v>
      </c>
      <c r="T526" s="18" t="inlineStr">
        <is>
          <t>-</t>
        </is>
      </c>
      <c r="U526" s="18" t="n">
        <v>0.000592</v>
      </c>
      <c r="V526" s="18" t="n">
        <v>0.002629</v>
      </c>
      <c r="W526" s="18" t="n">
        <v>0.020427</v>
      </c>
      <c r="X526" s="18" t="n">
        <v>0.030432</v>
      </c>
      <c r="Y526" s="18" t="n">
        <v>0.027236</v>
      </c>
      <c r="Z526" s="18" t="n">
        <v>0.03505</v>
      </c>
      <c r="AA526" s="18" t="n">
        <v>0.052591</v>
      </c>
      <c r="AB526" s="18" t="n">
        <v>0.134198</v>
      </c>
    </row>
    <row r="527" ht="15.6" customHeight="1">
      <c r="A527" s="10" t="inlineStr">
        <is>
          <t>MA0000042046</t>
        </is>
      </c>
      <c r="B527" s="10" t="inlineStr">
        <is>
          <t>4204</t>
        </is>
      </c>
      <c r="C527" s="12" t="inlineStr">
        <is>
          <t>ATLAS TRESORERIE</t>
        </is>
      </c>
      <c r="D527" s="12" t="inlineStr">
        <is>
          <t>ATLAS CAPITAL MANAGEMENT</t>
        </is>
      </c>
      <c r="E527" s="12" t="inlineStr">
        <is>
          <t>FCP</t>
        </is>
      </c>
      <c r="F527" s="12" t="inlineStr">
        <is>
          <t>MONÉTAIRE</t>
        </is>
      </c>
      <c r="G527" s="13" t="inlineStr">
        <is>
          <t>[0  0,5]</t>
        </is>
      </c>
      <c r="H527" s="14" t="inlineStr">
        <is>
          <t>MONIA</t>
        </is>
      </c>
      <c r="I527" s="10" t="inlineStr">
        <is>
          <t>QUOTIDIENNE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0.03</v>
      </c>
      <c r="M527" s="15" t="n">
        <v>0.03</v>
      </c>
      <c r="N527" s="15" t="n">
        <v>0.02</v>
      </c>
      <c r="O527" s="14" t="inlineStr">
        <is>
          <t>CIH BANK</t>
        </is>
      </c>
      <c r="P527" s="16" t="inlineStr">
        <is>
          <t>ATLAS CAPITAL MANAGEMENT</t>
        </is>
      </c>
      <c r="Q527" s="17" t="n">
        <v>12024822.15</v>
      </c>
      <c r="R527" s="17" t="n">
        <v>116.79</v>
      </c>
      <c r="S527" s="18" t="n">
        <v>0.023127</v>
      </c>
      <c r="T527" s="18" t="inlineStr">
        <is>
          <t>-</t>
        </is>
      </c>
      <c r="U527" s="18" t="n">
        <v>0.000685</v>
      </c>
      <c r="V527" s="18" t="n">
        <v>0.002403</v>
      </c>
      <c r="W527" s="18" t="n">
        <v>0.008375</v>
      </c>
      <c r="X527" s="18" t="n">
        <v>0.016538</v>
      </c>
      <c r="Y527" s="18" t="n">
        <v>0.026816</v>
      </c>
      <c r="Z527" s="18" t="n">
        <v>0.040816</v>
      </c>
      <c r="AA527" s="18" t="n">
        <v>0.055967</v>
      </c>
      <c r="AB527" s="18" t="n">
        <v>0.104606</v>
      </c>
    </row>
    <row r="528" ht="15.6" customHeight="1">
      <c r="A528" s="10" t="inlineStr">
        <is>
          <t>MA0000042053</t>
        </is>
      </c>
      <c r="B528" s="10" t="inlineStr">
        <is>
          <t>4205</t>
        </is>
      </c>
      <c r="C528" s="12" t="inlineStr">
        <is>
          <t>ATLAS MONEBANQUES</t>
        </is>
      </c>
      <c r="D528" s="12" t="inlineStr">
        <is>
          <t>ATLAS CAPITAL MANAGEMENT</t>
        </is>
      </c>
      <c r="E528" s="12" t="inlineStr">
        <is>
          <t>FCP</t>
        </is>
      </c>
      <c r="F528" s="12" t="inlineStr">
        <is>
          <t>MONÉTAIRE</t>
        </is>
      </c>
      <c r="G528" s="13" t="inlineStr">
        <is>
          <t>[0  0,5]</t>
        </is>
      </c>
      <c r="H528" s="14" t="inlineStr">
        <is>
          <t>MONIA</t>
        </is>
      </c>
      <c r="I528" s="10" t="inlineStr">
        <is>
          <t>QUOTIDIENNE</t>
        </is>
      </c>
      <c r="J528" s="10" t="inlineStr">
        <is>
          <t>FGP</t>
        </is>
      </c>
      <c r="K528" s="11" t="inlineStr">
        <is>
          <t>CAPITALISANT</t>
        </is>
      </c>
      <c r="L528" s="15" t="n">
        <v>0.03</v>
      </c>
      <c r="M528" s="15" t="n">
        <v>0.03</v>
      </c>
      <c r="N528" s="15" t="n">
        <v>0.02</v>
      </c>
      <c r="O528" s="14" t="inlineStr">
        <is>
          <t>CIH BANK</t>
        </is>
      </c>
      <c r="P528" s="16" t="inlineStr">
        <is>
          <t>ATLAS CAPITAL MANAGEMENT</t>
        </is>
      </c>
      <c r="Q528" s="17" t="n">
        <v>1040489021.07</v>
      </c>
      <c r="R528" s="17" t="n">
        <v>113.75</v>
      </c>
      <c r="S528" s="18" t="n">
        <v>0.022472</v>
      </c>
      <c r="T528" s="18" t="inlineStr">
        <is>
          <t>-</t>
        </is>
      </c>
      <c r="U528" s="18" t="n">
        <v>0.000616</v>
      </c>
      <c r="V528" s="18" t="n">
        <v>0.002468</v>
      </c>
      <c r="W528" s="18" t="n">
        <v>0.008510999999999999</v>
      </c>
      <c r="X528" s="18" t="n">
        <v>0.016442</v>
      </c>
      <c r="Y528" s="18" t="n">
        <v>0.026254</v>
      </c>
      <c r="Z528" s="18" t="n">
        <v>0.040714</v>
      </c>
      <c r="AA528" s="18" t="n">
        <v>0.057353</v>
      </c>
      <c r="AB528" s="18" t="n">
        <v>0.10954</v>
      </c>
    </row>
    <row r="529" ht="15.6" customHeight="1">
      <c r="A529" s="10" t="inlineStr">
        <is>
          <t>MA0000042061</t>
        </is>
      </c>
      <c r="B529" s="10" t="inlineStr">
        <is>
          <t>4206</t>
        </is>
      </c>
      <c r="C529" s="12" t="inlineStr">
        <is>
          <t>ATLAS OBLIGBANCAIRES</t>
        </is>
      </c>
      <c r="D529" s="12" t="inlineStr">
        <is>
          <t>ATLAS CAPITAL MANAGEMENT</t>
        </is>
      </c>
      <c r="E529" s="12" t="inlineStr">
        <is>
          <t>FCP</t>
        </is>
      </c>
      <c r="F529" s="12" t="inlineStr">
        <is>
          <t>OCT</t>
        </is>
      </c>
      <c r="G529" s="13" t="inlineStr">
        <is>
          <t>]0,5 1,1]</t>
        </is>
      </c>
      <c r="H529" s="14" t="inlineStr">
        <is>
          <t>MBI CT</t>
        </is>
      </c>
      <c r="I529" s="10" t="inlineStr">
        <is>
          <t>QUOTIDIENNE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0.03</v>
      </c>
      <c r="M529" s="15" t="n">
        <v>0.03</v>
      </c>
      <c r="N529" s="15" t="n">
        <v>0.02</v>
      </c>
      <c r="O529" s="14" t="inlineStr">
        <is>
          <t>CIH BANK</t>
        </is>
      </c>
      <c r="P529" s="16" t="inlineStr">
        <is>
          <t>ATLAS CAPITAL MANAGEMENT</t>
        </is>
      </c>
      <c r="Q529" s="17" t="n">
        <v>658158193.9</v>
      </c>
      <c r="R529" s="17" t="n">
        <v>114.69</v>
      </c>
      <c r="S529" s="18" t="n">
        <v>0.025575</v>
      </c>
      <c r="T529" s="18" t="inlineStr">
        <is>
          <t>-</t>
        </is>
      </c>
      <c r="U529" s="18" t="n">
        <v>0.000611</v>
      </c>
      <c r="V529" s="18" t="n">
        <v>0.002535</v>
      </c>
      <c r="W529" s="18" t="n">
        <v>0.010129</v>
      </c>
      <c r="X529" s="18" t="n">
        <v>0.019739</v>
      </c>
      <c r="Y529" s="18" t="n">
        <v>0.028425</v>
      </c>
      <c r="Z529" s="18" t="n">
        <v>0.042731</v>
      </c>
      <c r="AA529" s="18" t="n">
        <v>0.062732</v>
      </c>
      <c r="AB529" s="18" t="n">
        <v>0.118054</v>
      </c>
    </row>
    <row r="530" ht="15.6" customHeight="1">
      <c r="A530" s="10" t="inlineStr">
        <is>
          <t>MA0000042079</t>
        </is>
      </c>
      <c r="B530" s="10" t="inlineStr">
        <is>
          <t>4207</t>
        </is>
      </c>
      <c r="C530" s="12" t="inlineStr">
        <is>
          <t>ATLAS PERENNITE</t>
        </is>
      </c>
      <c r="D530" s="12" t="inlineStr">
        <is>
          <t>ATLAS CAPITAL MANAGEMENT</t>
        </is>
      </c>
      <c r="E530" s="12" t="inlineStr">
        <is>
          <t>FCP</t>
        </is>
      </c>
      <c r="F530" s="12" t="inlineStr">
        <is>
          <t>OMLT</t>
        </is>
      </c>
      <c r="G530" s="13" t="inlineStr">
        <is>
          <t>]3,5 7,5]</t>
        </is>
      </c>
      <c r="H530" s="14" t="inlineStr">
        <is>
          <t>50% MBI MT + 50%MBI MLT</t>
        </is>
      </c>
      <c r="I530" s="10" t="inlineStr">
        <is>
          <t>HEBDOMADAIRE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0.03</v>
      </c>
      <c r="M530" s="15" t="n">
        <v>0.03</v>
      </c>
      <c r="N530" s="15" t="n">
        <v>0.02</v>
      </c>
      <c r="O530" s="14" t="inlineStr">
        <is>
          <t>CIH BANK</t>
        </is>
      </c>
      <c r="P530" s="16" t="inlineStr">
        <is>
          <t>ATLAS CAPITAL MANAGEMENT</t>
        </is>
      </c>
      <c r="Q530" s="17" t="n">
        <v>684491626.66</v>
      </c>
      <c r="R530" s="17" t="n">
        <v>117.65</v>
      </c>
      <c r="S530" s="18" t="n">
        <v>0.00017</v>
      </c>
      <c r="T530" s="18" t="inlineStr">
        <is>
          <t>-</t>
        </is>
      </c>
      <c r="U530" s="18" t="n">
        <v>0.000595</v>
      </c>
      <c r="V530" s="18" t="n">
        <v>0.002556</v>
      </c>
      <c r="W530" s="18" t="n">
        <v>0.024826</v>
      </c>
      <c r="X530" s="18" t="n">
        <v>0.033196</v>
      </c>
      <c r="Y530" s="18" t="n">
        <v>-0.016715</v>
      </c>
      <c r="Z530" s="18" t="n">
        <v>-0.016469</v>
      </c>
      <c r="AA530" s="18" t="n">
        <v>0.006933</v>
      </c>
      <c r="AB530" s="18" t="n">
        <v>0.099019</v>
      </c>
    </row>
    <row r="531" ht="15.6" customHeight="1">
      <c r="A531" s="10" t="inlineStr">
        <is>
          <t>MA0000042087</t>
        </is>
      </c>
      <c r="B531" s="10" t="inlineStr">
        <is>
          <t>4208</t>
        </is>
      </c>
      <c r="C531" s="12" t="inlineStr">
        <is>
          <t>ATLAS CROISSANCE</t>
        </is>
      </c>
      <c r="D531" s="12" t="inlineStr">
        <is>
          <t>ATLAS CAPITAL MANAGEMENT</t>
        </is>
      </c>
      <c r="E531" s="12" t="inlineStr">
        <is>
          <t>FCP</t>
        </is>
      </c>
      <c r="F531" s="12" t="inlineStr">
        <is>
          <t>DIVERSIFIÉ</t>
        </is>
      </c>
      <c r="G531" s="13" t="inlineStr">
        <is>
          <t>-</t>
        </is>
      </c>
      <c r="H531" s="14" t="inlineStr">
        <is>
          <t>50% MASI + 50% MBI</t>
        </is>
      </c>
      <c r="I531" s="10" t="inlineStr">
        <is>
          <t>HEBDOMADAIRE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0.03</v>
      </c>
      <c r="M531" s="15" t="n">
        <v>0.03</v>
      </c>
      <c r="N531" s="15" t="n">
        <v>0.02</v>
      </c>
      <c r="O531" s="14" t="inlineStr">
        <is>
          <t>CIH BANK</t>
        </is>
      </c>
      <c r="P531" s="16" t="inlineStr">
        <is>
          <t>ATLAS CAPITAL MANAGEMENT</t>
        </is>
      </c>
      <c r="Q531" s="17" t="n">
        <v>237879817.5</v>
      </c>
      <c r="R531" s="17" t="n">
        <v>109.07</v>
      </c>
      <c r="S531" s="18" t="n">
        <v>0.013003</v>
      </c>
      <c r="T531" s="18" t="inlineStr">
        <is>
          <t>-</t>
        </is>
      </c>
      <c r="U531" s="18" t="n">
        <v>0.000459</v>
      </c>
      <c r="V531" s="18" t="n">
        <v>-0.004563</v>
      </c>
      <c r="W531" s="18" t="n">
        <v>0.022403</v>
      </c>
      <c r="X531" s="18" t="n">
        <v>0.050063</v>
      </c>
      <c r="Y531" s="18" t="n">
        <v>-0.032553</v>
      </c>
      <c r="Z531" s="18" t="n">
        <v>-0.036824</v>
      </c>
      <c r="AA531" s="18" t="n">
        <v>0.073841</v>
      </c>
      <c r="AB531" s="18" t="n">
        <v>0.09794600000000001</v>
      </c>
    </row>
    <row r="532" ht="15.6" customHeight="1">
      <c r="A532" s="10" t="inlineStr">
        <is>
          <t>MA0000042095</t>
        </is>
      </c>
      <c r="B532" s="10" t="inlineStr">
        <is>
          <t>4209</t>
        </is>
      </c>
      <c r="C532" s="12" t="inlineStr">
        <is>
          <t>ATLAS OPTIMISATION</t>
        </is>
      </c>
      <c r="D532" s="12" t="inlineStr">
        <is>
          <t>ATLAS CAPITAL MANAGEMENT</t>
        </is>
      </c>
      <c r="E532" s="12" t="inlineStr">
        <is>
          <t>FCP</t>
        </is>
      </c>
      <c r="F532" s="12" t="inlineStr">
        <is>
          <t>ACTIONS</t>
        </is>
      </c>
      <c r="G532" s="13" t="inlineStr">
        <is>
          <t>-</t>
        </is>
      </c>
      <c r="H532" s="14" t="inlineStr">
        <is>
          <t>MASI RN</t>
        </is>
      </c>
      <c r="I532" s="10" t="inlineStr">
        <is>
          <t>HEBDOMADAIRE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0.03</v>
      </c>
      <c r="M532" s="15" t="n">
        <v>0.015</v>
      </c>
      <c r="N532" s="15" t="n">
        <v>0.02</v>
      </c>
      <c r="O532" s="14" t="inlineStr">
        <is>
          <t>CIH BANK</t>
        </is>
      </c>
      <c r="P532" s="16" t="inlineStr">
        <is>
          <t>ATLAS CAPITAL MANAGEMENT</t>
        </is>
      </c>
      <c r="Q532" s="17" t="n">
        <v>7850516.86</v>
      </c>
      <c r="R532" s="17" t="n">
        <v>145.6</v>
      </c>
      <c r="S532" s="18" t="n">
        <v>0.078598</v>
      </c>
      <c r="T532" s="18" t="inlineStr">
        <is>
          <t>-</t>
        </is>
      </c>
      <c r="U532" s="18" t="n">
        <v>0.004207</v>
      </c>
      <c r="V532" s="18" t="n">
        <v>-0.013283</v>
      </c>
      <c r="W532" s="18" t="n">
        <v>0.035488</v>
      </c>
      <c r="X532" s="18" t="n">
        <v>0.103616</v>
      </c>
      <c r="Y532" s="18" t="n">
        <v>-0.004853</v>
      </c>
      <c r="Z532" s="18" t="n">
        <v>-0.024129</v>
      </c>
      <c r="AA532" s="18" t="n">
        <v>0.19188</v>
      </c>
      <c r="AB532" s="18" t="n">
        <v>0.169478</v>
      </c>
    </row>
    <row r="533" ht="15.6" customHeight="1">
      <c r="A533" s="10" t="inlineStr">
        <is>
          <t>MA0000042103</t>
        </is>
      </c>
      <c r="B533" s="10" t="inlineStr">
        <is>
          <t>4210</t>
        </is>
      </c>
      <c r="C533" s="12" t="inlineStr">
        <is>
          <t>AL IJTIMAI PROTECTION</t>
        </is>
      </c>
      <c r="D533" s="12" t="inlineStr">
        <is>
          <t>ATLAS CAPITAL MANAGEMENT</t>
        </is>
      </c>
      <c r="E533" s="12" t="inlineStr">
        <is>
          <t>FCP</t>
        </is>
      </c>
      <c r="F533" s="12" t="inlineStr">
        <is>
          <t>OMLT</t>
        </is>
      </c>
      <c r="G533" s="13" t="inlineStr">
        <is>
          <t>[1,1  7[</t>
        </is>
      </c>
      <c r="H533" s="14" t="inlineStr">
        <is>
          <t>MBI Global</t>
        </is>
      </c>
      <c r="I533" s="10" t="inlineStr">
        <is>
          <t>HEBDOMADAIRE</t>
        </is>
      </c>
      <c r="J533" s="10" t="inlineStr">
        <is>
          <t>FNPP</t>
        </is>
      </c>
      <c r="K533" s="11" t="inlineStr">
        <is>
          <t>CAPITALISANT</t>
        </is>
      </c>
      <c r="L533" s="15" t="n">
        <v>0.03</v>
      </c>
      <c r="M533" s="15" t="n">
        <v>0.015</v>
      </c>
      <c r="N533" s="15" t="n">
        <v>0.02</v>
      </c>
      <c r="O533" s="14" t="inlineStr">
        <is>
          <t>CDG</t>
        </is>
      </c>
      <c r="P533" s="16" t="inlineStr">
        <is>
          <t>ATLAS CAPITAL MANAGEMENT</t>
        </is>
      </c>
      <c r="Q533" s="17" t="n">
        <v>2467931347.17</v>
      </c>
      <c r="R533" s="17" t="n">
        <v>216542.19</v>
      </c>
      <c r="S533" s="18" t="n">
        <v>0.030568</v>
      </c>
      <c r="T533" s="18" t="inlineStr">
        <is>
          <t>-</t>
        </is>
      </c>
      <c r="U533" s="18" t="n">
        <v>0.000681</v>
      </c>
      <c r="V533" s="18" t="n">
        <v>0.00291</v>
      </c>
      <c r="W533" s="18" t="n">
        <v>0.019817</v>
      </c>
      <c r="X533" s="18" t="n">
        <v>0.030563</v>
      </c>
      <c r="Y533" s="18" t="n">
        <v>0.031156</v>
      </c>
      <c r="Z533" s="18" t="n">
        <v>0.122593</v>
      </c>
      <c r="AA533" s="18" t="n">
        <v>0.157816</v>
      </c>
      <c r="AB533" s="18" t="n">
        <v>0.284871</v>
      </c>
    </row>
    <row r="534" ht="15.6" customHeight="1">
      <c r="A534" s="10" t="inlineStr">
        <is>
          <t>MA0000042111</t>
        </is>
      </c>
      <c r="B534" s="10" t="inlineStr">
        <is>
          <t>4211</t>
        </is>
      </c>
      <c r="C534" s="12" t="inlineStr">
        <is>
          <t>ATTIJARI MIXED DISTRIBUTION</t>
        </is>
      </c>
      <c r="D534" s="12" t="inlineStr">
        <is>
          <t>WAFA GESTION</t>
        </is>
      </c>
      <c r="E534" s="12" t="inlineStr">
        <is>
          <t>FCP</t>
        </is>
      </c>
      <c r="F534" s="12" t="inlineStr">
        <is>
          <t>DIVERSIFIÉ</t>
        </is>
      </c>
      <c r="G534" s="13" t="inlineStr">
        <is>
          <t>-</t>
        </is>
      </c>
      <c r="H534" s="14" t="inlineStr">
        <is>
          <t>70% MBI MT + 30% MASI</t>
        </is>
      </c>
      <c r="I534" s="10" t="inlineStr">
        <is>
          <t>QUOTIDIENNE</t>
        </is>
      </c>
      <c r="J534" s="10" t="inlineStr">
        <is>
          <t>FGP</t>
        </is>
      </c>
      <c r="K534" s="11" t="inlineStr">
        <is>
          <t>DISTRIBUANT</t>
        </is>
      </c>
      <c r="L534" s="15" t="n">
        <v>0.02</v>
      </c>
      <c r="M534" s="15" t="n">
        <v>0.02</v>
      </c>
      <c r="N534" s="15" t="n">
        <v>0.02</v>
      </c>
      <c r="O534" s="14" t="inlineStr">
        <is>
          <t>ATTIJARIWAFA BANK</t>
        </is>
      </c>
      <c r="P534" s="16" t="inlineStr">
        <is>
          <t>WAFA GESTION; ATTIJARIWAFA BANK</t>
        </is>
      </c>
      <c r="Q534" s="17" t="n">
        <v>1076026.34</v>
      </c>
      <c r="R534" s="17" t="n">
        <v>107.6</v>
      </c>
      <c r="S534" s="18" t="n">
        <v>0.085882</v>
      </c>
      <c r="T534" s="18" t="inlineStr">
        <is>
          <t>-</t>
        </is>
      </c>
      <c r="U534" s="18" t="n">
        <v>0.001955</v>
      </c>
      <c r="V534" s="18" t="n">
        <v>-0.009573</v>
      </c>
      <c r="W534" s="18" t="n">
        <v>0.022522</v>
      </c>
      <c r="X534" s="18" t="n">
        <v>0.06714299999999999</v>
      </c>
      <c r="Y534" s="18" t="inlineStr">
        <is>
          <t>-</t>
        </is>
      </c>
      <c r="Z534" s="18" t="inlineStr">
        <is>
          <t>-</t>
        </is>
      </c>
      <c r="AA534" s="18" t="inlineStr">
        <is>
          <t>-</t>
        </is>
      </c>
      <c r="AB534" s="18" t="inlineStr">
        <is>
          <t>-</t>
        </is>
      </c>
    </row>
    <row r="535" ht="15.6" customHeight="1">
      <c r="A535" s="10" t="inlineStr">
        <is>
          <t>MA0000042129</t>
        </is>
      </c>
      <c r="B535" s="10" t="inlineStr">
        <is>
          <t>4212</t>
        </is>
      </c>
      <c r="C535" s="12" t="inlineStr">
        <is>
          <t>ATTIJARI FIXED INCOME DISTRIBUTION</t>
        </is>
      </c>
      <c r="D535" s="12" t="inlineStr">
        <is>
          <t>WAFA GESTION</t>
        </is>
      </c>
      <c r="E535" s="12" t="inlineStr">
        <is>
          <t>FCP</t>
        </is>
      </c>
      <c r="F535" s="12" t="inlineStr">
        <is>
          <t>OMLT</t>
        </is>
      </c>
      <c r="G535" s="13" t="inlineStr">
        <is>
          <t>[5  9[</t>
        </is>
      </c>
      <c r="H535" s="14" t="inlineStr">
        <is>
          <t>MBI MT</t>
        </is>
      </c>
      <c r="I535" s="10" t="inlineStr">
        <is>
          <t>QUOTIDIENNE</t>
        </is>
      </c>
      <c r="J535" s="10" t="inlineStr">
        <is>
          <t>FGP</t>
        </is>
      </c>
      <c r="K535" s="11" t="inlineStr">
        <is>
          <t>CAPITALISANT</t>
        </is>
      </c>
      <c r="L535" s="15" t="n">
        <v>0.03</v>
      </c>
      <c r="M535" s="15" t="n">
        <v>0.03</v>
      </c>
      <c r="N535" s="15" t="n">
        <v>0.02</v>
      </c>
      <c r="O535" s="14" t="inlineStr">
        <is>
          <t>ATTIJARIWAFA BANK</t>
        </is>
      </c>
      <c r="P535" s="16" t="inlineStr">
        <is>
          <t>WAFA GESTION; ATTIJARIWAFA BANK</t>
        </is>
      </c>
      <c r="Q535" s="17" t="n">
        <v>1003987.36</v>
      </c>
      <c r="R535" s="17" t="n">
        <v>100.4</v>
      </c>
      <c r="S535" s="18" t="n">
        <v>0.01006</v>
      </c>
      <c r="T535" s="18" t="inlineStr">
        <is>
          <t>-</t>
        </is>
      </c>
      <c r="U535" s="18" t="n">
        <v>0.000199</v>
      </c>
      <c r="V535" s="18" t="n">
        <v>0.000797</v>
      </c>
      <c r="W535" s="18" t="n">
        <v>0.006718</v>
      </c>
      <c r="X535" s="18" t="n">
        <v>0.012097</v>
      </c>
      <c r="Y535" s="18" t="inlineStr">
        <is>
          <t>-</t>
        </is>
      </c>
      <c r="Z535" s="18" t="inlineStr">
        <is>
          <t>-</t>
        </is>
      </c>
      <c r="AA535" s="18" t="inlineStr">
        <is>
          <t>-</t>
        </is>
      </c>
      <c r="AB535" s="18" t="inlineStr">
        <is>
          <t>-</t>
        </is>
      </c>
    </row>
    <row r="536" ht="15.6" customHeight="1">
      <c r="A536" s="10" t="inlineStr">
        <is>
          <t>MA0000042137</t>
        </is>
      </c>
      <c r="B536" s="10" t="inlineStr">
        <is>
          <t>4213</t>
        </is>
      </c>
      <c r="C536" s="12" t="inlineStr">
        <is>
          <t>ATTIJARI VALEURS ESG</t>
        </is>
      </c>
      <c r="D536" s="12" t="inlineStr">
        <is>
          <t>WAFA GESTION</t>
        </is>
      </c>
      <c r="E536" s="12" t="inlineStr">
        <is>
          <t>FCP</t>
        </is>
      </c>
      <c r="F536" s="12" t="inlineStr">
        <is>
          <t>ACTIONS</t>
        </is>
      </c>
      <c r="G536" s="13" t="inlineStr">
        <is>
          <t>-</t>
        </is>
      </c>
      <c r="H536" s="14" t="inlineStr">
        <is>
          <t>ESG 10 INDEX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0.02</v>
      </c>
      <c r="M536" s="15" t="n">
        <v>0.02</v>
      </c>
      <c r="N536" s="15" t="n">
        <v>0.02</v>
      </c>
      <c r="O536" s="14" t="inlineStr">
        <is>
          <t>ATTIJARIWAFA BANK</t>
        </is>
      </c>
      <c r="P536" s="16" t="inlineStr">
        <is>
          <t>WAFA GESTION; ATTIJARIWAFA BANK</t>
        </is>
      </c>
      <c r="Q536" s="17" t="n">
        <v>1141836.51</v>
      </c>
      <c r="R536" s="17" t="n">
        <v>114.18</v>
      </c>
      <c r="S536" s="18" t="n">
        <v>0.163914</v>
      </c>
      <c r="T536" s="18" t="inlineStr">
        <is>
          <t>-</t>
        </is>
      </c>
      <c r="U536" s="18" t="n">
        <v>0.002546</v>
      </c>
      <c r="V536" s="18" t="n">
        <v>-0.019325</v>
      </c>
      <c r="W536" s="18" t="n">
        <v>0.039796</v>
      </c>
      <c r="X536" s="18" t="n">
        <v>0.128595</v>
      </c>
      <c r="Y536" s="18" t="inlineStr">
        <is>
          <t>-</t>
        </is>
      </c>
      <c r="Z536" s="18" t="inlineStr">
        <is>
          <t>-</t>
        </is>
      </c>
      <c r="AA536" s="18" t="inlineStr">
        <is>
          <t>-</t>
        </is>
      </c>
      <c r="AB536" s="18" t="inlineStr">
        <is>
          <t>-</t>
        </is>
      </c>
    </row>
    <row r="537" ht="15.6" customHeight="1">
      <c r="A537" s="10" t="inlineStr">
        <is>
          <t>MA0000042145</t>
        </is>
      </c>
      <c r="B537" s="10" t="inlineStr">
        <is>
          <t>4214</t>
        </is>
      </c>
      <c r="C537" s="12" t="inlineStr">
        <is>
          <t>ATTIJARI CASH GARANTI</t>
        </is>
      </c>
      <c r="D537" s="12" t="inlineStr">
        <is>
          <t>WAFA GESTION</t>
        </is>
      </c>
      <c r="E537" s="12" t="inlineStr">
        <is>
          <t>FCP</t>
        </is>
      </c>
      <c r="F537" s="12" t="inlineStr">
        <is>
          <t>CONTRACTUEL</t>
        </is>
      </c>
      <c r="G537" s="13" t="inlineStr">
        <is>
          <t>-</t>
        </is>
      </c>
      <c r="H537" s="14" t="inlineStr">
        <is>
          <t>MONIA</t>
        </is>
      </c>
      <c r="I537" s="10" t="inlineStr">
        <is>
          <t>QUOTIDIENNE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</v>
      </c>
      <c r="M537" s="15" t="n">
        <v>0</v>
      </c>
      <c r="N537" s="15" t="n">
        <v>0.0015</v>
      </c>
      <c r="O537" s="14" t="inlineStr">
        <is>
          <t>ATTIJARIWAFA BANK</t>
        </is>
      </c>
      <c r="P537" s="16" t="inlineStr">
        <is>
          <t>WAFA GESTION</t>
        </is>
      </c>
      <c r="Q537" s="17" t="n">
        <v>2938227097.1</v>
      </c>
      <c r="R537" s="17" t="n">
        <v>1020.65</v>
      </c>
      <c r="S537" s="18" t="n">
        <v>0.018501</v>
      </c>
      <c r="T537" s="18" t="inlineStr">
        <is>
          <t>-</t>
        </is>
      </c>
      <c r="U537" s="18" t="n">
        <v>0.000539</v>
      </c>
      <c r="V537" s="18" t="n">
        <v>0.002131</v>
      </c>
      <c r="W537" s="18" t="n">
        <v>0.006866</v>
      </c>
      <c r="X537" s="18" t="n">
        <v>0.013666</v>
      </c>
      <c r="Y537" s="18" t="inlineStr">
        <is>
          <t>-</t>
        </is>
      </c>
      <c r="Z537" s="18" t="inlineStr">
        <is>
          <t>-</t>
        </is>
      </c>
      <c r="AA537" s="18" t="inlineStr">
        <is>
          <t>-</t>
        </is>
      </c>
      <c r="AB537" s="18" t="inlineStr">
        <is>
          <t>-</t>
        </is>
      </c>
    </row>
    <row r="538" ht="15.6" customHeight="1">
      <c r="A538" s="10" t="inlineStr">
        <is>
          <t>MA0000042152</t>
        </is>
      </c>
      <c r="B538" s="10" t="inlineStr">
        <is>
          <t>4215</t>
        </is>
      </c>
      <c r="C538" s="12" t="inlineStr">
        <is>
          <t xml:space="preserve">FCP EMERGENCE MONÉTAIRE PLUS </t>
        </is>
      </c>
      <c r="D538" s="12" t="inlineStr">
        <is>
          <t>VALORIS MANAGEMENT</t>
        </is>
      </c>
      <c r="E538" s="12" t="inlineStr">
        <is>
          <t>FCP</t>
        </is>
      </c>
      <c r="F538" s="12" t="inlineStr">
        <is>
          <t>OCT</t>
        </is>
      </c>
      <c r="G538" s="13" t="inlineStr">
        <is>
          <t>]0,5 1,1]</t>
        </is>
      </c>
      <c r="H538" s="14" t="inlineStr">
        <is>
          <t>MBI CT</t>
        </is>
      </c>
      <c r="I538" s="10" t="inlineStr">
        <is>
          <t>QUOTIDIENNE</t>
        </is>
      </c>
      <c r="J538" s="10" t="inlineStr">
        <is>
          <t>FGP</t>
        </is>
      </c>
      <c r="K538" s="11" t="inlineStr">
        <is>
          <t>CAPITALISANT</t>
        </is>
      </c>
      <c r="L538" s="15" t="n">
        <v>0.03</v>
      </c>
      <c r="M538" s="15" t="n">
        <v>0.015</v>
      </c>
      <c r="N538" s="15" t="n">
        <v>0.02</v>
      </c>
      <c r="O538" s="14" t="inlineStr">
        <is>
          <t>BANK OF AFRICA</t>
        </is>
      </c>
      <c r="P538" s="16" t="inlineStr">
        <is>
          <t>VALORIS MANAGEMENT;VALORIS GROUP</t>
        </is>
      </c>
      <c r="Q538" s="17" t="n">
        <v>4105816300</v>
      </c>
      <c r="R538" s="17" t="n">
        <v>1232.08</v>
      </c>
      <c r="S538" s="18" t="n">
        <v>0.025682</v>
      </c>
      <c r="T538" s="18" t="inlineStr">
        <is>
          <t>-</t>
        </is>
      </c>
      <c r="U538" s="18" t="n">
        <v>0.000666</v>
      </c>
      <c r="V538" s="18" t="n">
        <v>0.002677</v>
      </c>
      <c r="W538" s="18" t="n">
        <v>0.010971</v>
      </c>
      <c r="X538" s="18" t="n">
        <v>0.021168</v>
      </c>
      <c r="Y538" s="18" t="n">
        <v>0.027581</v>
      </c>
      <c r="Z538" s="18" t="n">
        <v>0.044924</v>
      </c>
      <c r="AA538" s="18" t="n">
        <v>0.06822499999999999</v>
      </c>
      <c r="AB538" s="18" t="n">
        <v>0.134073</v>
      </c>
    </row>
    <row r="539" ht="15.6" customHeight="1">
      <c r="A539" s="10" t="inlineStr">
        <is>
          <t>MA0000042160</t>
        </is>
      </c>
      <c r="B539" s="10" t="inlineStr">
        <is>
          <t>4216</t>
        </is>
      </c>
      <c r="C539" s="12" t="inlineStr">
        <is>
          <t>EMERGENCE EQUITY FUND</t>
        </is>
      </c>
      <c r="D539" s="12" t="inlineStr">
        <is>
          <t>VALORIS MANAGEMENT</t>
        </is>
      </c>
      <c r="E539" s="12" t="inlineStr">
        <is>
          <t>FCP</t>
        </is>
      </c>
      <c r="F539" s="12" t="inlineStr">
        <is>
          <t>ACTIONS</t>
        </is>
      </c>
      <c r="G539" s="13" t="inlineStr">
        <is>
          <t>-</t>
        </is>
      </c>
      <c r="H539" s="14" t="inlineStr">
        <is>
          <t>MASI</t>
        </is>
      </c>
      <c r="I539" s="10" t="inlineStr">
        <is>
          <t>QUOTIDIENNE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0.03</v>
      </c>
      <c r="M539" s="15" t="n">
        <v>0.015</v>
      </c>
      <c r="N539" s="15" t="n">
        <v>0.02</v>
      </c>
      <c r="O539" s="14" t="inlineStr">
        <is>
          <t>BANK OF AFRICA</t>
        </is>
      </c>
      <c r="P539" s="16" t="inlineStr">
        <is>
          <t>VALORIS MANAGEMENT;VALORIS GROUP</t>
        </is>
      </c>
      <c r="Q539" s="17" t="n">
        <v>514608047</v>
      </c>
      <c r="R539" s="17" t="n">
        <v>441.21</v>
      </c>
      <c r="S539" s="18" t="n">
        <v>0.086002</v>
      </c>
      <c r="T539" s="18" t="inlineStr">
        <is>
          <t>-</t>
        </is>
      </c>
      <c r="U539" s="18" t="n">
        <v>0.002522</v>
      </c>
      <c r="V539" s="18" t="n">
        <v>-0.019381</v>
      </c>
      <c r="W539" s="18" t="n">
        <v>0.041572</v>
      </c>
      <c r="X539" s="18" t="n">
        <v>0.129367</v>
      </c>
      <c r="Y539" s="18" t="n">
        <v>-0.05271</v>
      </c>
      <c r="Z539" s="18" t="n">
        <v>-0.10641</v>
      </c>
      <c r="AA539" s="18" t="n">
        <v>0.160438</v>
      </c>
      <c r="AB539" s="18" t="n">
        <v>0.036215</v>
      </c>
    </row>
    <row r="540" ht="15.6" customHeight="1">
      <c r="A540" s="10" t="inlineStr">
        <is>
          <t>MA0000042178</t>
        </is>
      </c>
      <c r="B540" s="10" t="inlineStr">
        <is>
          <t>4217</t>
        </is>
      </c>
      <c r="C540" s="12" t="inlineStr">
        <is>
          <t>EMERGENCE MONÉTAIRE</t>
        </is>
      </c>
      <c r="D540" s="12" t="inlineStr">
        <is>
          <t>VALORIS MANAGEMENT</t>
        </is>
      </c>
      <c r="E540" s="12" t="inlineStr">
        <is>
          <t>FCP</t>
        </is>
      </c>
      <c r="F540" s="12" t="inlineStr">
        <is>
          <t>MONÉTAIRE</t>
        </is>
      </c>
      <c r="G540" s="13" t="inlineStr">
        <is>
          <t>]0  0,5]</t>
        </is>
      </c>
      <c r="H540" s="14" t="inlineStr">
        <is>
          <t>TMP au jour le jour</t>
        </is>
      </c>
      <c r="I540" s="10" t="inlineStr">
        <is>
          <t>QUOTIDIENNE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</v>
      </c>
      <c r="M540" s="15" t="n">
        <v>0</v>
      </c>
      <c r="N540" s="15" t="n">
        <v>0.02</v>
      </c>
      <c r="O540" s="14" t="inlineStr">
        <is>
          <t>BANK OF AFRICA</t>
        </is>
      </c>
      <c r="P540" s="16" t="inlineStr">
        <is>
          <t>VALORIS MANAGEMENT;CAPITAL GESTION GROUP</t>
        </is>
      </c>
      <c r="Q540" s="17" t="n">
        <v>3756596401.72</v>
      </c>
      <c r="R540" s="17" t="n">
        <v>1209.98</v>
      </c>
      <c r="S540" s="18" t="n">
        <v>0.024027</v>
      </c>
      <c r="T540" s="18" t="inlineStr">
        <is>
          <t>-</t>
        </is>
      </c>
      <c r="U540" s="18" t="n">
        <v>0.00062</v>
      </c>
      <c r="V540" s="18" t="n">
        <v>0.002527</v>
      </c>
      <c r="W540" s="18" t="n">
        <v>0.009225000000000001</v>
      </c>
      <c r="X540" s="18" t="n">
        <v>0.017525</v>
      </c>
      <c r="Y540" s="18" t="n">
        <v>0.027662</v>
      </c>
      <c r="Z540" s="18" t="n">
        <v>0.043671</v>
      </c>
      <c r="AA540" s="18" t="n">
        <v>0.062206</v>
      </c>
      <c r="AB540" s="18" t="n">
        <v>0.117465</v>
      </c>
    </row>
    <row r="541" ht="15.6" customHeight="1">
      <c r="A541" s="10" t="inlineStr">
        <is>
          <t>MA0000042186</t>
        </is>
      </c>
      <c r="B541" s="10" t="inlineStr">
        <is>
          <t>4218</t>
        </is>
      </c>
      <c r="C541" s="12" t="inlineStr">
        <is>
          <t>EMERGENCE RENDEMENT BANQUES</t>
        </is>
      </c>
      <c r="D541" s="12" t="inlineStr">
        <is>
          <t>VALORIS MANAGEMENT</t>
        </is>
      </c>
      <c r="E541" s="12" t="inlineStr">
        <is>
          <t>FCP</t>
        </is>
      </c>
      <c r="F541" s="12" t="inlineStr">
        <is>
          <t>OMLT</t>
        </is>
      </c>
      <c r="G541" s="13" t="inlineStr">
        <is>
          <t>]1,1  5,1]</t>
        </is>
      </c>
      <c r="H541" s="14" t="inlineStr">
        <is>
          <t>50 % MBI MT + 50% MBI MLT</t>
        </is>
      </c>
      <c r="I541" s="10" t="inlineStr">
        <is>
          <t>QUOTIDIENNE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0.03</v>
      </c>
      <c r="M541" s="15" t="n">
        <v>0.015</v>
      </c>
      <c r="N541" s="15" t="n">
        <v>0.02</v>
      </c>
      <c r="O541" s="14" t="inlineStr">
        <is>
          <t>BANK OF AFRICA</t>
        </is>
      </c>
      <c r="P541" s="16" t="inlineStr">
        <is>
          <t>VALORIS MANAGEMENT;VALORIS GROUP</t>
        </is>
      </c>
      <c r="Q541" s="17" t="n">
        <v>856322779.61</v>
      </c>
      <c r="R541" s="17" t="n">
        <v>1241.38</v>
      </c>
      <c r="S541" s="18" t="n">
        <v>-0.017499</v>
      </c>
      <c r="T541" s="18" t="inlineStr">
        <is>
          <t>-</t>
        </is>
      </c>
      <c r="U541" s="18" t="n">
        <v>0.000629</v>
      </c>
      <c r="V541" s="18" t="n">
        <v>0.002487</v>
      </c>
      <c r="W541" s="18" t="n">
        <v>0.02719</v>
      </c>
      <c r="X541" s="18" t="n">
        <v>0.034009</v>
      </c>
      <c r="Y541" s="18" t="n">
        <v>-0.020638</v>
      </c>
      <c r="Z541" s="18" t="n">
        <v>-0.013282</v>
      </c>
      <c r="AA541" s="18" t="n">
        <v>0.014299</v>
      </c>
      <c r="AB541" s="18" t="n">
        <v>0.123197</v>
      </c>
    </row>
    <row r="542" ht="15.6" customHeight="1">
      <c r="A542" s="10" t="inlineStr">
        <is>
          <t>MA0000042194</t>
        </is>
      </c>
      <c r="B542" s="10" t="inlineStr">
        <is>
          <t>4219</t>
        </is>
      </c>
      <c r="C542" s="12" t="inlineStr">
        <is>
          <t>PATRIMOINE CROISSANCE</t>
        </is>
      </c>
      <c r="D542" s="12" t="inlineStr">
        <is>
          <t>WAFA GESTION</t>
        </is>
      </c>
      <c r="E542" s="12" t="inlineStr">
        <is>
          <t>FCP</t>
        </is>
      </c>
      <c r="F542" s="12" t="inlineStr">
        <is>
          <t>DIVERSIFIÉ</t>
        </is>
      </c>
      <c r="G542" s="13" t="inlineStr">
        <is>
          <t>-</t>
        </is>
      </c>
      <c r="H542" s="14" t="inlineStr">
        <is>
          <t>25% MASI RB + 75% MBI MLT</t>
        </is>
      </c>
      <c r="I542" s="10" t="inlineStr">
        <is>
          <t>HEBDOMADAIRE</t>
        </is>
      </c>
      <c r="J542" s="10" t="inlineStr">
        <is>
          <t>FGP</t>
        </is>
      </c>
      <c r="K542" s="11" t="inlineStr">
        <is>
          <t>MIXTE</t>
        </is>
      </c>
      <c r="L542" s="15" t="n">
        <v>0.03</v>
      </c>
      <c r="M542" s="15" t="n">
        <v>0.015</v>
      </c>
      <c r="N542" s="15" t="n">
        <v>0.02</v>
      </c>
      <c r="O542" s="14" t="inlineStr">
        <is>
          <t>ATTIJARIWAFA BANK</t>
        </is>
      </c>
      <c r="P542" s="16" t="inlineStr">
        <is>
          <t>WAFA GESTION</t>
        </is>
      </c>
      <c r="Q542" s="17" t="n">
        <v>432608387.01</v>
      </c>
      <c r="R542" s="17" t="n">
        <v>1007.69</v>
      </c>
      <c r="S542" s="18" t="inlineStr">
        <is>
          <t>-</t>
        </is>
      </c>
      <c r="T542" s="18" t="inlineStr">
        <is>
          <t>-</t>
        </is>
      </c>
      <c r="U542" s="18" t="n">
        <v>0.000298</v>
      </c>
      <c r="V542" s="18" t="n">
        <v>0.000119</v>
      </c>
      <c r="W542" s="18" t="n">
        <v>0.00775</v>
      </c>
      <c r="X542" s="18" t="inlineStr">
        <is>
          <t>-</t>
        </is>
      </c>
      <c r="Y542" s="18" t="inlineStr">
        <is>
          <t>-</t>
        </is>
      </c>
      <c r="Z542" s="18" t="inlineStr">
        <is>
          <t>-</t>
        </is>
      </c>
      <c r="AA542" s="18" t="inlineStr">
        <is>
          <t>-</t>
        </is>
      </c>
      <c r="AB542" s="18" t="inlineStr">
        <is>
          <t>-</t>
        </is>
      </c>
    </row>
    <row r="543" ht="15.6" customHeight="1">
      <c r="A543" s="10" t="inlineStr">
        <is>
          <t>MA0000042202</t>
        </is>
      </c>
      <c r="B543" s="10" t="inlineStr">
        <is>
          <t>4220</t>
        </is>
      </c>
      <c r="C543" s="12" t="inlineStr">
        <is>
          <t>EMERGENCE ÉQUILIBRE</t>
        </is>
      </c>
      <c r="D543" s="12" t="inlineStr">
        <is>
          <t>VALORIS MANAGEMENT</t>
        </is>
      </c>
      <c r="E543" s="12" t="inlineStr">
        <is>
          <t>FCP</t>
        </is>
      </c>
      <c r="F543" s="12" t="inlineStr">
        <is>
          <t>DIVERSIFIÉ</t>
        </is>
      </c>
      <c r="G543" s="13" t="inlineStr">
        <is>
          <t>-</t>
        </is>
      </c>
      <c r="H543" s="14" t="inlineStr">
        <is>
          <t>80% MBI Global + 20% MASI</t>
        </is>
      </c>
      <c r="I543" s="10" t="inlineStr">
        <is>
          <t>QUOTIDIENNE</t>
        </is>
      </c>
      <c r="J543" s="10" t="inlineStr">
        <is>
          <t>FGP</t>
        </is>
      </c>
      <c r="K543" s="11" t="inlineStr">
        <is>
          <t>CAPITALISANT</t>
        </is>
      </c>
      <c r="L543" s="15" t="n">
        <v>0.03</v>
      </c>
      <c r="M543" s="15" t="n">
        <v>0.015</v>
      </c>
      <c r="N543" s="15" t="n">
        <v>0.02</v>
      </c>
      <c r="O543" s="14" t="inlineStr">
        <is>
          <t>BANK OF AFRICA</t>
        </is>
      </c>
      <c r="P543" s="16" t="inlineStr">
        <is>
          <t>VALORIS MANAGEMENT,VALORIS GROUP</t>
        </is>
      </c>
      <c r="Q543" s="17" t="n">
        <v>2361348586.08</v>
      </c>
      <c r="R543" s="17" t="n">
        <v>1537.89</v>
      </c>
      <c r="S543" s="18" t="n">
        <v>-0.015461</v>
      </c>
      <c r="T543" s="18" t="inlineStr">
        <is>
          <t>-</t>
        </is>
      </c>
      <c r="U543" s="18" t="n">
        <v>0.002601</v>
      </c>
      <c r="V543" s="18" t="n">
        <v>-0.005465</v>
      </c>
      <c r="W543" s="18" t="n">
        <v>0.037363</v>
      </c>
      <c r="X543" s="18" t="n">
        <v>0.074433</v>
      </c>
      <c r="Y543" s="18" t="n">
        <v>-0.07982400000000001</v>
      </c>
      <c r="Z543" s="18" t="n">
        <v>-0.109105</v>
      </c>
      <c r="AA543" s="18" t="n">
        <v>-0.014464</v>
      </c>
      <c r="AB543" s="18" t="n">
        <v>-0.000481</v>
      </c>
    </row>
    <row r="544" ht="15.6" customHeight="1">
      <c r="A544" s="10" t="inlineStr">
        <is>
          <t>MA0000042210</t>
        </is>
      </c>
      <c r="B544" s="10" t="inlineStr">
        <is>
          <t>4221</t>
        </is>
      </c>
      <c r="C544" s="12" t="inlineStr">
        <is>
          <t>EMERGENCE RENDEMENT PLUS</t>
        </is>
      </c>
      <c r="D544" s="12" t="inlineStr">
        <is>
          <t>VALORIS MANAGEMENT</t>
        </is>
      </c>
      <c r="E544" s="12" t="inlineStr">
        <is>
          <t>FCP</t>
        </is>
      </c>
      <c r="F544" s="12" t="inlineStr">
        <is>
          <t>OMLT</t>
        </is>
      </c>
      <c r="G544" s="13" t="inlineStr">
        <is>
          <t>(3  7)</t>
        </is>
      </c>
      <c r="H544" s="14" t="inlineStr">
        <is>
          <t>50% MBI MT + 50% MBI MLT</t>
        </is>
      </c>
      <c r="I544" s="10" t="inlineStr">
        <is>
          <t>QUOTIDIENNE</t>
        </is>
      </c>
      <c r="J544" s="10" t="inlineStr">
        <is>
          <t>FGP</t>
        </is>
      </c>
      <c r="K544" s="11" t="inlineStr">
        <is>
          <t>CAPITALISANT</t>
        </is>
      </c>
      <c r="L544" s="15" t="n">
        <v>0.03</v>
      </c>
      <c r="M544" s="15" t="n">
        <v>0.01</v>
      </c>
      <c r="N544" s="15" t="n">
        <v>0.02</v>
      </c>
      <c r="O544" s="14" t="inlineStr">
        <is>
          <t>BANK OF AFRICA</t>
        </is>
      </c>
      <c r="P544" s="16" t="inlineStr">
        <is>
          <t>VALORIS MANAGEMENT,VALORIS GROUP</t>
        </is>
      </c>
      <c r="Q544" s="17" t="n">
        <v>822646985.3</v>
      </c>
      <c r="R544" s="17" t="n">
        <v>969.12</v>
      </c>
      <c r="S544" s="18" t="n">
        <v>-0.030318</v>
      </c>
      <c r="T544" s="18" t="inlineStr">
        <is>
          <t>-</t>
        </is>
      </c>
      <c r="U544" s="18" t="n">
        <v>0.000516</v>
      </c>
      <c r="V544" s="18" t="n">
        <v>0.002296</v>
      </c>
      <c r="W544" s="18" t="n">
        <v>0.026425</v>
      </c>
      <c r="X544" s="18" t="n">
        <v>0.035927</v>
      </c>
      <c r="Y544" s="18" t="n">
        <v>-0.059983</v>
      </c>
      <c r="Z544" s="18" t="n">
        <v>-0.06083</v>
      </c>
      <c r="AA544" s="18" t="inlineStr">
        <is>
          <t>-</t>
        </is>
      </c>
      <c r="AB544" s="18" t="inlineStr">
        <is>
          <t>-</t>
        </is>
      </c>
    </row>
    <row r="545" ht="15.6" customHeight="1">
      <c r="A545" s="10" t="inlineStr">
        <is>
          <t>MA0000042228</t>
        </is>
      </c>
      <c r="B545" s="10" t="inlineStr">
        <is>
          <t>4222</t>
        </is>
      </c>
      <c r="C545" s="12" t="inlineStr">
        <is>
          <t>FCP CKG GARANTI</t>
        </is>
      </c>
      <c r="D545" s="12" t="inlineStr">
        <is>
          <t>CDG CAPITAL GESTION</t>
        </is>
      </c>
      <c r="E545" s="12" t="inlineStr">
        <is>
          <t>FCP</t>
        </is>
      </c>
      <c r="F545" s="12" t="inlineStr">
        <is>
          <t>CONTRACTUEL</t>
        </is>
      </c>
      <c r="G545" s="13" t="inlineStr">
        <is>
          <t>-</t>
        </is>
      </c>
      <c r="H545" s="14" t="inlineStr">
        <is>
          <t>MONIA</t>
        </is>
      </c>
      <c r="I545" s="10" t="inlineStr">
        <is>
          <t>QUOTIDIENNE</t>
        </is>
      </c>
      <c r="J545" s="10" t="inlineStr">
        <is>
          <t>FGP</t>
        </is>
      </c>
      <c r="K545" s="11" t="inlineStr">
        <is>
          <t>CAPITALISANT</t>
        </is>
      </c>
      <c r="L545" s="15" t="n">
        <v>0.03</v>
      </c>
      <c r="M545" s="15" t="n">
        <v>0.015</v>
      </c>
      <c r="N545" s="15" t="n">
        <v>0.02</v>
      </c>
      <c r="O545" s="14" t="inlineStr">
        <is>
          <t>CDG</t>
        </is>
      </c>
      <c r="P545" s="16" t="inlineStr">
        <is>
          <t>CDG CAPITAL GESTION</t>
        </is>
      </c>
      <c r="Q545" s="17" t="n">
        <v>1001687.46</v>
      </c>
      <c r="R545" s="17" t="n">
        <v>1001.68</v>
      </c>
      <c r="S545" s="18" t="inlineStr">
        <is>
          <t>-</t>
        </is>
      </c>
      <c r="T545" s="18" t="inlineStr">
        <is>
          <t>-</t>
        </is>
      </c>
      <c r="U545" s="18" t="n">
        <v>0.000429</v>
      </c>
      <c r="V545" s="18" t="n">
        <v>0.00168</v>
      </c>
      <c r="W545" s="18" t="inlineStr">
        <is>
          <t>-</t>
        </is>
      </c>
      <c r="X545" s="18" t="inlineStr">
        <is>
          <t>-</t>
        </is>
      </c>
      <c r="Y545" s="18" t="inlineStr">
        <is>
          <t>-</t>
        </is>
      </c>
      <c r="Z545" s="18" t="inlineStr">
        <is>
          <t>-</t>
        </is>
      </c>
      <c r="AA545" s="18" t="inlineStr">
        <is>
          <t>-</t>
        </is>
      </c>
      <c r="AB545" s="18" t="inlineStr">
        <is>
          <t>-</t>
        </is>
      </c>
    </row>
    <row r="546" ht="15.6" customHeight="1">
      <c r="A546" s="10" t="inlineStr">
        <is>
          <t>MA0000042236</t>
        </is>
      </c>
      <c r="B546" s="10" t="inlineStr">
        <is>
          <t>4223</t>
        </is>
      </c>
      <c r="C546" s="12" t="inlineStr">
        <is>
          <t>FSEC I CT</t>
        </is>
      </c>
      <c r="D546" s="12" t="inlineStr">
        <is>
          <t>CDG CAPITAL GESTION</t>
        </is>
      </c>
      <c r="E546" s="12" t="inlineStr">
        <is>
          <t>FCP</t>
        </is>
      </c>
      <c r="F546" s="12" t="inlineStr">
        <is>
          <t>OCT</t>
        </is>
      </c>
      <c r="G546" s="13" t="inlineStr">
        <is>
          <t>]0,5 1,1]</t>
        </is>
      </c>
      <c r="H546" s="14" t="inlineStr">
        <is>
          <t>80% MBI CT + 20% MBI MT</t>
        </is>
      </c>
      <c r="I546" s="10" t="inlineStr">
        <is>
          <t>QUOTIDIENNE</t>
        </is>
      </c>
      <c r="J546" s="10" t="inlineStr">
        <is>
          <t>FNPP</t>
        </is>
      </c>
      <c r="K546" s="11" t="inlineStr">
        <is>
          <t>CAPITALISANT</t>
        </is>
      </c>
      <c r="L546" s="15" t="n">
        <v>0</v>
      </c>
      <c r="M546" s="15" t="n">
        <v>0</v>
      </c>
      <c r="N546" s="15" t="n">
        <v>0.02</v>
      </c>
      <c r="O546" s="14" t="inlineStr">
        <is>
          <t>CDG</t>
        </is>
      </c>
      <c r="P546" s="16" t="inlineStr">
        <is>
          <t>CDG CAPITAL GESTION</t>
        </is>
      </c>
      <c r="Q546" s="17" t="n">
        <v>1002116.78</v>
      </c>
      <c r="R546" s="17" t="n">
        <v>1002.11</v>
      </c>
      <c r="S546" s="18" t="inlineStr">
        <is>
          <t>-</t>
        </is>
      </c>
      <c r="T546" s="18" t="inlineStr">
        <is>
          <t>-</t>
        </is>
      </c>
      <c r="U546" s="18" t="n">
        <v>0.000529</v>
      </c>
      <c r="V546" s="18" t="n">
        <v>0.00211</v>
      </c>
      <c r="W546" s="18" t="inlineStr">
        <is>
          <t>-</t>
        </is>
      </c>
      <c r="X546" s="18" t="inlineStr">
        <is>
          <t>-</t>
        </is>
      </c>
      <c r="Y546" s="18" t="inlineStr">
        <is>
          <t>-</t>
        </is>
      </c>
      <c r="Z546" s="18" t="inlineStr">
        <is>
          <t>-</t>
        </is>
      </c>
      <c r="AA546" s="18" t="inlineStr">
        <is>
          <t>-</t>
        </is>
      </c>
      <c r="AB546" s="18" t="inlineStr">
        <is>
          <t>-</t>
        </is>
      </c>
    </row>
    <row r="547" ht="15.6" customHeight="1">
      <c r="A547" s="10" t="inlineStr">
        <is>
          <t>MA0000042244</t>
        </is>
      </c>
      <c r="B547" s="10" t="inlineStr">
        <is>
          <t>4224</t>
        </is>
      </c>
      <c r="C547" s="12" t="inlineStr">
        <is>
          <t>FSEC II OMLT</t>
        </is>
      </c>
      <c r="D547" s="12" t="inlineStr">
        <is>
          <t>CDG CAPITAL GESTION</t>
        </is>
      </c>
      <c r="E547" s="12" t="inlineStr">
        <is>
          <t>FCP</t>
        </is>
      </c>
      <c r="F547" s="12" t="inlineStr">
        <is>
          <t>OMLT</t>
        </is>
      </c>
      <c r="G547" s="13" t="inlineStr">
        <is>
          <t>]1,1  10]</t>
        </is>
      </c>
      <c r="H547" s="14" t="inlineStr">
        <is>
          <t>MBI GLOBAL</t>
        </is>
      </c>
      <c r="I547" s="10" t="inlineStr">
        <is>
          <t>HEBDOMADAIRE</t>
        </is>
      </c>
      <c r="J547" s="10" t="inlineStr">
        <is>
          <t>FNPP</t>
        </is>
      </c>
      <c r="K547" s="11" t="inlineStr">
        <is>
          <t>CAPITALISANT</t>
        </is>
      </c>
      <c r="L547" s="15" t="n">
        <v>0</v>
      </c>
      <c r="M547" s="15" t="n">
        <v>0</v>
      </c>
      <c r="N547" s="15" t="n">
        <v>0.02</v>
      </c>
      <c r="O547" s="14" t="inlineStr">
        <is>
          <t>CDG</t>
        </is>
      </c>
      <c r="P547" s="16" t="inlineStr">
        <is>
          <t>CDG CAPITAL GESTION</t>
        </is>
      </c>
      <c r="Q547" s="17" t="n">
        <v>75166522.84</v>
      </c>
      <c r="R547" s="17" t="n">
        <v>1002.68</v>
      </c>
      <c r="S547" s="18" t="inlineStr">
        <is>
          <t>-</t>
        </is>
      </c>
      <c r="T547" s="18" t="inlineStr">
        <is>
          <t>-</t>
        </is>
      </c>
      <c r="U547" s="18" t="n">
        <v>0.001108</v>
      </c>
      <c r="V547" s="18" t="n">
        <v>0.00268</v>
      </c>
      <c r="W547" s="18" t="inlineStr">
        <is>
          <t>-</t>
        </is>
      </c>
      <c r="X547" s="18" t="inlineStr">
        <is>
          <t>-</t>
        </is>
      </c>
      <c r="Y547" s="18" t="inlineStr">
        <is>
          <t>-</t>
        </is>
      </c>
      <c r="Z547" s="18" t="inlineStr">
        <is>
          <t>-</t>
        </is>
      </c>
      <c r="AA547" s="18" t="inlineStr">
        <is>
          <t>-</t>
        </is>
      </c>
      <c r="AB547" s="18" t="inlineStr">
        <is>
          <t>-</t>
        </is>
      </c>
    </row>
    <row r="548" ht="15.6" customHeight="1">
      <c r="A548" s="10" t="inlineStr">
        <is>
          <t>MA0000042251</t>
        </is>
      </c>
      <c r="B548" s="10" t="inlineStr">
        <is>
          <t>4225</t>
        </is>
      </c>
      <c r="C548" s="12" t="inlineStr">
        <is>
          <t>WG SERENITE</t>
        </is>
      </c>
      <c r="D548" s="12" t="inlineStr">
        <is>
          <t>WAFA GESTION</t>
        </is>
      </c>
      <c r="E548" s="12" t="inlineStr">
        <is>
          <t>FCP</t>
        </is>
      </c>
      <c r="F548" s="12" t="inlineStr">
        <is>
          <t>DIVERSIFIÉ</t>
        </is>
      </c>
      <c r="G548" s="13" t="inlineStr">
        <is>
          <t>-</t>
        </is>
      </c>
      <c r="H548" s="14" t="inlineStr">
        <is>
          <t>40% MASI RB + 60% MBI MT</t>
        </is>
      </c>
      <c r="I548" s="10" t="inlineStr">
        <is>
          <t>HEBDOMADAIRE</t>
        </is>
      </c>
      <c r="J548" s="10" t="inlineStr">
        <is>
          <t>FGP</t>
        </is>
      </c>
      <c r="K548" s="11" t="inlineStr">
        <is>
          <t>MIXTE</t>
        </is>
      </c>
      <c r="L548" s="15" t="n">
        <v>0.002</v>
      </c>
      <c r="M548" s="15" t="n">
        <v>0.001</v>
      </c>
      <c r="N548" s="15" t="n">
        <v>0.02</v>
      </c>
      <c r="O548" s="14" t="inlineStr">
        <is>
          <t>ATTIJARIWAFA BANK</t>
        </is>
      </c>
      <c r="P548" s="16" t="inlineStr">
        <is>
          <t>WAFA GESTION</t>
        </is>
      </c>
      <c r="Q548" s="17" t="n">
        <v>151006878.52</v>
      </c>
      <c r="R548" s="17" t="n">
        <v>119352.36</v>
      </c>
      <c r="S548" s="18" t="n">
        <v>0.052932</v>
      </c>
      <c r="T548" s="18" t="inlineStr">
        <is>
          <t>-</t>
        </is>
      </c>
      <c r="U548" s="18" t="n">
        <v>0.003666</v>
      </c>
      <c r="V548" s="18" t="n">
        <v>-0.009095000000000001</v>
      </c>
      <c r="W548" s="18" t="n">
        <v>0.032071</v>
      </c>
      <c r="X548" s="18" t="n">
        <v>0.08373700000000001</v>
      </c>
      <c r="Y548" s="18" t="n">
        <v>-0.02188</v>
      </c>
      <c r="Z548" s="18" t="n">
        <v>-0.046796</v>
      </c>
      <c r="AA548" s="18" t="n">
        <v>0.101602</v>
      </c>
      <c r="AB548" s="18" t="n">
        <v>0.132957</v>
      </c>
    </row>
    <row r="549" ht="15.6" customHeight="1">
      <c r="A549" s="10" t="inlineStr">
        <is>
          <t>MA0000042269</t>
        </is>
      </c>
      <c r="B549" s="10" t="inlineStr">
        <is>
          <t>4226</t>
        </is>
      </c>
      <c r="C549" s="12" t="inlineStr">
        <is>
          <t>WG BALANCED</t>
        </is>
      </c>
      <c r="D549" s="12" t="inlineStr">
        <is>
          <t>WAFA GESTION</t>
        </is>
      </c>
      <c r="E549" s="12" t="inlineStr">
        <is>
          <t>FCP</t>
        </is>
      </c>
      <c r="F549" s="12" t="inlineStr">
        <is>
          <t>DIVERSIFIÉ</t>
        </is>
      </c>
      <c r="G549" s="13" t="inlineStr">
        <is>
          <t>-</t>
        </is>
      </c>
      <c r="H549" s="14" t="inlineStr">
        <is>
          <t>50% MASI RB + 50% MBI MT</t>
        </is>
      </c>
      <c r="I549" s="10" t="inlineStr">
        <is>
          <t>HEBDOMADAIRE</t>
        </is>
      </c>
      <c r="J549" s="10" t="inlineStr">
        <is>
          <t>FGP</t>
        </is>
      </c>
      <c r="K549" s="11" t="inlineStr">
        <is>
          <t>MIXTE</t>
        </is>
      </c>
      <c r="L549" s="15" t="n">
        <v>0</v>
      </c>
      <c r="M549" s="15" t="n">
        <v>0</v>
      </c>
      <c r="N549" s="15" t="n">
        <v>0.02</v>
      </c>
      <c r="O549" s="14" t="inlineStr">
        <is>
          <t>ATTIJARIWAFA BANK</t>
        </is>
      </c>
      <c r="P549" s="16" t="inlineStr">
        <is>
          <t>WAFA GESTION</t>
        </is>
      </c>
      <c r="Q549" s="17" t="n">
        <v>219364990.8</v>
      </c>
      <c r="R549" s="17" t="n">
        <v>1151.95</v>
      </c>
      <c r="S549" s="18" t="n">
        <v>0.037167</v>
      </c>
      <c r="T549" s="18" t="inlineStr">
        <is>
          <t>-</t>
        </is>
      </c>
      <c r="U549" s="18" t="n">
        <v>0.000973</v>
      </c>
      <c r="V549" s="18" t="n">
        <v>-0.005671</v>
      </c>
      <c r="W549" s="18" t="n">
        <v>0.031132</v>
      </c>
      <c r="X549" s="18" t="n">
        <v>0.077777</v>
      </c>
      <c r="Y549" s="18" t="n">
        <v>-0.025959</v>
      </c>
      <c r="Z549" s="18" t="n">
        <v>-0.049891</v>
      </c>
      <c r="AA549" s="18" t="n">
        <v>0.090284</v>
      </c>
      <c r="AB549" s="18" t="inlineStr">
        <is>
          <t>-</t>
        </is>
      </c>
    </row>
    <row r="550" ht="15.6" customHeight="1">
      <c r="A550" s="10" t="inlineStr">
        <is>
          <t>MA0000042277</t>
        </is>
      </c>
      <c r="B550" s="10" t="inlineStr">
        <is>
          <t>4227</t>
        </is>
      </c>
      <c r="C550" s="12" t="inlineStr">
        <is>
          <t>WG PERFORMANCE</t>
        </is>
      </c>
      <c r="D550" s="12" t="inlineStr">
        <is>
          <t>WAFA GESTION</t>
        </is>
      </c>
      <c r="E550" s="12" t="inlineStr">
        <is>
          <t>FCP</t>
        </is>
      </c>
      <c r="F550" s="12" t="inlineStr">
        <is>
          <t>DIVERSIFIÉ</t>
        </is>
      </c>
      <c r="G550" s="13" t="inlineStr">
        <is>
          <t>-</t>
        </is>
      </c>
      <c r="H550" s="14" t="inlineStr">
        <is>
          <t>15% MASI + 85% MBI MT</t>
        </is>
      </c>
      <c r="I550" s="10" t="inlineStr">
        <is>
          <t>HEBDOMADAIRE</t>
        </is>
      </c>
      <c r="J550" s="10" t="inlineStr">
        <is>
          <t>FGP</t>
        </is>
      </c>
      <c r="K550" s="11" t="inlineStr">
        <is>
          <t>CAPITALISANT</t>
        </is>
      </c>
      <c r="L550" s="15" t="n">
        <v>0</v>
      </c>
      <c r="M550" s="15" t="n">
        <v>0</v>
      </c>
      <c r="N550" s="15" t="n">
        <v>0.02</v>
      </c>
      <c r="O550" s="14" t="inlineStr">
        <is>
          <t>ATTIJARIWAFA BANK</t>
        </is>
      </c>
      <c r="P550" s="16" t="inlineStr">
        <is>
          <t>WAFA GESTION</t>
        </is>
      </c>
      <c r="Q550" s="17" t="n">
        <v>138336008</v>
      </c>
      <c r="R550" s="17" t="n">
        <v>10378.28</v>
      </c>
      <c r="S550" s="18" t="n">
        <v>0.024666</v>
      </c>
      <c r="T550" s="18" t="inlineStr">
        <is>
          <t>-</t>
        </is>
      </c>
      <c r="U550" s="18" t="n">
        <v>0.000488</v>
      </c>
      <c r="V550" s="18" t="n">
        <v>0.001761</v>
      </c>
      <c r="W550" s="18" t="n">
        <v>0.02944</v>
      </c>
      <c r="X550" s="18" t="n">
        <v>0.052507</v>
      </c>
      <c r="Y550" s="18" t="n">
        <v>-0.018988</v>
      </c>
      <c r="Z550" s="18" t="n">
        <v>-0.025241</v>
      </c>
      <c r="AA550" s="18" t="n">
        <v>0.021935</v>
      </c>
      <c r="AB550" s="18" t="n">
        <v>0.058906</v>
      </c>
    </row>
    <row r="551" ht="15.6" customHeight="1">
      <c r="A551" s="10" t="inlineStr">
        <is>
          <t>MA0000042293</t>
        </is>
      </c>
      <c r="B551" s="10" t="inlineStr">
        <is>
          <t>4229</t>
        </is>
      </c>
      <c r="C551" s="12" t="inlineStr">
        <is>
          <t>WG ACTIONS</t>
        </is>
      </c>
      <c r="D551" s="12" t="inlineStr">
        <is>
          <t>WAFA GESTION</t>
        </is>
      </c>
      <c r="E551" s="12" t="inlineStr">
        <is>
          <t>FCP</t>
        </is>
      </c>
      <c r="F551" s="12" t="inlineStr">
        <is>
          <t>ACTIONS</t>
        </is>
      </c>
      <c r="G551" s="13" t="inlineStr">
        <is>
          <t>-</t>
        </is>
      </c>
      <c r="H551" s="14" t="inlineStr">
        <is>
          <t>MASI RB</t>
        </is>
      </c>
      <c r="I551" s="10" t="inlineStr">
        <is>
          <t>HEBDOMADAIRE</t>
        </is>
      </c>
      <c r="J551" s="10" t="inlineStr">
        <is>
          <t>FNPP</t>
        </is>
      </c>
      <c r="K551" s="11" t="inlineStr">
        <is>
          <t>MIXTE</t>
        </is>
      </c>
      <c r="L551" s="15" t="n">
        <v>0</v>
      </c>
      <c r="M551" s="15" t="n">
        <v>0</v>
      </c>
      <c r="N551" s="15" t="n">
        <v>0.02</v>
      </c>
      <c r="O551" s="14" t="inlineStr">
        <is>
          <t>ATTIJARIWAFA BANK</t>
        </is>
      </c>
      <c r="P551" s="16" t="inlineStr">
        <is>
          <t>WAFA GESTION</t>
        </is>
      </c>
      <c r="Q551" s="17" t="n">
        <v>272299320.07</v>
      </c>
      <c r="R551" s="17" t="n">
        <v>1212.61</v>
      </c>
      <c r="S551" s="18" t="n">
        <v>0.108479</v>
      </c>
      <c r="T551" s="18" t="inlineStr">
        <is>
          <t>-</t>
        </is>
      </c>
      <c r="U551" s="18" t="n">
        <v>0.00793</v>
      </c>
      <c r="V551" s="18" t="n">
        <v>-0.020983</v>
      </c>
      <c r="W551" s="18" t="n">
        <v>0.02032</v>
      </c>
      <c r="X551" s="18" t="n">
        <v>0.100922</v>
      </c>
      <c r="Y551" s="18" t="n">
        <v>-0.028069</v>
      </c>
      <c r="Z551" s="18" t="n">
        <v>-0.092208</v>
      </c>
      <c r="AA551" s="18" t="n">
        <v>0.303573</v>
      </c>
      <c r="AB551" s="18" t="n">
        <v>0.327753</v>
      </c>
    </row>
    <row r="552" ht="15.6" customHeight="1">
      <c r="A552" s="10" t="inlineStr">
        <is>
          <t>MA0000042301</t>
        </is>
      </c>
      <c r="B552" s="10" t="inlineStr">
        <is>
          <t>4230</t>
        </is>
      </c>
      <c r="C552" s="12" t="inlineStr">
        <is>
          <t>PATRIMOINE MULTIVALEURS</t>
        </is>
      </c>
      <c r="D552" s="12" t="inlineStr">
        <is>
          <t>WAFA GESTION</t>
        </is>
      </c>
      <c r="E552" s="12" t="inlineStr">
        <is>
          <t>FCP</t>
        </is>
      </c>
      <c r="F552" s="12" t="inlineStr">
        <is>
          <t>ACTIONS</t>
        </is>
      </c>
      <c r="G552" s="13" t="inlineStr">
        <is>
          <t>-</t>
        </is>
      </c>
      <c r="H552" s="14" t="inlineStr">
        <is>
          <t>85% MASI RB + 15% MBI MT</t>
        </is>
      </c>
      <c r="I552" s="10" t="inlineStr">
        <is>
          <t>HEBDOMADAIRE</t>
        </is>
      </c>
      <c r="J552" s="10" t="inlineStr">
        <is>
          <t>FNPP</t>
        </is>
      </c>
      <c r="K552" s="11" t="inlineStr">
        <is>
          <t>MIXTE</t>
        </is>
      </c>
      <c r="L552" s="15" t="n">
        <v>0.002</v>
      </c>
      <c r="M552" s="15" t="n">
        <v>0.001</v>
      </c>
      <c r="N552" s="15" t="n">
        <v>0.02</v>
      </c>
      <c r="O552" s="14" t="inlineStr">
        <is>
          <t>ATTIJARIWAFA BANK</t>
        </is>
      </c>
      <c r="P552" s="16" t="inlineStr">
        <is>
          <t>WAFA GESTION</t>
        </is>
      </c>
      <c r="Q552" s="17" t="n">
        <v>1901180529.76</v>
      </c>
      <c r="R552" s="17" t="n">
        <v>853.1900000000001</v>
      </c>
      <c r="S552" s="18" t="n">
        <v>0.106415</v>
      </c>
      <c r="T552" s="18" t="inlineStr">
        <is>
          <t>-</t>
        </is>
      </c>
      <c r="U552" s="18" t="n">
        <v>0.003116</v>
      </c>
      <c r="V552" s="18" t="n">
        <v>-0.016076</v>
      </c>
      <c r="W552" s="18" t="n">
        <v>0.044335</v>
      </c>
      <c r="X552" s="18" t="n">
        <v>0.134682</v>
      </c>
      <c r="Y552" s="18" t="n">
        <v>-0.022692</v>
      </c>
      <c r="Z552" s="18" t="n">
        <v>-0.069454</v>
      </c>
      <c r="AA552" s="18" t="n">
        <v>0.186733</v>
      </c>
      <c r="AB552" s="18" t="n">
        <v>0.183425</v>
      </c>
    </row>
    <row r="553" ht="15.6" customHeight="1">
      <c r="A553" s="10" t="inlineStr">
        <is>
          <t>MA0000042350</t>
        </is>
      </c>
      <c r="B553" s="10" t="inlineStr">
        <is>
          <t>4235</t>
        </is>
      </c>
      <c r="C553" s="12" t="inlineStr">
        <is>
          <t>CKG ACTIONS IDIKHAR</t>
        </is>
      </c>
      <c r="D553" s="12" t="inlineStr">
        <is>
          <t>CDG CAPITAL GESTION</t>
        </is>
      </c>
      <c r="E553" s="12" t="inlineStr">
        <is>
          <t>FCP</t>
        </is>
      </c>
      <c r="F553" s="12" t="inlineStr">
        <is>
          <t>ACTIONS</t>
        </is>
      </c>
      <c r="G553" s="13" t="inlineStr">
        <is>
          <t>-</t>
        </is>
      </c>
      <c r="H553" s="14" t="inlineStr">
        <is>
          <t>MASI</t>
        </is>
      </c>
      <c r="I553" s="10" t="inlineStr">
        <is>
          <t>HEBDOMADAIRE</t>
        </is>
      </c>
      <c r="J553" s="10" t="inlineStr">
        <is>
          <t>FGP</t>
        </is>
      </c>
      <c r="K553" s="11" t="inlineStr">
        <is>
          <t>MIXTE</t>
        </is>
      </c>
      <c r="L553" s="15" t="n">
        <v>0.03</v>
      </c>
      <c r="M553" s="15" t="n">
        <v>0.015</v>
      </c>
      <c r="N553" s="15" t="n">
        <v>0.02</v>
      </c>
      <c r="O553" s="14" t="inlineStr">
        <is>
          <t>CDG</t>
        </is>
      </c>
      <c r="P553" s="16" t="inlineStr">
        <is>
          <t>CDG CAPITAL GESTION</t>
        </is>
      </c>
      <c r="Q553" s="17" t="n">
        <v>1114850.78</v>
      </c>
      <c r="R553" s="17" t="n">
        <v>185.03</v>
      </c>
      <c r="S553" s="18" t="n">
        <v>-0.01027</v>
      </c>
      <c r="T553" s="18" t="inlineStr">
        <is>
          <t>-</t>
        </is>
      </c>
      <c r="U553" s="18" t="n">
        <v>0.000541</v>
      </c>
      <c r="V553" s="18" t="n">
        <v>0.002221</v>
      </c>
      <c r="W553" s="18" t="n">
        <v>0.016872</v>
      </c>
      <c r="X553" s="18" t="n">
        <v>0.023</v>
      </c>
      <c r="Y553" s="18" t="n">
        <v>-0.023073</v>
      </c>
      <c r="Z553" s="18" t="n">
        <v>-0.015326</v>
      </c>
      <c r="AA553" s="18" t="n">
        <v>0.002655</v>
      </c>
      <c r="AB553" s="18" t="n">
        <v>0.072327</v>
      </c>
    </row>
    <row r="554" ht="15.6" customHeight="1">
      <c r="A554" s="10" t="inlineStr">
        <is>
          <t>MA0000042368</t>
        </is>
      </c>
      <c r="B554" s="10" t="inlineStr">
        <is>
          <t>4236</t>
        </is>
      </c>
      <c r="C554" s="12" t="inlineStr">
        <is>
          <t>UNIVERS OBLIGATIONS</t>
        </is>
      </c>
      <c r="D554" s="12" t="inlineStr">
        <is>
          <t>WAFA GESTION</t>
        </is>
      </c>
      <c r="E554" s="12" t="inlineStr">
        <is>
          <t>FCP</t>
        </is>
      </c>
      <c r="F554" s="12" t="inlineStr">
        <is>
          <t>OMLT</t>
        </is>
      </c>
      <c r="G554" s="13" t="inlineStr">
        <is>
          <t>]1,1  13]</t>
        </is>
      </c>
      <c r="H554" s="14" t="inlineStr">
        <is>
          <t>50% MBI MLT +50% MBI MT</t>
        </is>
      </c>
      <c r="I554" s="10" t="inlineStr">
        <is>
          <t>QUOTIDIENNE</t>
        </is>
      </c>
      <c r="J554" s="10" t="inlineStr">
        <is>
          <t>FNPP</t>
        </is>
      </c>
      <c r="K554" s="11" t="inlineStr">
        <is>
          <t>MIXTE</t>
        </is>
      </c>
      <c r="L554" s="15" t="n">
        <v>0</v>
      </c>
      <c r="M554" s="15" t="n">
        <v>0</v>
      </c>
      <c r="N554" s="15" t="n">
        <v>0.02</v>
      </c>
      <c r="O554" s="14" t="inlineStr">
        <is>
          <t>ATTIJARIWAFA BANK</t>
        </is>
      </c>
      <c r="P554" s="16" t="inlineStr">
        <is>
          <t>WAFA GESTION</t>
        </is>
      </c>
      <c r="Q554" s="17" t="n">
        <v>3344472521.35</v>
      </c>
      <c r="R554" s="17" t="n">
        <v>1644.8</v>
      </c>
      <c r="S554" s="18" t="n">
        <v>0.006215</v>
      </c>
      <c r="T554" s="18" t="inlineStr">
        <is>
          <t>-</t>
        </is>
      </c>
      <c r="U554" s="18" t="n">
        <v>0.001809</v>
      </c>
      <c r="V554" s="18" t="n">
        <v>0.00822</v>
      </c>
      <c r="W554" s="18" t="n">
        <v>0.032913</v>
      </c>
      <c r="X554" s="18" t="n">
        <v>0.042114</v>
      </c>
      <c r="Y554" s="18" t="n">
        <v>-0.001221</v>
      </c>
      <c r="Z554" s="18" t="n">
        <v>0.020594</v>
      </c>
      <c r="AA554" s="18" t="n">
        <v>0.051064</v>
      </c>
      <c r="AB554" s="18" t="n">
        <v>0.127556</v>
      </c>
    </row>
    <row r="555" ht="15.6" customHeight="1">
      <c r="A555" s="10" t="inlineStr">
        <is>
          <t>MA0000042376</t>
        </is>
      </c>
      <c r="B555" s="10" t="inlineStr">
        <is>
          <t>4237</t>
        </is>
      </c>
      <c r="C555" s="12" t="inlineStr">
        <is>
          <t>WG FRUCTI PATRIMOINE</t>
        </is>
      </c>
      <c r="D555" s="12" t="inlineStr">
        <is>
          <t>WAFA GESTION</t>
        </is>
      </c>
      <c r="E555" s="12" t="inlineStr">
        <is>
          <t>FCP</t>
        </is>
      </c>
      <c r="F555" s="12" t="inlineStr">
        <is>
          <t>DIVERSIFIÉ</t>
        </is>
      </c>
      <c r="G555" s="13" t="inlineStr">
        <is>
          <t>-</t>
        </is>
      </c>
      <c r="H555" s="14" t="inlineStr">
        <is>
          <t>20% MASI RB + 80% MBI GLOBAL</t>
        </is>
      </c>
      <c r="I555" s="10" t="inlineStr">
        <is>
          <t>HEBDOMADAIRE</t>
        </is>
      </c>
      <c r="J555" s="10" t="inlineStr">
        <is>
          <t>FNPP</t>
        </is>
      </c>
      <c r="K555" s="11" t="inlineStr">
        <is>
          <t>MIXTE</t>
        </is>
      </c>
      <c r="L555" s="15" t="n">
        <v>0.03</v>
      </c>
      <c r="M555" s="15" t="n">
        <v>0.015</v>
      </c>
      <c r="N555" s="15" t="n">
        <v>0.02</v>
      </c>
      <c r="O555" s="14" t="inlineStr">
        <is>
          <t>ATTIJARIWAFA BANK</t>
        </is>
      </c>
      <c r="P555" s="16" t="inlineStr">
        <is>
          <t>WAFA GESTION</t>
        </is>
      </c>
      <c r="Q555" s="17" t="n">
        <v>354635486.32</v>
      </c>
      <c r="R555" s="17" t="n">
        <v>1094.86</v>
      </c>
      <c r="S555" s="18" t="n">
        <v>0.15965</v>
      </c>
      <c r="T555" s="18" t="inlineStr">
        <is>
          <t>-</t>
        </is>
      </c>
      <c r="U555" s="18" t="n">
        <v>0.000621</v>
      </c>
      <c r="V555" s="18" t="n">
        <v>0.000868</v>
      </c>
      <c r="W555" s="18" t="n">
        <v>0.025582</v>
      </c>
      <c r="X555" s="18" t="n">
        <v>0.052376</v>
      </c>
      <c r="Y555" s="18" t="n">
        <v>0.097945</v>
      </c>
      <c r="Z555" s="18" t="n">
        <v>0.054616</v>
      </c>
      <c r="AA555" s="18" t="n">
        <v>0.144628</v>
      </c>
      <c r="AB555" s="18" t="inlineStr">
        <is>
          <t>-</t>
        </is>
      </c>
    </row>
    <row r="556" ht="15.6" customHeight="1">
      <c r="A556" s="10" t="inlineStr">
        <is>
          <t>MA0000042384</t>
        </is>
      </c>
      <c r="B556" s="10" t="inlineStr">
        <is>
          <t>4238</t>
        </is>
      </c>
      <c r="C556" s="12" t="inlineStr">
        <is>
          <t>OBLIFUTUR</t>
        </is>
      </c>
      <c r="D556" s="12" t="inlineStr">
        <is>
          <t>WAFA GESTION</t>
        </is>
      </c>
      <c r="E556" s="12" t="inlineStr">
        <is>
          <t>FCP</t>
        </is>
      </c>
      <c r="F556" s="12" t="inlineStr">
        <is>
          <t>OMLT</t>
        </is>
      </c>
      <c r="G556" s="13" t="inlineStr">
        <is>
          <t>]1,1  5]</t>
        </is>
      </c>
      <c r="H556" s="14" t="inlineStr">
        <is>
          <t>MBI MT</t>
        </is>
      </c>
      <c r="I556" s="10" t="inlineStr">
        <is>
          <t>HEBDOMADAIRE</t>
        </is>
      </c>
      <c r="J556" s="10" t="inlineStr">
        <is>
          <t>FNPP</t>
        </is>
      </c>
      <c r="K556" s="11" t="inlineStr">
        <is>
          <t>CAPITALISANT</t>
        </is>
      </c>
      <c r="L556" s="15" t="n">
        <v>0</v>
      </c>
      <c r="M556" s="15" t="n">
        <v>0</v>
      </c>
      <c r="N556" s="15" t="n">
        <v>0.02</v>
      </c>
      <c r="O556" s="14" t="inlineStr">
        <is>
          <t>ATTIJARIWAFA BANK</t>
        </is>
      </c>
      <c r="P556" s="16" t="inlineStr">
        <is>
          <t>WAFA GESTION</t>
        </is>
      </c>
      <c r="Q556" s="17" t="n">
        <v>15056407919.08</v>
      </c>
      <c r="R556" s="17" t="n">
        <v>153.64</v>
      </c>
      <c r="S556" s="18" t="n">
        <v>0.02263</v>
      </c>
      <c r="T556" s="18" t="inlineStr">
        <is>
          <t>-</t>
        </is>
      </c>
      <c r="U556" s="18" t="n">
        <v>0.000651</v>
      </c>
      <c r="V556" s="18" t="n">
        <v>0.002545</v>
      </c>
      <c r="W556" s="18" t="n">
        <v>0.011521</v>
      </c>
      <c r="X556" s="18" t="n">
        <v>0.021882</v>
      </c>
      <c r="Y556" s="18" t="n">
        <v>0.022018</v>
      </c>
      <c r="Z556" s="18" t="n">
        <v>0.034961</v>
      </c>
      <c r="AA556" s="18" t="n">
        <v>0.059879</v>
      </c>
      <c r="AB556" s="18" t="n">
        <v>0.13212</v>
      </c>
    </row>
    <row r="557" ht="15.6" customHeight="1">
      <c r="A557" s="10" t="inlineStr">
        <is>
          <t>MA0000042392</t>
        </is>
      </c>
      <c r="B557" s="10" t="inlineStr">
        <is>
          <t>4239</t>
        </is>
      </c>
      <c r="C557" s="12" t="inlineStr">
        <is>
          <t>WG RENDEMENT</t>
        </is>
      </c>
      <c r="D557" s="12" t="inlineStr">
        <is>
          <t>WAFA GESTION</t>
        </is>
      </c>
      <c r="E557" s="12" t="inlineStr">
        <is>
          <t>FCP</t>
        </is>
      </c>
      <c r="F557" s="12" t="inlineStr">
        <is>
          <t>DIVERSIFIÉ</t>
        </is>
      </c>
      <c r="G557" s="13" t="inlineStr">
        <is>
          <t>-</t>
        </is>
      </c>
      <c r="H557" s="14" t="inlineStr">
        <is>
          <t>30% MASI RENTABILITE + 70% MBI GLOBAL</t>
        </is>
      </c>
      <c r="I557" s="10" t="inlineStr">
        <is>
          <t>QUOTIDIENNE</t>
        </is>
      </c>
      <c r="J557" s="10" t="inlineStr">
        <is>
          <t>FGP</t>
        </is>
      </c>
      <c r="K557" s="11" t="inlineStr">
        <is>
          <t>MIXTE</t>
        </is>
      </c>
      <c r="L557" s="15" t="n">
        <v>0.03</v>
      </c>
      <c r="M557" s="15" t="n">
        <v>0.015</v>
      </c>
      <c r="N557" s="15" t="n">
        <v>0.02</v>
      </c>
      <c r="O557" s="14" t="inlineStr">
        <is>
          <t>ATTIJARIWAFA BANK</t>
        </is>
      </c>
      <c r="P557" s="16" t="inlineStr">
        <is>
          <t>WAFA GESTION</t>
        </is>
      </c>
      <c r="Q557" s="17" t="n">
        <v>1293167128.97</v>
      </c>
      <c r="R557" s="17" t="n">
        <v>115956.37</v>
      </c>
      <c r="S557" s="18" t="n">
        <v>0.055636</v>
      </c>
      <c r="T557" s="18" t="inlineStr">
        <is>
          <t>-</t>
        </is>
      </c>
      <c r="U557" s="18" t="n">
        <v>0.000612</v>
      </c>
      <c r="V557" s="18" t="n">
        <v>-0.001853</v>
      </c>
      <c r="W557" s="18" t="n">
        <v>0.031287</v>
      </c>
      <c r="X557" s="18" t="n">
        <v>0.06791999999999999</v>
      </c>
      <c r="Y557" s="18" t="n">
        <v>0.025304</v>
      </c>
      <c r="Z557" s="18" t="n">
        <v>0.012235</v>
      </c>
      <c r="AA557" s="18" t="n">
        <v>0.103755</v>
      </c>
      <c r="AB557" s="18" t="inlineStr">
        <is>
          <t>-</t>
        </is>
      </c>
    </row>
    <row r="558" ht="15.6" customHeight="1">
      <c r="A558" s="10" t="inlineStr">
        <is>
          <t>MA0000042400</t>
        </is>
      </c>
      <c r="B558" s="10" t="inlineStr">
        <is>
          <t>4240</t>
        </is>
      </c>
      <c r="C558" s="12" t="inlineStr">
        <is>
          <t>CAP SECURICOURT</t>
        </is>
      </c>
      <c r="D558" s="12" t="inlineStr">
        <is>
          <t>WAFA GESTION</t>
        </is>
      </c>
      <c r="E558" s="12" t="inlineStr">
        <is>
          <t>FCP</t>
        </is>
      </c>
      <c r="F558" s="12" t="inlineStr">
        <is>
          <t>OMLT</t>
        </is>
      </c>
      <c r="G558" s="13" t="inlineStr">
        <is>
          <t>]3  7]</t>
        </is>
      </c>
      <c r="H558" s="14" t="inlineStr">
        <is>
          <t>40% MBI MT + 60% MBI MLT</t>
        </is>
      </c>
      <c r="I558" s="10" t="inlineStr">
        <is>
          <t>QUOTIDIENNE</t>
        </is>
      </c>
      <c r="J558" s="10" t="inlineStr">
        <is>
          <t>FNPP</t>
        </is>
      </c>
      <c r="K558" s="11" t="inlineStr">
        <is>
          <t>CAPITALISANT</t>
        </is>
      </c>
      <c r="L558" s="15" t="n">
        <v>0</v>
      </c>
      <c r="M558" s="15" t="n">
        <v>0</v>
      </c>
      <c r="N558" s="15" t="n">
        <v>0.02</v>
      </c>
      <c r="O558" s="14" t="inlineStr">
        <is>
          <t>ATTIJARIWAFA BANK</t>
        </is>
      </c>
      <c r="P558" s="16" t="inlineStr">
        <is>
          <t>WAFA GESTION</t>
        </is>
      </c>
      <c r="Q558" s="17" t="n">
        <v>1273187890.38</v>
      </c>
      <c r="R558" s="17" t="n">
        <v>252.7</v>
      </c>
      <c r="S558" s="18" t="n">
        <v>0.001943</v>
      </c>
      <c r="T558" s="18" t="inlineStr">
        <is>
          <t>-</t>
        </is>
      </c>
      <c r="U558" s="18" t="n">
        <v>0.000752</v>
      </c>
      <c r="V558" s="18" t="n">
        <v>0.003176</v>
      </c>
      <c r="W558" s="18" t="n">
        <v>0.037527</v>
      </c>
      <c r="X558" s="18" t="n">
        <v>0.046247</v>
      </c>
      <c r="Y558" s="18" t="n">
        <v>-0.014392</v>
      </c>
      <c r="Z558" s="18" t="n">
        <v>-0.01123</v>
      </c>
      <c r="AA558" s="18" t="n">
        <v>0.02068</v>
      </c>
      <c r="AB558" s="18" t="n">
        <v>0.140292</v>
      </c>
    </row>
    <row r="559" ht="15.6" customHeight="1">
      <c r="A559" s="10" t="inlineStr">
        <is>
          <t>MA0000042418</t>
        </is>
      </c>
      <c r="B559" s="10" t="inlineStr">
        <is>
          <t>4241</t>
        </is>
      </c>
      <c r="C559" s="12" t="inlineStr">
        <is>
          <t>WG BOND FUND</t>
        </is>
      </c>
      <c r="D559" s="12" t="inlineStr">
        <is>
          <t>WAFA GESTION</t>
        </is>
      </c>
      <c r="E559" s="12" t="inlineStr">
        <is>
          <t>FCP</t>
        </is>
      </c>
      <c r="F559" s="12" t="inlineStr">
        <is>
          <t>OMLT</t>
        </is>
      </c>
      <c r="G559" s="13" t="inlineStr">
        <is>
          <t>]1,1 9]</t>
        </is>
      </c>
      <c r="H559" s="14" t="inlineStr">
        <is>
          <t>MBI MLT</t>
        </is>
      </c>
      <c r="I559" s="10" t="inlineStr">
        <is>
          <t>QUOTIDIENNE</t>
        </is>
      </c>
      <c r="J559" s="10" t="inlineStr">
        <is>
          <t>FNPP</t>
        </is>
      </c>
      <c r="K559" s="11" t="inlineStr">
        <is>
          <t>MIXTE</t>
        </is>
      </c>
      <c r="L559" s="15" t="n">
        <v>0.03</v>
      </c>
      <c r="M559" s="15" t="n">
        <v>0.015</v>
      </c>
      <c r="N559" s="15" t="n">
        <v>0.02</v>
      </c>
      <c r="O559" s="14" t="inlineStr">
        <is>
          <t>ATTIJARIWAFA BANK</t>
        </is>
      </c>
      <c r="P559" s="16" t="inlineStr">
        <is>
          <t>WAFA GESTION</t>
        </is>
      </c>
      <c r="Q559" s="17" t="n">
        <v>1024790.51</v>
      </c>
      <c r="R559" s="17" t="n">
        <v>1024.79</v>
      </c>
      <c r="S559" s="18" t="n">
        <v>0.012368</v>
      </c>
      <c r="T559" s="18" t="inlineStr">
        <is>
          <t>-</t>
        </is>
      </c>
      <c r="U559" s="18" t="n">
        <v>0.000605</v>
      </c>
      <c r="V559" s="18" t="n">
        <v>0.002534</v>
      </c>
      <c r="W559" s="18" t="n">
        <v>0.01089</v>
      </c>
      <c r="X559" s="18" t="n">
        <v>0.014553</v>
      </c>
      <c r="Y559" s="18" t="n">
        <v>0.01107</v>
      </c>
      <c r="Z559" s="18" t="n">
        <v>0.001368</v>
      </c>
      <c r="AA559" s="18" t="n">
        <v>0.021216</v>
      </c>
      <c r="AB559" s="18" t="inlineStr">
        <is>
          <t>-</t>
        </is>
      </c>
    </row>
    <row r="560" ht="15.6" customHeight="1">
      <c r="A560" s="10" t="inlineStr">
        <is>
          <t>MA0000042426</t>
        </is>
      </c>
      <c r="B560" s="10" t="inlineStr">
        <is>
          <t>4242</t>
        </is>
      </c>
      <c r="C560" s="12" t="inlineStr">
        <is>
          <t>CIH ACTIONS</t>
        </is>
      </c>
      <c r="D560" s="12" t="inlineStr">
        <is>
          <t>CIH CAPITAL MANAGEMENT</t>
        </is>
      </c>
      <c r="E560" s="12" t="inlineStr">
        <is>
          <t>FCP</t>
        </is>
      </c>
      <c r="F560" s="12" t="inlineStr">
        <is>
          <t>ACTIONS</t>
        </is>
      </c>
      <c r="G560" s="13" t="inlineStr">
        <is>
          <t>-</t>
        </is>
      </c>
      <c r="H560" s="14" t="inlineStr">
        <is>
          <t>MASI</t>
        </is>
      </c>
      <c r="I560" s="10" t="inlineStr">
        <is>
          <t>HEBDOMADAIRE</t>
        </is>
      </c>
      <c r="J560" s="10" t="inlineStr">
        <is>
          <t>FGP</t>
        </is>
      </c>
      <c r="K560" s="11" t="inlineStr">
        <is>
          <t>CAPITALISANT</t>
        </is>
      </c>
      <c r="L560" s="15" t="n">
        <v>0.03</v>
      </c>
      <c r="M560" s="15" t="n">
        <v>0.015</v>
      </c>
      <c r="N560" s="15" t="n">
        <v>0.02</v>
      </c>
      <c r="O560" s="14" t="inlineStr">
        <is>
          <t>CIH BANK</t>
        </is>
      </c>
      <c r="P560" s="16" t="inlineStr">
        <is>
          <t>CIH CAPITAL MANAGEMENT</t>
        </is>
      </c>
      <c r="Q560" s="17" t="n">
        <v>3940019.23</v>
      </c>
      <c r="R560" s="17" t="n">
        <v>1708.31</v>
      </c>
      <c r="S560" s="18" t="n">
        <v>0.101922</v>
      </c>
      <c r="T560" s="18" t="inlineStr">
        <is>
          <t>-</t>
        </is>
      </c>
      <c r="U560" s="18" t="n">
        <v>0.003401</v>
      </c>
      <c r="V560" s="18" t="n">
        <v>-0.021581</v>
      </c>
      <c r="W560" s="18" t="n">
        <v>0.041303</v>
      </c>
      <c r="X560" s="18" t="n">
        <v>0.149085</v>
      </c>
      <c r="Y560" s="18" t="n">
        <v>-0.030042</v>
      </c>
      <c r="Z560" s="18" t="n">
        <v>-0.074147</v>
      </c>
      <c r="AA560" s="18" t="n">
        <v>0.195718</v>
      </c>
      <c r="AB560" s="18" t="n">
        <v>0.132193</v>
      </c>
    </row>
    <row r="561" ht="15.6" customHeight="1">
      <c r="A561" s="10" t="inlineStr">
        <is>
          <t>MA0000042434</t>
        </is>
      </c>
      <c r="B561" s="10" t="inlineStr">
        <is>
          <t>4243</t>
        </is>
      </c>
      <c r="C561" s="12" t="inlineStr">
        <is>
          <t>CIH CASH</t>
        </is>
      </c>
      <c r="D561" s="12" t="inlineStr">
        <is>
          <t>CIH CAPITAL MANAGEMENT</t>
        </is>
      </c>
      <c r="E561" s="12" t="inlineStr">
        <is>
          <t>FCP</t>
        </is>
      </c>
      <c r="F561" s="12" t="inlineStr">
        <is>
          <t>MONÉTAIRE</t>
        </is>
      </c>
      <c r="G561" s="13" t="inlineStr">
        <is>
          <t>[0  0,5[</t>
        </is>
      </c>
      <c r="H561" s="14" t="inlineStr">
        <is>
          <t>80% MBI CT + 20% TMP</t>
        </is>
      </c>
      <c r="I561" s="10" t="inlineStr">
        <is>
          <t>QUOTIDIENNE</t>
        </is>
      </c>
      <c r="J561" s="10" t="inlineStr">
        <is>
          <t>FGP</t>
        </is>
      </c>
      <c r="K561" s="11" t="inlineStr">
        <is>
          <t>CAPITALISANT</t>
        </is>
      </c>
      <c r="L561" s="15" t="n">
        <v>0.03</v>
      </c>
      <c r="M561" s="15" t="n">
        <v>0.015</v>
      </c>
      <c r="N561" s="15" t="n">
        <v>0.02</v>
      </c>
      <c r="O561" s="14" t="inlineStr">
        <is>
          <t>CIH BANK</t>
        </is>
      </c>
      <c r="P561" s="16" t="inlineStr">
        <is>
          <t>CIH</t>
        </is>
      </c>
      <c r="Q561" s="17" t="n">
        <v>685024954.1799999</v>
      </c>
      <c r="R561" s="17" t="n">
        <v>1439.33</v>
      </c>
      <c r="S561" s="18" t="n">
        <v>0.019991</v>
      </c>
      <c r="T561" s="18" t="inlineStr">
        <is>
          <t>-</t>
        </is>
      </c>
      <c r="U561" s="18" t="n">
        <v>0.0005419999999999999</v>
      </c>
      <c r="V561" s="18" t="n">
        <v>0.002193</v>
      </c>
      <c r="W561" s="18" t="n">
        <v>0.008097</v>
      </c>
      <c r="X561" s="18" t="n">
        <v>0.015264</v>
      </c>
      <c r="Y561" s="18" t="n">
        <v>0.023662</v>
      </c>
      <c r="Z561" s="18" t="n">
        <v>0.037183</v>
      </c>
      <c r="AA561" s="18" t="n">
        <v>0.054315</v>
      </c>
      <c r="AB561" s="18" t="n">
        <v>0.10602</v>
      </c>
    </row>
    <row r="562" ht="15.6" customHeight="1">
      <c r="A562" s="10" t="inlineStr">
        <is>
          <t>MA0000042442</t>
        </is>
      </c>
      <c r="B562" s="10" t="inlineStr">
        <is>
          <t>4244</t>
        </is>
      </c>
      <c r="C562" s="12" t="inlineStr">
        <is>
          <t>CIH EPARGNE</t>
        </is>
      </c>
      <c r="D562" s="12" t="inlineStr">
        <is>
          <t>CIH CAPITAL MANAGEMENT</t>
        </is>
      </c>
      <c r="E562" s="12" t="inlineStr">
        <is>
          <t>FCP</t>
        </is>
      </c>
      <c r="F562" s="12" t="inlineStr">
        <is>
          <t>DIVERSIFIÉ</t>
        </is>
      </c>
      <c r="G562" s="13" t="inlineStr">
        <is>
          <t>-</t>
        </is>
      </c>
      <c r="H562" s="14" t="inlineStr">
        <is>
          <t>60 % MBI GLOBAL + 40% MASI</t>
        </is>
      </c>
      <c r="I562" s="10" t="inlineStr">
        <is>
          <t>HEBDOMADAIRE</t>
        </is>
      </c>
      <c r="J562" s="10" t="inlineStr">
        <is>
          <t>FGP</t>
        </is>
      </c>
      <c r="K562" s="11" t="inlineStr">
        <is>
          <t>CAPITALISANT</t>
        </is>
      </c>
      <c r="L562" s="15" t="n">
        <v>0.03</v>
      </c>
      <c r="M562" s="15" t="n">
        <v>0.015</v>
      </c>
      <c r="N562" s="15" t="n">
        <v>0.02</v>
      </c>
      <c r="O562" s="14" t="inlineStr">
        <is>
          <t>CIH BANK</t>
        </is>
      </c>
      <c r="P562" s="16" t="inlineStr">
        <is>
          <t>CIH CAPITAL MANAGEMENT</t>
        </is>
      </c>
      <c r="Q562" s="17" t="n">
        <v>1653849.06</v>
      </c>
      <c r="R562" s="17" t="n">
        <v>1647.31</v>
      </c>
      <c r="S562" s="18" t="n">
        <v>0.025805</v>
      </c>
      <c r="T562" s="18" t="inlineStr">
        <is>
          <t>-</t>
        </is>
      </c>
      <c r="U562" s="18" t="n">
        <v>0.001416</v>
      </c>
      <c r="V562" s="18" t="n">
        <v>-0.007764</v>
      </c>
      <c r="W562" s="18" t="n">
        <v>0.029324</v>
      </c>
      <c r="X562" s="18" t="n">
        <v>0.073754</v>
      </c>
      <c r="Y562" s="18" t="n">
        <v>-0.0343</v>
      </c>
      <c r="Z562" s="18" t="n">
        <v>-0.046911</v>
      </c>
      <c r="AA562" s="18" t="n">
        <v>0.095097</v>
      </c>
      <c r="AB562" s="18" t="n">
        <v>0.127422</v>
      </c>
    </row>
    <row r="563" ht="15.6" customHeight="1">
      <c r="A563" s="10" t="inlineStr">
        <is>
          <t>MA0000042459</t>
        </is>
      </c>
      <c r="B563" s="10" t="inlineStr">
        <is>
          <t>4245</t>
        </is>
      </c>
      <c r="C563" s="12" t="inlineStr">
        <is>
          <t>CIH MONETAIRE PLUS</t>
        </is>
      </c>
      <c r="D563" s="12" t="inlineStr">
        <is>
          <t>CIH CAPITAL MANAGEMENT</t>
        </is>
      </c>
      <c r="E563" s="12" t="inlineStr">
        <is>
          <t>FCP</t>
        </is>
      </c>
      <c r="F563" s="12" t="inlineStr">
        <is>
          <t>OCT</t>
        </is>
      </c>
      <c r="G563" s="13" t="inlineStr">
        <is>
          <t>[0,5  1,1[</t>
        </is>
      </c>
      <c r="H563" s="14" t="inlineStr">
        <is>
          <t>80% MBI CT +20 MBI MT</t>
        </is>
      </c>
      <c r="I563" s="10" t="inlineStr">
        <is>
          <t>QUOTIDIENNE</t>
        </is>
      </c>
      <c r="J563" s="10" t="inlineStr">
        <is>
          <t>FGP</t>
        </is>
      </c>
      <c r="K563" s="11" t="inlineStr">
        <is>
          <t>CAPITALISANT</t>
        </is>
      </c>
      <c r="L563" s="15" t="n">
        <v>0.03</v>
      </c>
      <c r="M563" s="15" t="n">
        <v>0.015</v>
      </c>
      <c r="N563" s="15" t="n">
        <v>0.02</v>
      </c>
      <c r="O563" s="14" t="inlineStr">
        <is>
          <t>CIH BANK</t>
        </is>
      </c>
      <c r="P563" s="16" t="inlineStr">
        <is>
          <t>CIH</t>
        </is>
      </c>
      <c r="Q563" s="17" t="n">
        <v>108940620.31</v>
      </c>
      <c r="R563" s="17" t="n">
        <v>1469.88</v>
      </c>
      <c r="S563" s="18" t="n">
        <v>0.019716</v>
      </c>
      <c r="T563" s="18" t="inlineStr">
        <is>
          <t>-</t>
        </is>
      </c>
      <c r="U563" s="18" t="n">
        <v>0.000476</v>
      </c>
      <c r="V563" s="18" t="n">
        <v>0.002161</v>
      </c>
      <c r="W563" s="18" t="n">
        <v>0.009490999999999999</v>
      </c>
      <c r="X563" s="18" t="n">
        <v>0.017471</v>
      </c>
      <c r="Y563" s="18" t="n">
        <v>0.019165</v>
      </c>
      <c r="Z563" s="18" t="n">
        <v>0.031285</v>
      </c>
      <c r="AA563" s="18" t="n">
        <v>0.048536</v>
      </c>
      <c r="AB563" s="18" t="n">
        <v>0.104608</v>
      </c>
    </row>
    <row r="564" ht="15.6" customHeight="1">
      <c r="A564" s="10" t="inlineStr">
        <is>
          <t>MA0000042467</t>
        </is>
      </c>
      <c r="B564" s="10" t="inlineStr">
        <is>
          <t>4246</t>
        </is>
      </c>
      <c r="C564" s="12" t="inlineStr">
        <is>
          <t>CIH OBLIGATIONS</t>
        </is>
      </c>
      <c r="D564" s="12" t="inlineStr">
        <is>
          <t>CIH CAPITAL MANAGEMENT</t>
        </is>
      </c>
      <c r="E564" s="12" t="inlineStr">
        <is>
          <t>FCP</t>
        </is>
      </c>
      <c r="F564" s="12" t="inlineStr">
        <is>
          <t>OMLT</t>
        </is>
      </c>
      <c r="G564" s="13" t="inlineStr">
        <is>
          <t>[3  7[</t>
        </is>
      </c>
      <c r="H564" s="14" t="inlineStr">
        <is>
          <t>MBI GLOBAL</t>
        </is>
      </c>
      <c r="I564" s="10" t="inlineStr">
        <is>
          <t>HEBDOMADAIRE</t>
        </is>
      </c>
      <c r="J564" s="10" t="inlineStr">
        <is>
          <t>FGP</t>
        </is>
      </c>
      <c r="K564" s="11" t="inlineStr">
        <is>
          <t>CAPITALISANT</t>
        </is>
      </c>
      <c r="L564" s="15" t="n">
        <v>0.03</v>
      </c>
      <c r="M564" s="15" t="n">
        <v>0.015</v>
      </c>
      <c r="N564" s="15" t="n">
        <v>0.02</v>
      </c>
      <c r="O564" s="14" t="inlineStr">
        <is>
          <t>CIH BANK</t>
        </is>
      </c>
      <c r="P564" s="16" t="inlineStr">
        <is>
          <t>CIH</t>
        </is>
      </c>
      <c r="Q564" s="17" t="n">
        <v>6768205.19</v>
      </c>
      <c r="R564" s="17" t="n">
        <v>1594.61</v>
      </c>
      <c r="S564" s="18" t="n">
        <v>-0.008862999999999999</v>
      </c>
      <c r="T564" s="18" t="inlineStr">
        <is>
          <t>-</t>
        </is>
      </c>
      <c r="U564" s="18" t="n">
        <v>0.000502</v>
      </c>
      <c r="V564" s="18" t="n">
        <v>0.002124</v>
      </c>
      <c r="W564" s="18" t="n">
        <v>0.017366</v>
      </c>
      <c r="X564" s="18" t="n">
        <v>0.025123</v>
      </c>
      <c r="Y564" s="18" t="n">
        <v>-0.025359</v>
      </c>
      <c r="Z564" s="18" t="n">
        <v>-0.020528</v>
      </c>
      <c r="AA564" s="18" t="n">
        <v>-0.002365</v>
      </c>
      <c r="AB564" s="18" t="n">
        <v>0.08967600000000001</v>
      </c>
    </row>
    <row r="565" ht="15.6" customHeight="1">
      <c r="A565" s="10" t="inlineStr">
        <is>
          <t>MA0000042475</t>
        </is>
      </c>
      <c r="B565" s="10" t="inlineStr">
        <is>
          <t>4247</t>
        </is>
      </c>
      <c r="C565" s="12" t="inlineStr">
        <is>
          <t>CIH PATRIMOINE</t>
        </is>
      </c>
      <c r="D565" s="12" t="inlineStr">
        <is>
          <t>CIH CAPITAL MANAGEMENT</t>
        </is>
      </c>
      <c r="E565" s="12" t="inlineStr">
        <is>
          <t>FCP</t>
        </is>
      </c>
      <c r="F565" s="12" t="inlineStr">
        <is>
          <t>DIVERSIFIÉ</t>
        </is>
      </c>
      <c r="G565" s="13" t="inlineStr">
        <is>
          <t>-</t>
        </is>
      </c>
      <c r="H565" s="14" t="inlineStr">
        <is>
          <t>80% MBI GLOBAL + 20% MASI</t>
        </is>
      </c>
      <c r="I565" s="10" t="inlineStr">
        <is>
          <t>HEBDOMADAIRE</t>
        </is>
      </c>
      <c r="J565" s="10" t="inlineStr">
        <is>
          <t>FGP</t>
        </is>
      </c>
      <c r="K565" s="11" t="inlineStr">
        <is>
          <t>CAPITALISANT</t>
        </is>
      </c>
      <c r="L565" s="15" t="n">
        <v>0.03</v>
      </c>
      <c r="M565" s="15" t="n">
        <v>0.015</v>
      </c>
      <c r="N565" s="15" t="n">
        <v>0.02</v>
      </c>
      <c r="O565" s="14" t="inlineStr">
        <is>
          <t>CIH BANK</t>
        </is>
      </c>
      <c r="P565" s="16" t="inlineStr">
        <is>
          <t>CIH CAPITAL MANAGEMENT</t>
        </is>
      </c>
      <c r="Q565" s="17" t="n">
        <v>9460738.02</v>
      </c>
      <c r="R565" s="17" t="n">
        <v>1483.56</v>
      </c>
      <c r="S565" s="18" t="n">
        <v>4.7e-05</v>
      </c>
      <c r="T565" s="18" t="inlineStr">
        <is>
          <t>-</t>
        </is>
      </c>
      <c r="U565" s="18" t="n">
        <v>0.000816</v>
      </c>
      <c r="V565" s="18" t="n">
        <v>-0.003252</v>
      </c>
      <c r="W565" s="18" t="n">
        <v>0.029528</v>
      </c>
      <c r="X565" s="18" t="n">
        <v>0.056945</v>
      </c>
      <c r="Y565" s="18" t="n">
        <v>-0.048396</v>
      </c>
      <c r="Z565" s="18" t="n">
        <v>-0.053937</v>
      </c>
      <c r="AA565" s="18" t="n">
        <v>0.015414</v>
      </c>
      <c r="AB565" s="18" t="n">
        <v>0.060276</v>
      </c>
    </row>
    <row r="566" ht="15.6" customHeight="1">
      <c r="A566" s="10" t="inlineStr">
        <is>
          <t>MA0000042483</t>
        </is>
      </c>
      <c r="B566" s="10" t="inlineStr">
        <is>
          <t>4248</t>
        </is>
      </c>
      <c r="C566" s="12" t="inlineStr">
        <is>
          <t>CIH TRESORERIE</t>
        </is>
      </c>
      <c r="D566" s="12" t="inlineStr">
        <is>
          <t>CIH CAPITAL MANAGEMENT</t>
        </is>
      </c>
      <c r="E566" s="12" t="inlineStr">
        <is>
          <t>FCP</t>
        </is>
      </c>
      <c r="F566" s="12" t="inlineStr">
        <is>
          <t>MONÉTAIRE</t>
        </is>
      </c>
      <c r="G566" s="13" t="inlineStr">
        <is>
          <t>[0  0,5[</t>
        </is>
      </c>
      <c r="H566" s="14" t="inlineStr">
        <is>
          <t>50% MBI CT + 50% TMP</t>
        </is>
      </c>
      <c r="I566" s="10" t="inlineStr">
        <is>
          <t>QUOTIDIENNE</t>
        </is>
      </c>
      <c r="J566" s="10" t="inlineStr">
        <is>
          <t>FGP</t>
        </is>
      </c>
      <c r="K566" s="11" t="inlineStr">
        <is>
          <t>CAPITALISANT</t>
        </is>
      </c>
      <c r="L566" s="15" t="n">
        <v>0.03</v>
      </c>
      <c r="M566" s="15" t="n">
        <v>0.015</v>
      </c>
      <c r="N566" s="15" t="n">
        <v>0.02</v>
      </c>
      <c r="O566" s="14" t="inlineStr">
        <is>
          <t>CIH BANK</t>
        </is>
      </c>
      <c r="P566" s="16" t="inlineStr">
        <is>
          <t>CIH</t>
        </is>
      </c>
      <c r="Q566" s="17" t="n">
        <v>1378910.06</v>
      </c>
      <c r="R566" s="17" t="n">
        <v>1378.91</v>
      </c>
      <c r="S566" s="18" t="n">
        <v>0.017375</v>
      </c>
      <c r="T566" s="18" t="inlineStr">
        <is>
          <t>-</t>
        </is>
      </c>
      <c r="U566" s="18" t="n">
        <v>0.0004929999999999999</v>
      </c>
      <c r="V566" s="18" t="n">
        <v>0.00194</v>
      </c>
      <c r="W566" s="18" t="n">
        <v>0.00621</v>
      </c>
      <c r="X566" s="18" t="n">
        <v>0.012497</v>
      </c>
      <c r="Y566" s="18" t="n">
        <v>0.020432</v>
      </c>
      <c r="Z566" s="18" t="n">
        <v>0.029529</v>
      </c>
      <c r="AA566" s="18" t="n">
        <v>0.039604</v>
      </c>
      <c r="AB566" s="18" t="n">
        <v>0.08820699999999999</v>
      </c>
    </row>
    <row r="567" ht="15.6" customHeight="1">
      <c r="A567" s="10" t="inlineStr">
        <is>
          <t>MA0000042509</t>
        </is>
      </c>
      <c r="B567" s="10" t="inlineStr">
        <is>
          <t>4250</t>
        </is>
      </c>
      <c r="C567" s="12" t="inlineStr">
        <is>
          <t>FH2 OBLIGATAIRE DYNAMIQUE IV</t>
        </is>
      </c>
      <c r="D567" s="12" t="inlineStr">
        <is>
          <t>WAFA GESTION</t>
        </is>
      </c>
      <c r="E567" s="12" t="inlineStr">
        <is>
          <t>FCP</t>
        </is>
      </c>
      <c r="F567" s="12" t="inlineStr">
        <is>
          <t>OMLT</t>
        </is>
      </c>
      <c r="G567" s="13" t="inlineStr">
        <is>
          <t>]1,1  7,1]</t>
        </is>
      </c>
      <c r="H567" s="14" t="inlineStr">
        <is>
          <t>MBI GLOBAL</t>
        </is>
      </c>
      <c r="I567" s="10" t="inlineStr">
        <is>
          <t>HEBDOMADAIRE</t>
        </is>
      </c>
      <c r="J567" s="10" t="inlineStr">
        <is>
          <t>FNPP</t>
        </is>
      </c>
      <c r="K567" s="11" t="inlineStr">
        <is>
          <t>MIXTE</t>
        </is>
      </c>
      <c r="L567" s="15" t="n">
        <v>0</v>
      </c>
      <c r="M567" s="15" t="n">
        <v>0</v>
      </c>
      <c r="N567" s="15" t="n">
        <v>0.02</v>
      </c>
      <c r="O567" s="14" t="inlineStr">
        <is>
          <t>ATTIJARIWAFA BANK</t>
        </is>
      </c>
      <c r="P567" s="16" t="inlineStr">
        <is>
          <t>WAFA GESTION</t>
        </is>
      </c>
      <c r="Q567" s="17" t="n">
        <v>1387120.06</v>
      </c>
      <c r="R567" s="17" t="n">
        <v>138.71</v>
      </c>
      <c r="S567" s="18" t="n">
        <v>0.011374</v>
      </c>
      <c r="T567" s="18" t="inlineStr">
        <is>
          <t>-</t>
        </is>
      </c>
      <c r="U567" s="18" t="n">
        <v>0.000433</v>
      </c>
      <c r="V567" s="18" t="n">
        <v>0.001806</v>
      </c>
      <c r="W567" s="18" t="n">
        <v>0.011522</v>
      </c>
      <c r="X567" s="18" t="n">
        <v>0.017607</v>
      </c>
      <c r="Y567" s="18" t="n">
        <v>0.006969</v>
      </c>
      <c r="Z567" s="18" t="n">
        <v>0.005728</v>
      </c>
      <c r="AA567" s="18" t="n">
        <v>0.014036</v>
      </c>
      <c r="AB567" s="18" t="n">
        <v>0.049323</v>
      </c>
    </row>
    <row r="568" ht="15.6" customHeight="1">
      <c r="A568" s="10" t="inlineStr">
        <is>
          <t>MA0000042525</t>
        </is>
      </c>
      <c r="B568" s="10" t="inlineStr">
        <is>
          <t>4252</t>
        </is>
      </c>
      <c r="C568" s="12" t="inlineStr">
        <is>
          <t>WG HORIZON</t>
        </is>
      </c>
      <c r="D568" s="12" t="inlineStr">
        <is>
          <t>WAFA GESTION</t>
        </is>
      </c>
      <c r="E568" s="12" t="inlineStr">
        <is>
          <t>FCP</t>
        </is>
      </c>
      <c r="F568" s="12" t="inlineStr">
        <is>
          <t>DIVERSIFIÉ</t>
        </is>
      </c>
      <c r="G568" s="13" t="inlineStr">
        <is>
          <t>-</t>
        </is>
      </c>
      <c r="H568" s="14" t="inlineStr">
        <is>
          <t>75% MBI GLOBAL + 25% MASI RB</t>
        </is>
      </c>
      <c r="I568" s="10" t="inlineStr">
        <is>
          <t>HEBDOMADAIRE</t>
        </is>
      </c>
      <c r="J568" s="10" t="inlineStr">
        <is>
          <t>FGP</t>
        </is>
      </c>
      <c r="K568" s="11" t="inlineStr">
        <is>
          <t>CAPITALISANT</t>
        </is>
      </c>
      <c r="L568" s="15" t="n">
        <v>0</v>
      </c>
      <c r="M568" s="15" t="n">
        <v>0</v>
      </c>
      <c r="N568" s="15" t="n">
        <v>0.02</v>
      </c>
      <c r="O568" s="14" t="inlineStr">
        <is>
          <t>ATTIJARIWAFA BANK</t>
        </is>
      </c>
      <c r="P568" s="16" t="inlineStr">
        <is>
          <t>WAFA GESTION</t>
        </is>
      </c>
      <c r="Q568" s="17" t="n">
        <v>178335038.03</v>
      </c>
      <c r="R568" s="17" t="n">
        <v>12614.22</v>
      </c>
      <c r="S568" s="18" t="n">
        <v>0.025506</v>
      </c>
      <c r="T568" s="18" t="inlineStr">
        <is>
          <t>-</t>
        </is>
      </c>
      <c r="U568" s="18" t="n">
        <v>-0.000488</v>
      </c>
      <c r="V568" s="18" t="n">
        <v>-0.005146</v>
      </c>
      <c r="W568" s="18" t="n">
        <v>0.027734</v>
      </c>
      <c r="X568" s="18" t="n">
        <v>0.059064</v>
      </c>
      <c r="Y568" s="18" t="n">
        <v>-0.015522</v>
      </c>
      <c r="Z568" s="18" t="n">
        <v>-0.026119</v>
      </c>
      <c r="AA568" s="18" t="n">
        <v>0.070981</v>
      </c>
      <c r="AB568" s="18" t="n">
        <v>0.11249</v>
      </c>
    </row>
    <row r="569" ht="15.6" customHeight="1">
      <c r="A569" s="10" t="inlineStr">
        <is>
          <t>MA0000042541</t>
        </is>
      </c>
      <c r="B569" s="10" t="inlineStr">
        <is>
          <t>4254</t>
        </is>
      </c>
      <c r="C569" s="12" t="inlineStr">
        <is>
          <t>WG EPARGNE</t>
        </is>
      </c>
      <c r="D569" s="12" t="inlineStr">
        <is>
          <t>WAFA GESTION</t>
        </is>
      </c>
      <c r="E569" s="12" t="inlineStr">
        <is>
          <t>FCP</t>
        </is>
      </c>
      <c r="F569" s="12" t="inlineStr">
        <is>
          <t>DIVERSIFIÉ</t>
        </is>
      </c>
      <c r="G569" s="13" t="inlineStr">
        <is>
          <t>-</t>
        </is>
      </c>
      <c r="H569" s="14" t="inlineStr">
        <is>
          <t>90% MASI RB + 10% MBI GLOBAL</t>
        </is>
      </c>
      <c r="I569" s="10" t="inlineStr">
        <is>
          <t>HEBDOMADAIRE</t>
        </is>
      </c>
      <c r="J569" s="10" t="inlineStr">
        <is>
          <t>FGP</t>
        </is>
      </c>
      <c r="K569" s="11" t="inlineStr">
        <is>
          <t>MIXTE</t>
        </is>
      </c>
      <c r="L569" s="15" t="n">
        <v>0</v>
      </c>
      <c r="M569" s="15" t="n">
        <v>0</v>
      </c>
      <c r="N569" s="15" t="n">
        <v>0.02</v>
      </c>
      <c r="O569" s="14" t="inlineStr">
        <is>
          <t>ATTIJARIWAFA BANK</t>
        </is>
      </c>
      <c r="P569" s="16" t="inlineStr">
        <is>
          <t>WAFA GESTION</t>
        </is>
      </c>
      <c r="Q569" s="17" t="n">
        <v>1446543.15</v>
      </c>
      <c r="R569" s="17" t="n">
        <v>144.65</v>
      </c>
      <c r="S569" s="18" t="n">
        <v>0.039974</v>
      </c>
      <c r="T569" s="18" t="inlineStr">
        <is>
          <t>-</t>
        </is>
      </c>
      <c r="U569" s="18" t="n">
        <v>0.000346</v>
      </c>
      <c r="V569" s="18" t="n">
        <v>-0.002207</v>
      </c>
      <c r="W569" s="18" t="n">
        <v>0.020099</v>
      </c>
      <c r="X569" s="18" t="n">
        <v>0.040872</v>
      </c>
      <c r="Y569" s="18" t="n">
        <v>0.022623</v>
      </c>
      <c r="Z569" s="18" t="n">
        <v>0.043317</v>
      </c>
      <c r="AA569" s="18" t="n">
        <v>0.126298</v>
      </c>
      <c r="AB569" s="18" t="n">
        <v>0.247507</v>
      </c>
    </row>
    <row r="570" ht="15.6" customHeight="1">
      <c r="A570" s="10" t="inlineStr">
        <is>
          <t>MA0000042558</t>
        </is>
      </c>
      <c r="B570" s="10" t="inlineStr">
        <is>
          <t>4255</t>
        </is>
      </c>
      <c r="C570" s="12" t="inlineStr">
        <is>
          <t>WG DYNAMIC</t>
        </is>
      </c>
      <c r="D570" s="12" t="inlineStr">
        <is>
          <t>WAFA GESTION</t>
        </is>
      </c>
      <c r="E570" s="12" t="inlineStr">
        <is>
          <t>FCP</t>
        </is>
      </c>
      <c r="F570" s="12" t="inlineStr">
        <is>
          <t>DIVERSIFIÉ</t>
        </is>
      </c>
      <c r="G570" s="13" t="inlineStr">
        <is>
          <t>-</t>
        </is>
      </c>
      <c r="H570" s="14" t="inlineStr">
        <is>
          <t>75% MBI + 25% MASI RB</t>
        </is>
      </c>
      <c r="I570" s="10" t="inlineStr">
        <is>
          <t>HEBDOMADAIRE</t>
        </is>
      </c>
      <c r="J570" s="10" t="inlineStr">
        <is>
          <t>FGP</t>
        </is>
      </c>
      <c r="K570" s="11" t="inlineStr">
        <is>
          <t>CAPITALISANT</t>
        </is>
      </c>
      <c r="L570" s="15" t="n">
        <v>0</v>
      </c>
      <c r="M570" s="15" t="n">
        <v>0</v>
      </c>
      <c r="N570" s="15" t="n">
        <v>0.02</v>
      </c>
      <c r="O570" s="14" t="inlineStr">
        <is>
          <t>ATTIJARIWAFA BANK</t>
        </is>
      </c>
      <c r="P570" s="16" t="inlineStr">
        <is>
          <t>WAFA GESTION</t>
        </is>
      </c>
      <c r="Q570" s="17" t="n">
        <v>281987843.77</v>
      </c>
      <c r="R570" s="17" t="n">
        <v>4378.83</v>
      </c>
      <c r="S570" s="18" t="n">
        <v>0.033581</v>
      </c>
      <c r="T570" s="18" t="inlineStr">
        <is>
          <t>-</t>
        </is>
      </c>
      <c r="U570" s="18" t="n">
        <v>0.002787</v>
      </c>
      <c r="V570" s="18" t="n">
        <v>-0.006825</v>
      </c>
      <c r="W570" s="18" t="n">
        <v>0.028037</v>
      </c>
      <c r="X570" s="18" t="n">
        <v>0.064288</v>
      </c>
      <c r="Y570" s="18" t="n">
        <v>-0.020254</v>
      </c>
      <c r="Z570" s="18" t="n">
        <v>-0.045133</v>
      </c>
      <c r="AA570" s="18" t="n">
        <v>0.037045</v>
      </c>
      <c r="AB570" s="18" t="n">
        <v>0.09718400000000001</v>
      </c>
    </row>
    <row r="571" ht="15.6" customHeight="1">
      <c r="A571" s="10" t="inlineStr">
        <is>
          <t>MA0000042566</t>
        </is>
      </c>
      <c r="B571" s="10" t="inlineStr">
        <is>
          <t>4256</t>
        </is>
      </c>
      <c r="C571" s="12" t="inlineStr">
        <is>
          <t>CMIM SERENITE</t>
        </is>
      </c>
      <c r="D571" s="12" t="inlineStr">
        <is>
          <t>CDG CAPITAL GESTION</t>
        </is>
      </c>
      <c r="E571" s="12" t="inlineStr">
        <is>
          <t>FCP</t>
        </is>
      </c>
      <c r="F571" s="12" t="inlineStr">
        <is>
          <t>OMLT</t>
        </is>
      </c>
      <c r="G571" s="13" t="inlineStr">
        <is>
          <t>]1,1  10,1]</t>
        </is>
      </c>
      <c r="H571" s="14" t="inlineStr">
        <is>
          <t>100% MBI MT</t>
        </is>
      </c>
      <c r="I571" s="10" t="inlineStr">
        <is>
          <t>HEBDOMADAIRE</t>
        </is>
      </c>
      <c r="J571" s="10" t="inlineStr">
        <is>
          <t>FNPP</t>
        </is>
      </c>
      <c r="K571" s="11" t="inlineStr">
        <is>
          <t>MIXTE</t>
        </is>
      </c>
      <c r="L571" s="15" t="n">
        <v>0</v>
      </c>
      <c r="M571" s="15" t="n">
        <v>0</v>
      </c>
      <c r="N571" s="15" t="n">
        <v>0.02</v>
      </c>
      <c r="O571" s="14" t="inlineStr">
        <is>
          <t>CDG CAPITAL</t>
        </is>
      </c>
      <c r="P571" s="16" t="inlineStr">
        <is>
          <t>CDG CAPITAL GESTION</t>
        </is>
      </c>
      <c r="Q571" s="17" t="n">
        <v>981861.66</v>
      </c>
      <c r="R571" s="17" t="n">
        <v>981.86</v>
      </c>
      <c r="S571" s="18" t="n">
        <v>-0.006033</v>
      </c>
      <c r="T571" s="18" t="inlineStr">
        <is>
          <t>-</t>
        </is>
      </c>
      <c r="U571" s="18" t="n">
        <v>0.000581</v>
      </c>
      <c r="V571" s="18" t="n">
        <v>0.00242</v>
      </c>
      <c r="W571" s="18" t="n">
        <v>0.024949</v>
      </c>
      <c r="X571" s="18" t="n">
        <v>0.034266</v>
      </c>
      <c r="Y571" s="18" t="n">
        <v>-0.019787</v>
      </c>
      <c r="Z571" s="18" t="n">
        <v>-0.022869</v>
      </c>
      <c r="AA571" s="18" t="inlineStr">
        <is>
          <t>-</t>
        </is>
      </c>
      <c r="AB571" s="18" t="inlineStr">
        <is>
          <t>-</t>
        </is>
      </c>
    </row>
    <row r="572" ht="15.6" customHeight="1">
      <c r="A572" s="10" t="inlineStr">
        <is>
          <t>MA0000042574</t>
        </is>
      </c>
      <c r="B572" s="10" t="inlineStr">
        <is>
          <t>4257</t>
        </is>
      </c>
      <c r="C572" s="12" t="inlineStr">
        <is>
          <t>HORIZON OBLI BANQUES</t>
        </is>
      </c>
      <c r="D572" s="12" t="inlineStr">
        <is>
          <t>SAHAM CAPITAL GESTION</t>
        </is>
      </c>
      <c r="E572" s="12" t="inlineStr">
        <is>
          <t>FCP</t>
        </is>
      </c>
      <c r="F572" s="12" t="inlineStr">
        <is>
          <t>OCT</t>
        </is>
      </c>
      <c r="G572" s="13" t="inlineStr">
        <is>
          <t>[0,5  1,1[</t>
        </is>
      </c>
      <c r="H572" s="14" t="inlineStr">
        <is>
          <t>MBI CT</t>
        </is>
      </c>
      <c r="I572" s="10" t="inlineStr">
        <is>
          <t>QUOTIDIENNE</t>
        </is>
      </c>
      <c r="J572" s="10" t="inlineStr">
        <is>
          <t>FGP</t>
        </is>
      </c>
      <c r="K572" s="11" t="inlineStr">
        <is>
          <t>CAPITALISANT</t>
        </is>
      </c>
      <c r="L572" s="15" t="n">
        <v>0</v>
      </c>
      <c r="M572" s="15" t="n">
        <v>0</v>
      </c>
      <c r="N572" s="15" t="n">
        <v>0.0075</v>
      </c>
      <c r="O572" s="14" t="inlineStr">
        <is>
          <t>SAHAM BANK</t>
        </is>
      </c>
      <c r="P572" s="16" t="inlineStr">
        <is>
          <t>SAHAM BANK</t>
        </is>
      </c>
      <c r="Q572" s="17" t="n">
        <v>1005530412.87</v>
      </c>
      <c r="R572" s="17" t="n">
        <v>198</v>
      </c>
      <c r="S572" s="18" t="n">
        <v>0.024156</v>
      </c>
      <c r="T572" s="18" t="inlineStr">
        <is>
          <t>-</t>
        </is>
      </c>
      <c r="U572" s="18" t="n">
        <v>0.000606</v>
      </c>
      <c r="V572" s="18" t="n">
        <v>0.002532</v>
      </c>
      <c r="W572" s="18" t="n">
        <v>0.010307</v>
      </c>
      <c r="X572" s="18" t="n">
        <v>0.019935</v>
      </c>
      <c r="Y572" s="18" t="n">
        <v>0.025747</v>
      </c>
      <c r="Z572" s="18" t="n">
        <v>0.039294</v>
      </c>
      <c r="AA572" s="18" t="n">
        <v>0.058382</v>
      </c>
      <c r="AB572" s="18" t="n">
        <v>0.117848</v>
      </c>
    </row>
    <row r="573" ht="15.6" customHeight="1">
      <c r="A573" s="10" t="inlineStr">
        <is>
          <t>MA0000042582</t>
        </is>
      </c>
      <c r="B573" s="10" t="inlineStr">
        <is>
          <t>4258</t>
        </is>
      </c>
      <c r="C573" s="12" t="inlineStr">
        <is>
          <t>HORIZON EQUITY VALUE</t>
        </is>
      </c>
      <c r="D573" s="12" t="inlineStr">
        <is>
          <t>SAHAM CAPITAL GESTION</t>
        </is>
      </c>
      <c r="E573" s="12" t="inlineStr">
        <is>
          <t>FCP</t>
        </is>
      </c>
      <c r="F573" s="12" t="inlineStr">
        <is>
          <t>ACTIONS</t>
        </is>
      </c>
      <c r="G573" s="13" t="inlineStr">
        <is>
          <t>-</t>
        </is>
      </c>
      <c r="H573" s="14" t="inlineStr">
        <is>
          <t>MASI</t>
        </is>
      </c>
      <c r="I573" s="10" t="inlineStr">
        <is>
          <t>HEBDOMADAIRE</t>
        </is>
      </c>
      <c r="J573" s="10" t="inlineStr">
        <is>
          <t>FGP</t>
        </is>
      </c>
      <c r="K573" s="11" t="inlineStr">
        <is>
          <t>CAPITALISANT</t>
        </is>
      </c>
      <c r="L573" s="15" t="n">
        <v>0.02</v>
      </c>
      <c r="M573" s="15" t="n">
        <v>0.02</v>
      </c>
      <c r="N573" s="15" t="n">
        <v>0.02</v>
      </c>
      <c r="O573" s="14" t="inlineStr">
        <is>
          <t>SAHAM BANK</t>
        </is>
      </c>
      <c r="P573" s="16" t="inlineStr">
        <is>
          <t>SAHAM BANK</t>
        </is>
      </c>
      <c r="Q573" s="17" t="n">
        <v>1362680.3</v>
      </c>
      <c r="R573" s="17" t="n">
        <v>136.26</v>
      </c>
      <c r="S573" s="18" t="n">
        <v>0.007617</v>
      </c>
      <c r="T573" s="18" t="inlineStr">
        <is>
          <t>-</t>
        </is>
      </c>
      <c r="U573" s="18" t="n">
        <v>0.000441</v>
      </c>
      <c r="V573" s="18" t="n">
        <v>0.002059</v>
      </c>
      <c r="W573" s="18" t="n">
        <v>0.022436</v>
      </c>
      <c r="X573" s="18" t="n">
        <v>0.030867</v>
      </c>
      <c r="Y573" s="18" t="n">
        <v>-0.005474</v>
      </c>
      <c r="Z573" s="18" t="n">
        <v>-0.008369</v>
      </c>
      <c r="AA573" s="18" t="n">
        <v>0.006352</v>
      </c>
      <c r="AB573" s="18" t="n">
        <v>0.07266</v>
      </c>
    </row>
    <row r="574" ht="15.6" customHeight="1">
      <c r="A574" s="10" t="inlineStr">
        <is>
          <t>MA0000042590</t>
        </is>
      </c>
      <c r="B574" s="10" t="inlineStr">
        <is>
          <t>4259</t>
        </is>
      </c>
      <c r="C574" s="12" t="inlineStr">
        <is>
          <t>HORIZON AL BARAKA</t>
        </is>
      </c>
      <c r="D574" s="12" t="inlineStr">
        <is>
          <t>SAHAM CAPITAL GESTION</t>
        </is>
      </c>
      <c r="E574" s="12" t="inlineStr">
        <is>
          <t>FCP</t>
        </is>
      </c>
      <c r="F574" s="12" t="inlineStr">
        <is>
          <t>ACTIONS</t>
        </is>
      </c>
      <c r="G574" s="13" t="inlineStr">
        <is>
          <t>-</t>
        </is>
      </c>
      <c r="H574" s="14" t="inlineStr">
        <is>
          <t>MASI</t>
        </is>
      </c>
      <c r="I574" s="10" t="inlineStr">
        <is>
          <t>HEBDOMADAIRE</t>
        </is>
      </c>
      <c r="J574" s="10" t="inlineStr">
        <is>
          <t>FGP</t>
        </is>
      </c>
      <c r="K574" s="11" t="inlineStr">
        <is>
          <t>CAPITALISANT</t>
        </is>
      </c>
      <c r="L574" s="15" t="n">
        <v>0.02</v>
      </c>
      <c r="M574" s="15" t="n">
        <v>0.015</v>
      </c>
      <c r="N574" s="15" t="n">
        <v>0.02</v>
      </c>
      <c r="O574" s="14" t="inlineStr">
        <is>
          <t>SAHAM BANK</t>
        </is>
      </c>
      <c r="P574" s="16" t="inlineStr">
        <is>
          <t>SAHAM BANK</t>
        </is>
      </c>
      <c r="Q574" s="17" t="n">
        <v>59002595.93</v>
      </c>
      <c r="R574" s="17" t="n">
        <v>479.81</v>
      </c>
      <c r="S574" s="18" t="n">
        <v>0.064966</v>
      </c>
      <c r="T574" s="18" t="inlineStr">
        <is>
          <t>-</t>
        </is>
      </c>
      <c r="U574" s="18" t="n">
        <v>0.001817</v>
      </c>
      <c r="V574" s="18" t="n">
        <v>-0.024836</v>
      </c>
      <c r="W574" s="18" t="n">
        <v>0.03736</v>
      </c>
      <c r="X574" s="18" t="n">
        <v>0.102226</v>
      </c>
      <c r="Y574" s="18" t="n">
        <v>-0.039765</v>
      </c>
      <c r="Z574" s="18" t="n">
        <v>-0.08727600000000001</v>
      </c>
      <c r="AA574" s="18" t="n">
        <v>0.201568</v>
      </c>
      <c r="AB574" s="18" t="n">
        <v>0.227638</v>
      </c>
    </row>
    <row r="575" ht="15.6" customHeight="1">
      <c r="A575" s="10" t="inlineStr">
        <is>
          <t>MA0000042632</t>
        </is>
      </c>
      <c r="B575" s="10" t="inlineStr">
        <is>
          <t>4263</t>
        </is>
      </c>
      <c r="C575" s="12" t="inlineStr">
        <is>
          <t>WINEO EQUINOXE</t>
        </is>
      </c>
      <c r="D575" s="12" t="inlineStr">
        <is>
          <t>WINEO GESTION</t>
        </is>
      </c>
      <c r="E575" s="12" t="inlineStr">
        <is>
          <t>FCP</t>
        </is>
      </c>
      <c r="F575" s="12" t="inlineStr">
        <is>
          <t>DIVERSIFIÉ</t>
        </is>
      </c>
      <c r="G575" s="13" t="inlineStr">
        <is>
          <t>-</t>
        </is>
      </c>
      <c r="H575" s="14" t="inlineStr">
        <is>
          <t>50% MBI + 50% MASI</t>
        </is>
      </c>
      <c r="I575" s="10" t="inlineStr">
        <is>
          <t>HEBDOMADAIRE</t>
        </is>
      </c>
      <c r="J575" s="10" t="inlineStr">
        <is>
          <t>FGP</t>
        </is>
      </c>
      <c r="K575" s="11" t="inlineStr">
        <is>
          <t>MIXTE</t>
        </is>
      </c>
      <c r="L575" s="15" t="n">
        <v>0.03</v>
      </c>
      <c r="M575" s="15" t="n">
        <v>0.03</v>
      </c>
      <c r="N575" s="15" t="n">
        <v>0.02</v>
      </c>
      <c r="O575" s="14" t="inlineStr">
        <is>
          <t>CIH BANK</t>
        </is>
      </c>
      <c r="P575" s="16" t="inlineStr">
        <is>
          <t>WINEO GESTION</t>
        </is>
      </c>
      <c r="Q575" s="17" t="n">
        <v>96172164.65000001</v>
      </c>
      <c r="R575" s="17" t="n">
        <v>1155.63</v>
      </c>
      <c r="S575" s="18" t="n">
        <v>0.122189</v>
      </c>
      <c r="T575" s="18" t="inlineStr">
        <is>
          <t>-</t>
        </is>
      </c>
      <c r="U575" s="18" t="n">
        <v>0.007155</v>
      </c>
      <c r="V575" s="18" t="n">
        <v>-0.007617</v>
      </c>
      <c r="W575" s="18" t="n">
        <v>0.056586</v>
      </c>
      <c r="X575" s="18" t="n">
        <v>0.135442</v>
      </c>
      <c r="Y575" s="18" t="n">
        <v>-0.002899</v>
      </c>
      <c r="Z575" s="18" t="n">
        <v>-0.035037</v>
      </c>
      <c r="AA575" s="18" t="n">
        <v>0.184836</v>
      </c>
      <c r="AB575" s="18" t="inlineStr">
        <is>
          <t>-</t>
        </is>
      </c>
    </row>
    <row r="576" ht="15.6" customHeight="1">
      <c r="A576" s="10" t="n"/>
      <c r="B576" s="10" t="n"/>
      <c r="C576" s="12" t="n"/>
      <c r="D576" s="12" t="n"/>
      <c r="E576" s="12" t="n"/>
      <c r="F576" s="12" t="n"/>
      <c r="G576" s="13" t="n"/>
      <c r="H576" s="14" t="n"/>
      <c r="I576" s="10" t="n"/>
      <c r="J576" s="10" t="n"/>
      <c r="K576" s="11" t="n"/>
      <c r="L576" s="15" t="n"/>
      <c r="M576" s="15" t="n"/>
      <c r="N576" s="15" t="n"/>
      <c r="O576" s="14" t="n"/>
      <c r="P576" s="16" t="n"/>
      <c r="Q576" s="17" t="n"/>
      <c r="R576" s="17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2026-07-28T15:11:19Z</dcterms:modified>
  <cp:lastModifiedBy>Soufiane Yakoubi</cp:lastModifiedBy>
</cp:coreProperties>
</file>