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4-11-2023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24-11-2023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17585174.66</v>
      </c>
      <c r="R3" s="17" t="n">
        <v>280.55</v>
      </c>
      <c r="S3" s="18" t="n">
        <v>0.127613</v>
      </c>
      <c r="T3" s="18" t="inlineStr">
        <is>
          <t>-</t>
        </is>
      </c>
      <c r="U3" s="18" t="n">
        <v>0.000357</v>
      </c>
      <c r="V3" s="18" t="n">
        <v>-0.007043</v>
      </c>
      <c r="W3" s="18" t="n">
        <v>-0.005882</v>
      </c>
      <c r="X3" s="18" t="n">
        <v>0.100973</v>
      </c>
      <c r="Y3" s="18" t="n">
        <v>0.111794</v>
      </c>
      <c r="Z3" s="18" t="n">
        <v>-0.08236</v>
      </c>
      <c r="AA3" s="18" t="n">
        <v>0.121931</v>
      </c>
      <c r="AB3" s="18" t="n">
        <v>0.138596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189816864.74</v>
      </c>
      <c r="R4" s="17" t="n">
        <v>239.69</v>
      </c>
      <c r="S4" s="18" t="n">
        <v>-0.020474</v>
      </c>
      <c r="T4" s="18" t="inlineStr">
        <is>
          <t>-</t>
        </is>
      </c>
      <c r="U4" s="18" t="n">
        <v>0.002929</v>
      </c>
      <c r="V4" s="18" t="n">
        <v>0.007143</v>
      </c>
      <c r="W4" s="18" t="n">
        <v>0.01306</v>
      </c>
      <c r="X4" s="18" t="n">
        <v>0.040908</v>
      </c>
      <c r="Y4" s="18" t="n">
        <v>-0.021993</v>
      </c>
      <c r="Z4" s="18" t="n">
        <v>-0.051859</v>
      </c>
      <c r="AA4" s="18" t="n">
        <v>-0.022551</v>
      </c>
      <c r="AB4" s="18" t="n">
        <v>0.058795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340415450.97</v>
      </c>
      <c r="R5" s="17" t="n">
        <v>117465.65</v>
      </c>
      <c r="S5" s="18" t="n">
        <v>0.020154</v>
      </c>
      <c r="T5" s="18" t="inlineStr">
        <is>
          <t>-</t>
        </is>
      </c>
      <c r="U5" s="18" t="n">
        <v>0.00045</v>
      </c>
      <c r="V5" s="18" t="n">
        <v>0.001677</v>
      </c>
      <c r="W5" s="18" t="n">
        <v>0.005733</v>
      </c>
      <c r="X5" s="18" t="n">
        <v>0.011446</v>
      </c>
      <c r="Y5" s="18" t="n">
        <v>0.021426</v>
      </c>
      <c r="Z5" s="18" t="n">
        <v>0.029079</v>
      </c>
      <c r="AA5" s="18" t="n">
        <v>0.036884</v>
      </c>
      <c r="AB5" s="18" t="n">
        <v>0.06668499999999999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95436193.87</v>
      </c>
      <c r="R6" s="17" t="n">
        <v>3271.72</v>
      </c>
      <c r="S6" s="18" t="n">
        <v>-0.016604</v>
      </c>
      <c r="T6" s="18" t="inlineStr">
        <is>
          <t>-</t>
        </is>
      </c>
      <c r="U6" s="18" t="n">
        <v>0.001509</v>
      </c>
      <c r="V6" s="18" t="n">
        <v>0.004507</v>
      </c>
      <c r="W6" s="18" t="n">
        <v>0.003361</v>
      </c>
      <c r="X6" s="18" t="n">
        <v>0.03736</v>
      </c>
      <c r="Y6" s="18" t="n">
        <v>-0.017499</v>
      </c>
      <c r="Z6" s="18" t="n">
        <v>-0.07825600000000001</v>
      </c>
      <c r="AA6" s="18" t="n">
        <v>0.004939</v>
      </c>
      <c r="AB6" s="18" t="n">
        <v>0.06274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1081631800.44</v>
      </c>
      <c r="R7" s="17" t="n">
        <v>3018.03</v>
      </c>
      <c r="S7" s="18" t="n">
        <v>-0.003849</v>
      </c>
      <c r="T7" s="18" t="inlineStr">
        <is>
          <t>-</t>
        </is>
      </c>
      <c r="U7" s="18" t="n">
        <v>0.003528</v>
      </c>
      <c r="V7" s="18" t="n">
        <v>0.008255</v>
      </c>
      <c r="W7" s="18" t="n">
        <v>0.01622</v>
      </c>
      <c r="X7" s="18" t="n">
        <v>0.04386</v>
      </c>
      <c r="Y7" s="18" t="n">
        <v>-0.020943</v>
      </c>
      <c r="Z7" s="18" t="n">
        <v>-0.047107</v>
      </c>
      <c r="AA7" s="18" t="n">
        <v>-0.014099</v>
      </c>
      <c r="AB7" s="18" t="n">
        <v>0.088492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8870916826.440001</v>
      </c>
      <c r="R8" s="17" t="n">
        <v>3016.29</v>
      </c>
      <c r="S8" s="18" t="n">
        <v>0.02071</v>
      </c>
      <c r="T8" s="18" t="inlineStr">
        <is>
          <t>-</t>
        </is>
      </c>
      <c r="U8" s="18" t="n">
        <v>0.001012</v>
      </c>
      <c r="V8" s="18" t="n">
        <v>0.004081</v>
      </c>
      <c r="W8" s="18" t="n">
        <v>0.011299</v>
      </c>
      <c r="X8" s="18" t="n">
        <v>0.025945</v>
      </c>
      <c r="Y8" s="18" t="n">
        <v>0.020341</v>
      </c>
      <c r="Z8" s="18" t="n">
        <v>0.017124</v>
      </c>
      <c r="AA8" s="18" t="n">
        <v>0.044067</v>
      </c>
      <c r="AB8" s="18" t="n">
        <v>0.121598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3130692093.63</v>
      </c>
      <c r="R9" s="17" t="n">
        <v>2100.38</v>
      </c>
      <c r="S9" s="18" t="n">
        <v>0.031251</v>
      </c>
      <c r="T9" s="18" t="inlineStr">
        <is>
          <t>-</t>
        </is>
      </c>
      <c r="U9" s="18" t="n">
        <v>0.000595</v>
      </c>
      <c r="V9" s="18" t="n">
        <v>0.002611</v>
      </c>
      <c r="W9" s="18" t="n">
        <v>0.008862</v>
      </c>
      <c r="X9" s="18" t="n">
        <v>0.017705</v>
      </c>
      <c r="Y9" s="18" t="n">
        <v>0.032788</v>
      </c>
      <c r="Z9" s="18" t="n">
        <v>0.045449</v>
      </c>
      <c r="AA9" s="18" t="n">
        <v>0.06128</v>
      </c>
      <c r="AB9" s="18" t="n">
        <v>0.107842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92250542.95999999</v>
      </c>
      <c r="R10" s="17" t="n">
        <v>131.18</v>
      </c>
      <c r="S10" s="18" t="n">
        <v>0.053063</v>
      </c>
      <c r="T10" s="18" t="inlineStr">
        <is>
          <t>-</t>
        </is>
      </c>
      <c r="U10" s="18" t="n">
        <v>0.002369</v>
      </c>
      <c r="V10" s="18" t="n">
        <v>0.002829</v>
      </c>
      <c r="W10" s="18" t="n">
        <v>0.006059</v>
      </c>
      <c r="X10" s="18" t="n">
        <v>0.044843</v>
      </c>
      <c r="Y10" s="18" t="n">
        <v>0.048434</v>
      </c>
      <c r="Z10" s="18" t="n">
        <v>-0.001674</v>
      </c>
      <c r="AA10" s="18" t="n">
        <v>0.09435200000000001</v>
      </c>
      <c r="AB10" s="18" t="n">
        <v>0.126686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662937744.48</v>
      </c>
      <c r="R11" s="17" t="n">
        <v>373275.75</v>
      </c>
      <c r="S11" s="18" t="n">
        <v>0.03165</v>
      </c>
      <c r="T11" s="18" t="inlineStr">
        <is>
          <t>-</t>
        </is>
      </c>
      <c r="U11" s="18" t="n">
        <v>0.000628</v>
      </c>
      <c r="V11" s="18" t="n">
        <v>0.002605</v>
      </c>
      <c r="W11" s="18" t="n">
        <v>0.008878</v>
      </c>
      <c r="X11" s="18" t="n">
        <v>0.018991</v>
      </c>
      <c r="Y11" s="18" t="n">
        <v>0.033444</v>
      </c>
      <c r="Z11" s="18" t="n">
        <v>0.043727</v>
      </c>
      <c r="AA11" s="18" t="n">
        <v>0.063267</v>
      </c>
      <c r="AB11" s="18" t="n">
        <v>0.116811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3396035547.68</v>
      </c>
      <c r="R12" s="17" t="n">
        <v>3198.25</v>
      </c>
      <c r="S12" s="18" t="n">
        <v>-0.056886</v>
      </c>
      <c r="T12" s="18" t="inlineStr">
        <is>
          <t>-</t>
        </is>
      </c>
      <c r="U12" s="18" t="n">
        <v>0.002504</v>
      </c>
      <c r="V12" s="18" t="n">
        <v>0.00711</v>
      </c>
      <c r="W12" s="18" t="n">
        <v>0.014863</v>
      </c>
      <c r="X12" s="18" t="n">
        <v>0.045535</v>
      </c>
      <c r="Y12" s="18" t="n">
        <v>-0.058275</v>
      </c>
      <c r="Z12" s="18" t="n">
        <v>-0.08443299999999999</v>
      </c>
      <c r="AA12" s="18" t="n">
        <v>-0.047113</v>
      </c>
      <c r="AB12" s="18" t="n">
        <v>0.065189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5396229.23</v>
      </c>
      <c r="R13" s="17" t="n">
        <v>3884.97</v>
      </c>
      <c r="S13" s="18" t="n">
        <v>0.051086</v>
      </c>
      <c r="T13" s="18" t="inlineStr">
        <is>
          <t>-</t>
        </is>
      </c>
      <c r="U13" s="18" t="n">
        <v>0.003622</v>
      </c>
      <c r="V13" s="18" t="n">
        <v>0.004941</v>
      </c>
      <c r="W13" s="18" t="n">
        <v>0.007288</v>
      </c>
      <c r="X13" s="18" t="n">
        <v>0.0532</v>
      </c>
      <c r="Y13" s="18" t="n">
        <v>0.049314</v>
      </c>
      <c r="Z13" s="18" t="n">
        <v>-0.021492</v>
      </c>
      <c r="AA13" s="18" t="n">
        <v>0.07893699999999999</v>
      </c>
      <c r="AB13" s="18" t="n">
        <v>0.07981199999999999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40457366.43</v>
      </c>
      <c r="R14" s="17" t="n">
        <v>180.84</v>
      </c>
      <c r="S14" s="18" t="n">
        <v>0.021753</v>
      </c>
      <c r="T14" s="18" t="inlineStr">
        <is>
          <t>-</t>
        </is>
      </c>
      <c r="U14" s="18" t="n">
        <v>0.000498</v>
      </c>
      <c r="V14" s="18" t="n">
        <v>0.002383</v>
      </c>
      <c r="W14" s="18" t="n">
        <v>0.007072</v>
      </c>
      <c r="X14" s="18" t="n">
        <v>0.013677</v>
      </c>
      <c r="Y14" s="18" t="n">
        <v>0.022619</v>
      </c>
      <c r="Z14" s="18" t="n">
        <v>0.024531</v>
      </c>
      <c r="AA14" s="18" t="n">
        <v>0.037641</v>
      </c>
      <c r="AB14" s="18" t="n">
        <v>0.075085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502866744.11</v>
      </c>
      <c r="R15" s="17" t="n">
        <v>7339.41</v>
      </c>
      <c r="S15" s="18" t="n">
        <v>0.039206</v>
      </c>
      <c r="T15" s="18" t="inlineStr">
        <is>
          <t>-</t>
        </is>
      </c>
      <c r="U15" s="18" t="n">
        <v>0.000616</v>
      </c>
      <c r="V15" s="18" t="n">
        <v>-0.000173</v>
      </c>
      <c r="W15" s="18" t="n">
        <v>0.008</v>
      </c>
      <c r="X15" s="18" t="n">
        <v>0.059319</v>
      </c>
      <c r="Y15" s="18" t="n">
        <v>0.032928</v>
      </c>
      <c r="Z15" s="18" t="n">
        <v>-0.070228</v>
      </c>
      <c r="AA15" s="18" t="n">
        <v>0.048947</v>
      </c>
      <c r="AB15" s="18" t="n">
        <v>0.072621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4588565341.2</v>
      </c>
      <c r="R16" s="17" t="n">
        <v>2574.02</v>
      </c>
      <c r="S16" s="18" t="n">
        <v>0.031324</v>
      </c>
      <c r="T16" s="18" t="inlineStr">
        <is>
          <t>-</t>
        </is>
      </c>
      <c r="U16" s="18" t="n">
        <v>0.000657</v>
      </c>
      <c r="V16" s="18" t="n">
        <v>0.002516</v>
      </c>
      <c r="W16" s="18" t="n">
        <v>0.009087</v>
      </c>
      <c r="X16" s="18" t="n">
        <v>0.017987</v>
      </c>
      <c r="Y16" s="18" t="n">
        <v>0.032996</v>
      </c>
      <c r="Z16" s="18" t="n">
        <v>0.048459</v>
      </c>
      <c r="AA16" s="18" t="n">
        <v>0.068258</v>
      </c>
      <c r="AB16" s="18" t="n">
        <v>0.11789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111375636.57</v>
      </c>
      <c r="R17" s="17" t="n">
        <v>4246.92</v>
      </c>
      <c r="S17" s="18" t="n">
        <v>-0.022717</v>
      </c>
      <c r="T17" s="18" t="inlineStr">
        <is>
          <t>-</t>
        </is>
      </c>
      <c r="U17" s="18" t="n">
        <v>0.003502</v>
      </c>
      <c r="V17" s="18" t="n">
        <v>0.008227999999999999</v>
      </c>
      <c r="W17" s="18" t="n">
        <v>0.012073</v>
      </c>
      <c r="X17" s="18" t="n">
        <v>0.042642</v>
      </c>
      <c r="Y17" s="18" t="n">
        <v>-0.022906</v>
      </c>
      <c r="Z17" s="18" t="n">
        <v>-0.06758</v>
      </c>
      <c r="AA17" s="18" t="n">
        <v>-0.037796</v>
      </c>
      <c r="AB17" s="18" t="n">
        <v>0.057906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426278863.98</v>
      </c>
      <c r="R18" s="17" t="n">
        <v>5243.6</v>
      </c>
      <c r="S18" s="18" t="n">
        <v>0.09370199999999999</v>
      </c>
      <c r="T18" s="18" t="inlineStr">
        <is>
          <t>-</t>
        </is>
      </c>
      <c r="U18" s="18" t="n">
        <v>0.000613</v>
      </c>
      <c r="V18" s="18" t="n">
        <v>-0.002202</v>
      </c>
      <c r="W18" s="18" t="n">
        <v>0.000916</v>
      </c>
      <c r="X18" s="18" t="n">
        <v>0.099592</v>
      </c>
      <c r="Y18" s="18" t="n">
        <v>0.139804</v>
      </c>
      <c r="Z18" s="18" t="n">
        <v>-0.047565</v>
      </c>
      <c r="AA18" s="18" t="n">
        <v>0.142123</v>
      </c>
      <c r="AB18" s="18" t="n">
        <v>0.152804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3595549.53</v>
      </c>
      <c r="R19" s="17" t="n">
        <v>32686.81</v>
      </c>
      <c r="S19" s="18" t="n">
        <v>0.070595</v>
      </c>
      <c r="T19" s="18" t="inlineStr">
        <is>
          <t>-</t>
        </is>
      </c>
      <c r="U19" s="18" t="n">
        <v>0.000998</v>
      </c>
      <c r="V19" s="18" t="n">
        <v>-0.001724</v>
      </c>
      <c r="W19" s="18" t="n">
        <v>0.002718</v>
      </c>
      <c r="X19" s="18" t="n">
        <v>0.064042</v>
      </c>
      <c r="Y19" s="18" t="n">
        <v>0.063085</v>
      </c>
      <c r="Z19" s="18" t="n">
        <v>-0.030277</v>
      </c>
      <c r="AA19" s="18" t="n">
        <v>0.081555</v>
      </c>
      <c r="AB19" s="18" t="n">
        <v>0.075975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1195232809.67</v>
      </c>
      <c r="R20" s="17" t="n">
        <v>561.12</v>
      </c>
      <c r="S20" s="18" t="n">
        <v>0.046417</v>
      </c>
      <c r="T20" s="18" t="inlineStr">
        <is>
          <t>-</t>
        </is>
      </c>
      <c r="U20" s="18" t="n">
        <v>0.001696</v>
      </c>
      <c r="V20" s="18" t="n">
        <v>0.006078</v>
      </c>
      <c r="W20" s="18" t="n">
        <v>0.005051</v>
      </c>
      <c r="X20" s="18" t="n">
        <v>0.062365</v>
      </c>
      <c r="Y20" s="18" t="n">
        <v>0.039573</v>
      </c>
      <c r="Z20" s="18" t="n">
        <v>-0.041934</v>
      </c>
      <c r="AA20" s="18" t="n">
        <v>0.070145</v>
      </c>
      <c r="AB20" s="18" t="n">
        <v>0.159267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16688382.02</v>
      </c>
      <c r="R21" s="17" t="n">
        <v>3517.79</v>
      </c>
      <c r="S21" s="18" t="n">
        <v>0.042701</v>
      </c>
      <c r="T21" s="18" t="inlineStr">
        <is>
          <t>-</t>
        </is>
      </c>
      <c r="U21" s="18" t="n">
        <v>0.000657</v>
      </c>
      <c r="V21" s="18" t="n">
        <v>0.000176</v>
      </c>
      <c r="W21" s="18" t="n">
        <v>-0.004852</v>
      </c>
      <c r="X21" s="18" t="n">
        <v>0.046631</v>
      </c>
      <c r="Y21" s="18" t="n">
        <v>0.035153</v>
      </c>
      <c r="Z21" s="18" t="n">
        <v>-0.070061</v>
      </c>
      <c r="AA21" s="18" t="n">
        <v>0.030779</v>
      </c>
      <c r="AB21" s="18" t="n">
        <v>0.084061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86634220.34</v>
      </c>
      <c r="R22" s="17" t="n">
        <v>286.18</v>
      </c>
      <c r="S22" s="18" t="n">
        <v>0.021087</v>
      </c>
      <c r="T22" s="18" t="inlineStr">
        <is>
          <t>-</t>
        </is>
      </c>
      <c r="U22" s="18" t="n">
        <v>0.000909</v>
      </c>
      <c r="V22" s="18" t="n">
        <v>0.004246</v>
      </c>
      <c r="W22" s="18" t="n">
        <v>0.010487</v>
      </c>
      <c r="X22" s="18" t="n">
        <v>0.027687</v>
      </c>
      <c r="Y22" s="18" t="n">
        <v>0.021196</v>
      </c>
      <c r="Z22" s="18" t="n">
        <v>0.007499</v>
      </c>
      <c r="AA22" s="18" t="n">
        <v>0.026397</v>
      </c>
      <c r="AB22" s="18" t="n">
        <v>0.060122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3764965450.1</v>
      </c>
      <c r="R23" s="17" t="n">
        <v>5334.76</v>
      </c>
      <c r="S23" s="18" t="n">
        <v>0.024796</v>
      </c>
      <c r="T23" s="18" t="inlineStr">
        <is>
          <t>-</t>
        </is>
      </c>
      <c r="U23" s="18" t="n">
        <v>0.000512</v>
      </c>
      <c r="V23" s="18" t="n">
        <v>0.002021</v>
      </c>
      <c r="W23" s="18" t="n">
        <v>0.00695</v>
      </c>
      <c r="X23" s="18" t="n">
        <v>0.014182</v>
      </c>
      <c r="Y23" s="18" t="n">
        <v>0.025685</v>
      </c>
      <c r="Z23" s="18" t="n">
        <v>0.035247</v>
      </c>
      <c r="AA23" s="18" t="n">
        <v>0.048639</v>
      </c>
      <c r="AB23" s="18" t="n">
        <v>0.088245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4964620662.62</v>
      </c>
      <c r="R24" s="17" t="n">
        <v>816280.9399999999</v>
      </c>
      <c r="S24" s="18" t="n">
        <v>-0.007296</v>
      </c>
      <c r="T24" s="18" t="inlineStr">
        <is>
          <t>-</t>
        </is>
      </c>
      <c r="U24" s="18" t="n">
        <v>0.002487</v>
      </c>
      <c r="V24" s="18" t="n">
        <v>0.006678</v>
      </c>
      <c r="W24" s="18" t="n">
        <v>0.014553</v>
      </c>
      <c r="X24" s="18" t="n">
        <v>0.043092</v>
      </c>
      <c r="Y24" s="18" t="n">
        <v>-0.007077</v>
      </c>
      <c r="Z24" s="18" t="n">
        <v>-0.028859</v>
      </c>
      <c r="AA24" s="18" t="n">
        <v>0.008730999999999999</v>
      </c>
      <c r="AB24" s="18" t="n">
        <v>0.125551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74356928.04000001</v>
      </c>
      <c r="R25" s="17" t="n">
        <v>5146.88</v>
      </c>
      <c r="S25" s="18" t="n">
        <v>0.061749</v>
      </c>
      <c r="T25" s="18" t="inlineStr">
        <is>
          <t>-</t>
        </is>
      </c>
      <c r="U25" s="18" t="n">
        <v>0.001241</v>
      </c>
      <c r="V25" s="18" t="n">
        <v>0.001763</v>
      </c>
      <c r="W25" s="18" t="n">
        <v>0.003879</v>
      </c>
      <c r="X25" s="18" t="n">
        <v>0.073936</v>
      </c>
      <c r="Y25" s="18" t="n">
        <v>0.055123</v>
      </c>
      <c r="Z25" s="18" t="n">
        <v>-0.065077</v>
      </c>
      <c r="AA25" s="18" t="n">
        <v>0.055448</v>
      </c>
      <c r="AB25" s="18" t="n">
        <v>0.093885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268871862.15</v>
      </c>
      <c r="R26" s="17" t="n">
        <v>3166.89</v>
      </c>
      <c r="S26" s="18" t="n">
        <v>-0.004326</v>
      </c>
      <c r="T26" s="18" t="inlineStr">
        <is>
          <t>-</t>
        </is>
      </c>
      <c r="U26" s="18" t="n">
        <v>0.002355</v>
      </c>
      <c r="V26" s="18" t="n">
        <v>0.007232</v>
      </c>
      <c r="W26" s="18" t="n">
        <v>0.015338</v>
      </c>
      <c r="X26" s="18" t="n">
        <v>0.047269</v>
      </c>
      <c r="Y26" s="18" t="n">
        <v>-0.004145</v>
      </c>
      <c r="Z26" s="18" t="n">
        <v>-0.02952</v>
      </c>
      <c r="AA26" s="18" t="n">
        <v>0.000449</v>
      </c>
      <c r="AB26" s="18" t="n">
        <v>0.086371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246855368.59</v>
      </c>
      <c r="R27" s="17" t="n">
        <v>1603.95</v>
      </c>
      <c r="S27" s="18" t="n">
        <v>0.033533</v>
      </c>
      <c r="T27" s="18" t="inlineStr">
        <is>
          <t>-</t>
        </is>
      </c>
      <c r="U27" s="18" t="n">
        <v>0.000711</v>
      </c>
      <c r="V27" s="18" t="n">
        <v>0.002989</v>
      </c>
      <c r="W27" s="18" t="n">
        <v>0.010324</v>
      </c>
      <c r="X27" s="18" t="n">
        <v>0.02193</v>
      </c>
      <c r="Y27" s="18" t="n">
        <v>0.034973</v>
      </c>
      <c r="Z27" s="18" t="n">
        <v>0.043613</v>
      </c>
      <c r="AA27" s="18" t="n">
        <v>0.06276</v>
      </c>
      <c r="AB27" s="18" t="n">
        <v>0.113839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1413632315.41</v>
      </c>
      <c r="R28" s="17" t="n">
        <v>5595.8</v>
      </c>
      <c r="S28" s="18" t="n">
        <v>0.026956</v>
      </c>
      <c r="T28" s="18" t="inlineStr">
        <is>
          <t>-</t>
        </is>
      </c>
      <c r="U28" s="18" t="n">
        <v>0.000544</v>
      </c>
      <c r="V28" s="18" t="n">
        <v>0.002097</v>
      </c>
      <c r="W28" s="18" t="n">
        <v>0.007332</v>
      </c>
      <c r="X28" s="18" t="n">
        <v>0.015308</v>
      </c>
      <c r="Y28" s="18" t="n">
        <v>0.028052</v>
      </c>
      <c r="Z28" s="18" t="n">
        <v>0.038498</v>
      </c>
      <c r="AA28" s="18" t="n">
        <v>0.052784</v>
      </c>
      <c r="AB28" s="18" t="n">
        <v>0.09408999999999999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83536016.42</v>
      </c>
      <c r="R29" s="17" t="n">
        <v>5072.93</v>
      </c>
      <c r="S29" s="18" t="n">
        <v>0.112363</v>
      </c>
      <c r="T29" s="18" t="inlineStr">
        <is>
          <t>-</t>
        </is>
      </c>
      <c r="U29" s="18" t="n">
        <v>-0.000556</v>
      </c>
      <c r="V29" s="18" t="n">
        <v>-0.003299</v>
      </c>
      <c r="W29" s="18" t="n">
        <v>-0.01093</v>
      </c>
      <c r="X29" s="18" t="n">
        <v>0.08849899999999999</v>
      </c>
      <c r="Y29" s="18" t="n">
        <v>0.097609</v>
      </c>
      <c r="Z29" s="18" t="n">
        <v>-0.098966</v>
      </c>
      <c r="AA29" s="18" t="n">
        <v>0.111108</v>
      </c>
      <c r="AB29" s="18" t="n">
        <v>0.144705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4527237326.63</v>
      </c>
      <c r="R30" s="17" t="n">
        <v>850504.85</v>
      </c>
      <c r="S30" s="18" t="n">
        <v>0.003245</v>
      </c>
      <c r="T30" s="18" t="inlineStr">
        <is>
          <t>-</t>
        </is>
      </c>
      <c r="U30" s="18" t="n">
        <v>0.00272</v>
      </c>
      <c r="V30" s="18" t="n">
        <v>0.007041</v>
      </c>
      <c r="W30" s="18" t="n">
        <v>0.014686</v>
      </c>
      <c r="X30" s="18" t="n">
        <v>0.046086</v>
      </c>
      <c r="Y30" s="18" t="n">
        <v>0.003393</v>
      </c>
      <c r="Z30" s="18" t="n">
        <v>-0.014896</v>
      </c>
      <c r="AA30" s="18" t="n">
        <v>0.024921</v>
      </c>
      <c r="AB30" s="18" t="n">
        <v>0.137155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3442437456.44</v>
      </c>
      <c r="R31" s="17" t="n">
        <v>897402.88</v>
      </c>
      <c r="S31" s="18" t="n">
        <v>0.017156</v>
      </c>
      <c r="T31" s="18" t="inlineStr">
        <is>
          <t>-</t>
        </is>
      </c>
      <c r="U31" s="18" t="n">
        <v>0.002675</v>
      </c>
      <c r="V31" s="18" t="n">
        <v>0.008078</v>
      </c>
      <c r="W31" s="18" t="n">
        <v>0.02047</v>
      </c>
      <c r="X31" s="18" t="n">
        <v>0.046273</v>
      </c>
      <c r="Y31" s="18" t="n">
        <v>0.022665</v>
      </c>
      <c r="Z31" s="18" t="n">
        <v>0.022909</v>
      </c>
      <c r="AA31" s="18" t="n">
        <v>0.073506</v>
      </c>
      <c r="AB31" s="18" t="n">
        <v>0.193555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839358507.0700001</v>
      </c>
      <c r="R32" s="17" t="n">
        <v>82.17</v>
      </c>
      <c r="S32" s="18" t="n">
        <v>0.088056</v>
      </c>
      <c r="T32" s="18" t="inlineStr">
        <is>
          <t>-</t>
        </is>
      </c>
      <c r="U32" s="18" t="n">
        <v>-0.000122</v>
      </c>
      <c r="V32" s="18" t="n">
        <v>-0.003396</v>
      </c>
      <c r="W32" s="18" t="n">
        <v>-0.019451</v>
      </c>
      <c r="X32" s="18" t="n">
        <v>0.077781</v>
      </c>
      <c r="Y32" s="18" t="n">
        <v>0.069783</v>
      </c>
      <c r="Z32" s="18" t="n">
        <v>-0.12613</v>
      </c>
      <c r="AA32" s="18" t="n">
        <v>0.08118400000000001</v>
      </c>
      <c r="AB32" s="18" t="n">
        <v>0.09138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578305085.71</v>
      </c>
      <c r="R33" s="17" t="n">
        <v>34140.45</v>
      </c>
      <c r="S33" s="18" t="n">
        <v>0.039927</v>
      </c>
      <c r="T33" s="18" t="inlineStr">
        <is>
          <t>-</t>
        </is>
      </c>
      <c r="U33" s="18" t="n">
        <v>0.003248</v>
      </c>
      <c r="V33" s="18" t="n">
        <v>0.006714</v>
      </c>
      <c r="W33" s="18" t="n">
        <v>0.006218</v>
      </c>
      <c r="X33" s="18" t="n">
        <v>0.061868</v>
      </c>
      <c r="Y33" s="18" t="n">
        <v>0.037744</v>
      </c>
      <c r="Z33" s="18" t="n">
        <v>-0.024007</v>
      </c>
      <c r="AA33" s="18" t="n">
        <v>0.064579</v>
      </c>
      <c r="AB33" s="18" t="n">
        <v>0.17368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15967125.11</v>
      </c>
      <c r="R34" s="17" t="n">
        <v>406.34</v>
      </c>
      <c r="S34" s="18" t="n">
        <v>0.083067</v>
      </c>
      <c r="T34" s="18" t="inlineStr">
        <is>
          <t>-</t>
        </is>
      </c>
      <c r="U34" s="18" t="n">
        <v>0.001035</v>
      </c>
      <c r="V34" s="18" t="n">
        <v>0.002813</v>
      </c>
      <c r="W34" s="18" t="n">
        <v>0.005195</v>
      </c>
      <c r="X34" s="18" t="n">
        <v>0.072868</v>
      </c>
      <c r="Y34" s="18" t="n">
        <v>0.079758</v>
      </c>
      <c r="Z34" s="18" t="n">
        <v>-0.014654</v>
      </c>
      <c r="AA34" s="18" t="n">
        <v>0.09614399999999999</v>
      </c>
      <c r="AB34" s="18" t="n">
        <v>0.122738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15523849.71</v>
      </c>
      <c r="R35" s="17" t="n">
        <v>4156.32</v>
      </c>
      <c r="S35" s="18" t="n">
        <v>0.07600899999999999</v>
      </c>
      <c r="T35" s="18" t="inlineStr">
        <is>
          <t>-</t>
        </is>
      </c>
      <c r="U35" s="18" t="n">
        <v>0.000932</v>
      </c>
      <c r="V35" s="18" t="n">
        <v>0.002233</v>
      </c>
      <c r="W35" s="18" t="n">
        <v>-0.000455</v>
      </c>
      <c r="X35" s="18" t="n">
        <v>0.068548</v>
      </c>
      <c r="Y35" s="18" t="n">
        <v>0.063988</v>
      </c>
      <c r="Z35" s="18" t="n">
        <v>-0.068658</v>
      </c>
      <c r="AA35" s="18" t="n">
        <v>0.055056</v>
      </c>
      <c r="AB35" s="18" t="n">
        <v>0.063427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150100414.83</v>
      </c>
      <c r="R36" s="17" t="n">
        <v>3613.57</v>
      </c>
      <c r="S36" s="18" t="n">
        <v>0.00869</v>
      </c>
      <c r="T36" s="18" t="inlineStr">
        <is>
          <t>-</t>
        </is>
      </c>
      <c r="U36" s="18" t="n">
        <v>0.001896</v>
      </c>
      <c r="V36" s="18" t="n">
        <v>0.005568</v>
      </c>
      <c r="W36" s="18" t="n">
        <v>0.011131</v>
      </c>
      <c r="X36" s="18" t="n">
        <v>0.03487</v>
      </c>
      <c r="Y36" s="18" t="n">
        <v>0.007952000000000001</v>
      </c>
      <c r="Z36" s="18" t="n">
        <v>-0.014541</v>
      </c>
      <c r="AA36" s="18" t="n">
        <v>0.006109</v>
      </c>
      <c r="AB36" s="18" t="n">
        <v>0.065036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39635607.05</v>
      </c>
      <c r="R37" s="17" t="n">
        <v>466.69</v>
      </c>
      <c r="S37" s="18" t="n">
        <v>0.043279</v>
      </c>
      <c r="T37" s="18" t="inlineStr">
        <is>
          <t>-</t>
        </is>
      </c>
      <c r="U37" s="18" t="n">
        <v>0.000665</v>
      </c>
      <c r="V37" s="18" t="n">
        <v>0.000622</v>
      </c>
      <c r="W37" s="18" t="n">
        <v>-0.002778</v>
      </c>
      <c r="X37" s="18" t="n">
        <v>0.047518</v>
      </c>
      <c r="Y37" s="18" t="n">
        <v>0.036951</v>
      </c>
      <c r="Z37" s="18" t="n">
        <v>-0.056944</v>
      </c>
      <c r="AA37" s="18" t="n">
        <v>0.041393</v>
      </c>
      <c r="AB37" s="18" t="n">
        <v>0.101593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8139929758.47</v>
      </c>
      <c r="R38" s="17" t="n">
        <v>1116435.3</v>
      </c>
      <c r="S38" s="18" t="n">
        <v>0.008659</v>
      </c>
      <c r="T38" s="18" t="inlineStr">
        <is>
          <t>-</t>
        </is>
      </c>
      <c r="U38" s="18" t="n">
        <v>0.002803</v>
      </c>
      <c r="V38" s="18" t="n">
        <v>0.008259000000000001</v>
      </c>
      <c r="W38" s="18" t="n">
        <v>0.016158</v>
      </c>
      <c r="X38" s="18" t="n">
        <v>0.055134</v>
      </c>
      <c r="Y38" s="18" t="n">
        <v>0.008137</v>
      </c>
      <c r="Z38" s="18" t="n">
        <v>-0.016384</v>
      </c>
      <c r="AA38" s="18" t="n">
        <v>0.023721</v>
      </c>
      <c r="AB38" s="18" t="n">
        <v>0.149675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534563397.61</v>
      </c>
      <c r="R39" s="17" t="n">
        <v>157.86</v>
      </c>
      <c r="S39" s="18" t="n">
        <v>0.026398</v>
      </c>
      <c r="T39" s="18" t="inlineStr">
        <is>
          <t>-</t>
        </is>
      </c>
      <c r="U39" s="18" t="n">
        <v>0.000507</v>
      </c>
      <c r="V39" s="18" t="n">
        <v>0.002095</v>
      </c>
      <c r="W39" s="18" t="n">
        <v>0.007467</v>
      </c>
      <c r="X39" s="18" t="n">
        <v>0.015242</v>
      </c>
      <c r="Y39" s="18" t="n">
        <v>0.027667</v>
      </c>
      <c r="Z39" s="18" t="n">
        <v>0.038689</v>
      </c>
      <c r="AA39" s="18" t="n">
        <v>0.052962</v>
      </c>
      <c r="AB39" s="18" t="n">
        <v>0.092306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3486328.09</v>
      </c>
      <c r="R40" s="17" t="n">
        <v>7355.12</v>
      </c>
      <c r="S40" s="18" t="n">
        <v>0.096579</v>
      </c>
      <c r="T40" s="18" t="inlineStr">
        <is>
          <t>-</t>
        </is>
      </c>
      <c r="U40" s="18" t="n">
        <v>-0.000228</v>
      </c>
      <c r="V40" s="18" t="n">
        <v>-0.003173</v>
      </c>
      <c r="W40" s="18" t="n">
        <v>-0.005721</v>
      </c>
      <c r="X40" s="18" t="n">
        <v>0.082994</v>
      </c>
      <c r="Y40" s="18" t="n">
        <v>0.092653</v>
      </c>
      <c r="Z40" s="18" t="n">
        <v>-0.069256</v>
      </c>
      <c r="AA40" s="18" t="n">
        <v>0.114527</v>
      </c>
      <c r="AB40" s="18" t="n">
        <v>0.140069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2615692.36</v>
      </c>
      <c r="R41" s="17" t="n">
        <v>3999.52</v>
      </c>
      <c r="S41" s="18" t="n">
        <v>-0.017351</v>
      </c>
      <c r="T41" s="18" t="inlineStr">
        <is>
          <t>-</t>
        </is>
      </c>
      <c r="U41" s="18" t="n">
        <v>0.000868</v>
      </c>
      <c r="V41" s="18" t="n">
        <v>0.002203</v>
      </c>
      <c r="W41" s="18" t="n">
        <v>0.00588</v>
      </c>
      <c r="X41" s="18" t="n">
        <v>0.024386</v>
      </c>
      <c r="Y41" s="18" t="n">
        <v>-0.016962</v>
      </c>
      <c r="Z41" s="18" t="n">
        <v>-0.112192</v>
      </c>
      <c r="AA41" s="18" t="n">
        <v>-0.029448</v>
      </c>
      <c r="AB41" s="18" t="n">
        <v>0.004907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36047467.01</v>
      </c>
      <c r="R42" s="17" t="n">
        <v>1186.55</v>
      </c>
      <c r="S42" s="18" t="n">
        <v>0.036035</v>
      </c>
      <c r="T42" s="18" t="inlineStr">
        <is>
          <t>-</t>
        </is>
      </c>
      <c r="U42" s="18" t="n">
        <v>0.000852</v>
      </c>
      <c r="V42" s="18" t="n">
        <v>0.000624</v>
      </c>
      <c r="W42" s="18" t="n">
        <v>0.004342</v>
      </c>
      <c r="X42" s="18" t="n">
        <v>0.03009</v>
      </c>
      <c r="Y42" s="18" t="n">
        <v>0.035059</v>
      </c>
      <c r="Z42" s="18" t="n">
        <v>-0.00678</v>
      </c>
      <c r="AA42" s="18" t="n">
        <v>0.063779</v>
      </c>
      <c r="AB42" s="18" t="n">
        <v>0.099176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556448039.14</v>
      </c>
      <c r="R43" s="17" t="n">
        <v>201.62</v>
      </c>
      <c r="S43" s="18" t="n">
        <v>0.027363</v>
      </c>
      <c r="T43" s="18" t="inlineStr">
        <is>
          <t>-</t>
        </is>
      </c>
      <c r="U43" s="18" t="n">
        <v>0.000546</v>
      </c>
      <c r="V43" s="18" t="n">
        <v>0.002087</v>
      </c>
      <c r="W43" s="18" t="n">
        <v>0.007395</v>
      </c>
      <c r="X43" s="18" t="n">
        <v>0.014951</v>
      </c>
      <c r="Y43" s="18" t="n">
        <v>0.028857</v>
      </c>
      <c r="Z43" s="18" t="n">
        <v>0.040094</v>
      </c>
      <c r="AA43" s="18" t="n">
        <v>0.053501</v>
      </c>
      <c r="AB43" s="18" t="n">
        <v>0.096263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1210431568.82</v>
      </c>
      <c r="R44" s="17" t="n">
        <v>218.79</v>
      </c>
      <c r="S44" s="18" t="n">
        <v>0.010484</v>
      </c>
      <c r="T44" s="18" t="inlineStr">
        <is>
          <t>-</t>
        </is>
      </c>
      <c r="U44" s="18" t="n">
        <v>0.002061</v>
      </c>
      <c r="V44" s="18" t="n">
        <v>0.006116</v>
      </c>
      <c r="W44" s="18" t="n">
        <v>0.012823</v>
      </c>
      <c r="X44" s="18" t="n">
        <v>0.035643</v>
      </c>
      <c r="Y44" s="18" t="n">
        <v>0.010136</v>
      </c>
      <c r="Z44" s="18" t="n">
        <v>-0.008861000000000001</v>
      </c>
      <c r="AA44" s="18" t="n">
        <v>0.022717</v>
      </c>
      <c r="AB44" s="18" t="n">
        <v>0.101628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25264762.79</v>
      </c>
      <c r="R45" s="17" t="n">
        <v>228.07</v>
      </c>
      <c r="S45" s="18" t="n">
        <v>0.118758</v>
      </c>
      <c r="T45" s="18" t="inlineStr">
        <is>
          <t>-</t>
        </is>
      </c>
      <c r="U45" s="18" t="n">
        <v>0.000702</v>
      </c>
      <c r="V45" s="18" t="n">
        <v>0.000132</v>
      </c>
      <c r="W45" s="18" t="n">
        <v>0.005112</v>
      </c>
      <c r="X45" s="18" t="n">
        <v>0.100246</v>
      </c>
      <c r="Y45" s="18" t="n">
        <v>0.109938</v>
      </c>
      <c r="Z45" s="18" t="n">
        <v>-0.073564</v>
      </c>
      <c r="AA45" s="18" t="n">
        <v>0.148157</v>
      </c>
      <c r="AB45" s="18" t="n">
        <v>0.16959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227877797.18</v>
      </c>
      <c r="R46" s="17" t="n">
        <v>309.09</v>
      </c>
      <c r="S46" s="18" t="n">
        <v>0.039832</v>
      </c>
      <c r="T46" s="18" t="inlineStr">
        <is>
          <t>-</t>
        </is>
      </c>
      <c r="U46" s="18" t="n">
        <v>0.00214</v>
      </c>
      <c r="V46" s="18" t="n">
        <v>0.004322</v>
      </c>
      <c r="W46" s="18" t="n">
        <v>0.009933000000000001</v>
      </c>
      <c r="X46" s="18" t="n">
        <v>0.057694</v>
      </c>
      <c r="Y46" s="18" t="n">
        <v>0.037185</v>
      </c>
      <c r="Z46" s="18" t="n">
        <v>-0.033094</v>
      </c>
      <c r="AA46" s="18" t="n">
        <v>0.057884</v>
      </c>
      <c r="AB46" s="18" t="n">
        <v>0.128092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201058503.14</v>
      </c>
      <c r="R47" s="17" t="n">
        <v>4878.88</v>
      </c>
      <c r="S47" s="18" t="n">
        <v>0.042618</v>
      </c>
      <c r="T47" s="18" t="inlineStr">
        <is>
          <t>-</t>
        </is>
      </c>
      <c r="U47" s="18" t="n">
        <v>0.0017</v>
      </c>
      <c r="V47" s="18" t="n">
        <v>0.005024</v>
      </c>
      <c r="W47" s="18" t="n">
        <v>0.005921</v>
      </c>
      <c r="X47" s="18" t="n">
        <v>0.057021</v>
      </c>
      <c r="Y47" s="18" t="n">
        <v>0.038824</v>
      </c>
      <c r="Z47" s="18" t="n">
        <v>-0.024119</v>
      </c>
      <c r="AA47" s="18" t="n">
        <v>0.06317300000000001</v>
      </c>
      <c r="AB47" s="18" t="n">
        <v>0.145734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908062221.72</v>
      </c>
      <c r="R48" s="17" t="n">
        <v>3763.21</v>
      </c>
      <c r="S48" s="18" t="n">
        <v>0.027217</v>
      </c>
      <c r="T48" s="18" t="inlineStr">
        <is>
          <t>-</t>
        </is>
      </c>
      <c r="U48" s="18" t="n">
        <v>0.001824</v>
      </c>
      <c r="V48" s="18" t="n">
        <v>0.005878</v>
      </c>
      <c r="W48" s="18" t="n">
        <v>0.008366</v>
      </c>
      <c r="X48" s="18" t="n">
        <v>0.042305</v>
      </c>
      <c r="Y48" s="18" t="n">
        <v>0.023966</v>
      </c>
      <c r="Z48" s="18" t="n">
        <v>-0.020755</v>
      </c>
      <c r="AA48" s="18" t="n">
        <v>0.038941</v>
      </c>
      <c r="AB48" s="18" t="n">
        <v>0.144188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4055481944.44</v>
      </c>
      <c r="R49" s="17" t="n">
        <v>3728.09</v>
      </c>
      <c r="S49" s="18" t="n">
        <v>-0.027193</v>
      </c>
      <c r="T49" s="18" t="inlineStr">
        <is>
          <t>-</t>
        </is>
      </c>
      <c r="U49" s="18" t="n">
        <v>0.002568</v>
      </c>
      <c r="V49" s="18" t="n">
        <v>0.00732</v>
      </c>
      <c r="W49" s="18" t="n">
        <v>0.015745</v>
      </c>
      <c r="X49" s="18" t="n">
        <v>0.044573</v>
      </c>
      <c r="Y49" s="18" t="n">
        <v>-0.02868</v>
      </c>
      <c r="Z49" s="18" t="n">
        <v>-0.05284</v>
      </c>
      <c r="AA49" s="18" t="n">
        <v>-0.013641</v>
      </c>
      <c r="AB49" s="18" t="n">
        <v>0.1039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5374910.82</v>
      </c>
      <c r="R50" s="17" t="n">
        <v>3135.89</v>
      </c>
      <c r="S50" s="18" t="n">
        <v>0.08630500000000001</v>
      </c>
      <c r="T50" s="18" t="inlineStr">
        <is>
          <t>-</t>
        </is>
      </c>
      <c r="U50" s="18" t="n">
        <v>0.004259</v>
      </c>
      <c r="V50" s="18" t="n">
        <v>-0.001995</v>
      </c>
      <c r="W50" s="18" t="n">
        <v>-0.006765</v>
      </c>
      <c r="X50" s="18" t="n">
        <v>0.094456</v>
      </c>
      <c r="Y50" s="18" t="n">
        <v>0.08484700000000001</v>
      </c>
      <c r="Z50" s="18" t="n">
        <v>-0.09350600000000001</v>
      </c>
      <c r="AA50" s="18" t="n">
        <v>0.101379</v>
      </c>
      <c r="AB50" s="18" t="n">
        <v>0.13376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244721290.58</v>
      </c>
      <c r="R51" s="17" t="n">
        <v>3076.51</v>
      </c>
      <c r="S51" s="18" t="n">
        <v>-0.009549</v>
      </c>
      <c r="T51" s="18" t="inlineStr">
        <is>
          <t>-</t>
        </is>
      </c>
      <c r="U51" s="18" t="n">
        <v>0.002176</v>
      </c>
      <c r="V51" s="18" t="n">
        <v>0.006372</v>
      </c>
      <c r="W51" s="18" t="n">
        <v>0.013727</v>
      </c>
      <c r="X51" s="18" t="n">
        <v>0.037955</v>
      </c>
      <c r="Y51" s="18" t="n">
        <v>-0.018034</v>
      </c>
      <c r="Z51" s="18" t="n">
        <v>-0.053836</v>
      </c>
      <c r="AA51" s="18" t="n">
        <v>-0.021102</v>
      </c>
      <c r="AB51" s="18" t="n">
        <v>0.06046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4756755.69</v>
      </c>
      <c r="R52" s="17" t="n">
        <v>2558.77</v>
      </c>
      <c r="S52" s="18" t="n">
        <v>0.122923</v>
      </c>
      <c r="T52" s="18" t="inlineStr">
        <is>
          <t>-</t>
        </is>
      </c>
      <c r="U52" s="18" t="n">
        <v>0.003703</v>
      </c>
      <c r="V52" s="18" t="n">
        <v>-0.000352</v>
      </c>
      <c r="W52" s="18" t="n">
        <v>0.010525</v>
      </c>
      <c r="X52" s="18" t="n">
        <v>0.111455</v>
      </c>
      <c r="Y52" s="18" t="n">
        <v>0.115287</v>
      </c>
      <c r="Z52" s="18" t="n">
        <v>-0.05931</v>
      </c>
      <c r="AA52" s="18" t="n">
        <v>0.133358</v>
      </c>
      <c r="AB52" s="18" t="n">
        <v>0.05194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302303900.55</v>
      </c>
      <c r="R53" s="17" t="n">
        <v>115958.53</v>
      </c>
      <c r="S53" s="18" t="n">
        <v>0.011671</v>
      </c>
      <c r="T53" s="18" t="inlineStr">
        <is>
          <t>-</t>
        </is>
      </c>
      <c r="U53" s="18" t="n">
        <v>0.002319</v>
      </c>
      <c r="V53" s="18" t="n">
        <v>0.00116</v>
      </c>
      <c r="W53" s="18" t="n">
        <v>8.000000000000001e-05</v>
      </c>
      <c r="X53" s="18" t="n">
        <v>0.049987</v>
      </c>
      <c r="Y53" s="18" t="n">
        <v>0.022233</v>
      </c>
      <c r="Z53" s="18" t="n">
        <v>-0.025871</v>
      </c>
      <c r="AA53" s="18" t="n">
        <v>0.051784</v>
      </c>
      <c r="AB53" s="18" t="n">
        <v>0.122923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1447735.88</v>
      </c>
      <c r="R54" s="17" t="n">
        <v>1447735.88</v>
      </c>
      <c r="S54" s="18" t="n">
        <v>0.004159</v>
      </c>
      <c r="T54" s="18" t="inlineStr">
        <is>
          <t>-</t>
        </is>
      </c>
      <c r="U54" s="18" t="n">
        <v>0.00026</v>
      </c>
      <c r="V54" s="18" t="n">
        <v>0.001333</v>
      </c>
      <c r="W54" s="18" t="n">
        <v>0.003976</v>
      </c>
      <c r="X54" s="18" t="n">
        <v>0.008630000000000001</v>
      </c>
      <c r="Y54" s="18" t="n">
        <v>0.00424</v>
      </c>
      <c r="Z54" s="18" t="n">
        <v>-0.017695</v>
      </c>
      <c r="AA54" s="18" t="n">
        <v>0.01754</v>
      </c>
      <c r="AB54" s="18" t="n">
        <v>0.114214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433423948.44</v>
      </c>
      <c r="R55" s="17" t="n">
        <v>2832836.26</v>
      </c>
      <c r="S55" s="18" t="n">
        <v>-0.005116</v>
      </c>
      <c r="T55" s="18" t="inlineStr">
        <is>
          <t>-</t>
        </is>
      </c>
      <c r="U55" s="18" t="n">
        <v>0.003309</v>
      </c>
      <c r="V55" s="18" t="n">
        <v>0.007868999999999999</v>
      </c>
      <c r="W55" s="18" t="n">
        <v>0.014937</v>
      </c>
      <c r="X55" s="18" t="n">
        <v>0.043347</v>
      </c>
      <c r="Y55" s="18" t="n">
        <v>-0.00671</v>
      </c>
      <c r="Z55" s="18" t="n">
        <v>-0.027493</v>
      </c>
      <c r="AA55" s="18" t="n">
        <v>0.00688</v>
      </c>
      <c r="AB55" s="18" t="n">
        <v>0.103404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730072.0600000001</v>
      </c>
      <c r="R56" s="17" t="n">
        <v>243357.35</v>
      </c>
      <c r="S56" s="18" t="n">
        <v>0.021156</v>
      </c>
      <c r="T56" s="18" t="inlineStr">
        <is>
          <t>-</t>
        </is>
      </c>
      <c r="U56" s="18" t="n">
        <v>0.000545</v>
      </c>
      <c r="V56" s="18" t="n">
        <v>0.00274</v>
      </c>
      <c r="W56" s="18" t="n">
        <v>0.008756999999999999</v>
      </c>
      <c r="X56" s="18" t="n">
        <v>0.01869</v>
      </c>
      <c r="Y56" s="18" t="n">
        <v>0.022597</v>
      </c>
      <c r="Z56" s="18" t="n">
        <v>0.0247</v>
      </c>
      <c r="AA56" s="18" t="n">
        <v>0.047023</v>
      </c>
      <c r="AB56" s="18" t="n">
        <v>0.103144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163080419.25</v>
      </c>
      <c r="R57" s="17" t="n">
        <v>4736.57</v>
      </c>
      <c r="S57" s="18" t="n">
        <v>0.093197</v>
      </c>
      <c r="T57" s="18" t="inlineStr">
        <is>
          <t>-</t>
        </is>
      </c>
      <c r="U57" s="18" t="n">
        <v>0.000152</v>
      </c>
      <c r="V57" s="18" t="n">
        <v>0.001514</v>
      </c>
      <c r="W57" s="18" t="n">
        <v>-0.004609</v>
      </c>
      <c r="X57" s="18" t="n">
        <v>0.071865</v>
      </c>
      <c r="Y57" s="18" t="n">
        <v>0.08502</v>
      </c>
      <c r="Z57" s="18" t="n">
        <v>-0.091173</v>
      </c>
      <c r="AA57" s="18" t="n">
        <v>0.102254</v>
      </c>
      <c r="AB57" s="18" t="n">
        <v>0.124559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2185754533.22</v>
      </c>
      <c r="R58" s="17" t="n">
        <v>2586.69</v>
      </c>
      <c r="S58" s="18" t="n">
        <v>-0.054876</v>
      </c>
      <c r="T58" s="18" t="inlineStr">
        <is>
          <t>-</t>
        </is>
      </c>
      <c r="U58" s="18" t="n">
        <v>0.002337</v>
      </c>
      <c r="V58" s="18" t="n">
        <v>0.006388</v>
      </c>
      <c r="W58" s="18" t="n">
        <v>0.013987</v>
      </c>
      <c r="X58" s="18" t="n">
        <v>0.008083</v>
      </c>
      <c r="Y58" s="18" t="n">
        <v>-0.055418</v>
      </c>
      <c r="Z58" s="18" t="n">
        <v>-0.07996</v>
      </c>
      <c r="AA58" s="18" t="n">
        <v>-0.07173</v>
      </c>
      <c r="AB58" s="18" t="n">
        <v>0.001972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1669292232.2</v>
      </c>
      <c r="R59" s="17" t="n">
        <v>5916.41</v>
      </c>
      <c r="S59" s="18" t="n">
        <v>0.08737499999999999</v>
      </c>
      <c r="T59" s="18" t="inlineStr">
        <is>
          <t>-</t>
        </is>
      </c>
      <c r="U59" s="18" t="n">
        <v>-0.001042</v>
      </c>
      <c r="V59" s="18" t="n">
        <v>-0.001342</v>
      </c>
      <c r="W59" s="18" t="n">
        <v>0.000188</v>
      </c>
      <c r="X59" s="18" t="n">
        <v>0.096044</v>
      </c>
      <c r="Y59" s="18" t="n">
        <v>0.07634299999999999</v>
      </c>
      <c r="Z59" s="18" t="n">
        <v>-0.067644</v>
      </c>
      <c r="AA59" s="18" t="n">
        <v>0.066094</v>
      </c>
      <c r="AB59" s="18" t="n">
        <v>0.119117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30448915.63</v>
      </c>
      <c r="R60" s="17" t="n">
        <v>30297.43</v>
      </c>
      <c r="S60" s="18" t="n">
        <v>0.034895</v>
      </c>
      <c r="T60" s="18" t="inlineStr">
        <is>
          <t>-</t>
        </is>
      </c>
      <c r="U60" s="18" t="n">
        <v>0.001004</v>
      </c>
      <c r="V60" s="18" t="n">
        <v>0.003301</v>
      </c>
      <c r="W60" s="18" t="n">
        <v>0.015773</v>
      </c>
      <c r="X60" s="18" t="n">
        <v>0.036169</v>
      </c>
      <c r="Y60" s="18" t="n">
        <v>0.03462</v>
      </c>
      <c r="Z60" s="18" t="n">
        <v>0.022783</v>
      </c>
      <c r="AA60" s="18" t="n">
        <v>0.06249</v>
      </c>
      <c r="AB60" s="18" t="n">
        <v>0.11286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2400615.84</v>
      </c>
      <c r="R61" s="17" t="n">
        <v>171472.56</v>
      </c>
      <c r="S61" s="18" t="n">
        <v>0.010463</v>
      </c>
      <c r="T61" s="18" t="inlineStr">
        <is>
          <t>-</t>
        </is>
      </c>
      <c r="U61" s="18" t="n">
        <v>0.000148</v>
      </c>
      <c r="V61" s="18" t="n">
        <v>0.000642</v>
      </c>
      <c r="W61" s="18" t="n">
        <v>0.002756</v>
      </c>
      <c r="X61" s="18" t="n">
        <v>0.006351</v>
      </c>
      <c r="Y61" s="18" t="n">
        <v>0.009858</v>
      </c>
      <c r="Z61" s="18" t="n">
        <v>0.002681</v>
      </c>
      <c r="AA61" s="18" t="n">
        <v>0.001053</v>
      </c>
      <c r="AB61" s="18" t="n">
        <v>0.009143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190746420.45</v>
      </c>
      <c r="R62" s="17" t="n">
        <v>211002.68</v>
      </c>
      <c r="S62" s="18" t="n">
        <v>0.005004</v>
      </c>
      <c r="T62" s="18" t="inlineStr">
        <is>
          <t>-</t>
        </is>
      </c>
      <c r="U62" s="18" t="n">
        <v>0.002273</v>
      </c>
      <c r="V62" s="18" t="n">
        <v>-0.00081</v>
      </c>
      <c r="W62" s="18" t="n">
        <v>-0.00575</v>
      </c>
      <c r="X62" s="18" t="n">
        <v>0.048325</v>
      </c>
      <c r="Y62" s="18" t="n">
        <v>0.023343</v>
      </c>
      <c r="Z62" s="18" t="n">
        <v>-0.022633</v>
      </c>
      <c r="AA62" s="18" t="n">
        <v>0.05051</v>
      </c>
      <c r="AB62" s="18" t="n">
        <v>0.114567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639148400.34</v>
      </c>
      <c r="R63" s="17" t="n">
        <v>156309.22</v>
      </c>
      <c r="S63" s="18" t="n">
        <v>0.021863</v>
      </c>
      <c r="T63" s="18" t="inlineStr">
        <is>
          <t>-</t>
        </is>
      </c>
      <c r="U63" s="18" t="n">
        <v>0.002967</v>
      </c>
      <c r="V63" s="18" t="n">
        <v>0.003731</v>
      </c>
      <c r="W63" s="18" t="n">
        <v>0.007169</v>
      </c>
      <c r="X63" s="18" t="n">
        <v>0.052996</v>
      </c>
      <c r="Y63" s="18" t="n">
        <v>0.020749</v>
      </c>
      <c r="Z63" s="18" t="n">
        <v>-0.03801</v>
      </c>
      <c r="AA63" s="18" t="n">
        <v>0.039465</v>
      </c>
      <c r="AB63" s="18" t="n">
        <v>0.093585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703398542.9299999</v>
      </c>
      <c r="R64" s="17" t="n">
        <v>316561</v>
      </c>
      <c r="S64" s="18" t="n">
        <v>0.143968</v>
      </c>
      <c r="T64" s="18" t="inlineStr">
        <is>
          <t>-</t>
        </is>
      </c>
      <c r="U64" s="18" t="n">
        <v>0.000815</v>
      </c>
      <c r="V64" s="18" t="n">
        <v>-0.00569</v>
      </c>
      <c r="W64" s="18" t="n">
        <v>0.001208</v>
      </c>
      <c r="X64" s="18" t="n">
        <v>0.108708</v>
      </c>
      <c r="Y64" s="18" t="n">
        <v>0.133893</v>
      </c>
      <c r="Z64" s="18" t="n">
        <v>-0.036733</v>
      </c>
      <c r="AA64" s="18" t="n">
        <v>0.202533</v>
      </c>
      <c r="AB64" s="18" t="n">
        <v>0.270426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783229.23</v>
      </c>
      <c r="R65" s="17" t="n">
        <v>223.78</v>
      </c>
      <c r="S65" s="18" t="n">
        <v>0.005753</v>
      </c>
      <c r="T65" s="18" t="inlineStr">
        <is>
          <t>-</t>
        </is>
      </c>
      <c r="U65" s="18" t="n">
        <v>0.00076</v>
      </c>
      <c r="V65" s="18" t="n">
        <v>-0.000447</v>
      </c>
      <c r="W65" s="18" t="n">
        <v>-0.003784</v>
      </c>
      <c r="X65" s="18" t="n">
        <v>0.004895</v>
      </c>
      <c r="Y65" s="18" t="n">
        <v>0.001791</v>
      </c>
      <c r="Z65" s="18" t="n">
        <v>-0.015919</v>
      </c>
      <c r="AA65" s="18" t="n">
        <v>0.017637</v>
      </c>
      <c r="AB65" s="18" t="n">
        <v>0.028501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772952919.0599999</v>
      </c>
      <c r="R66" s="17" t="n">
        <v>3180.47</v>
      </c>
      <c r="S66" s="18" t="n">
        <v>0.01372</v>
      </c>
      <c r="T66" s="18" t="inlineStr">
        <is>
          <t>-</t>
        </is>
      </c>
      <c r="U66" s="18" t="n">
        <v>0.001616</v>
      </c>
      <c r="V66" s="18" t="n">
        <v>0.00299</v>
      </c>
      <c r="W66" s="18" t="n">
        <v>0.000802</v>
      </c>
      <c r="X66" s="18" t="n">
        <v>0.049009</v>
      </c>
      <c r="Y66" s="18" t="n">
        <v>0.012498</v>
      </c>
      <c r="Z66" s="18" t="n">
        <v>-0.05645</v>
      </c>
      <c r="AA66" s="18" t="n">
        <v>-0.032051</v>
      </c>
      <c r="AB66" s="18" t="n">
        <v>0.008657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1018586.02</v>
      </c>
      <c r="R67" s="17" t="n">
        <v>84882.16</v>
      </c>
      <c r="S67" s="18" t="n">
        <v>0.04849</v>
      </c>
      <c r="T67" s="18" t="inlineStr">
        <is>
          <t>-</t>
        </is>
      </c>
      <c r="U67" s="18" t="n">
        <v>0.002462</v>
      </c>
      <c r="V67" s="18" t="n">
        <v>0.006048</v>
      </c>
      <c r="W67" s="18" t="n">
        <v>0.014295</v>
      </c>
      <c r="X67" s="18" t="n">
        <v>0.066832</v>
      </c>
      <c r="Y67" s="18" t="n">
        <v>0.047952</v>
      </c>
      <c r="Z67" s="18" t="n">
        <v>0.008175</v>
      </c>
      <c r="AA67" s="18" t="n">
        <v>0.116936</v>
      </c>
      <c r="AB67" s="18" t="n">
        <v>0.138243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602153.84</v>
      </c>
      <c r="R68" s="17" t="n">
        <v>446.7</v>
      </c>
      <c r="S68" s="18" t="n">
        <v>0.070786</v>
      </c>
      <c r="T68" s="18" t="inlineStr">
        <is>
          <t>-</t>
        </is>
      </c>
      <c r="U68" s="18" t="n">
        <v>0.000717</v>
      </c>
      <c r="V68" s="18" t="n">
        <v>-0.004812</v>
      </c>
      <c r="W68" s="18" t="n">
        <v>-0.011069</v>
      </c>
      <c r="X68" s="18" t="n">
        <v>0.05843</v>
      </c>
      <c r="Y68" s="18" t="n">
        <v>0.066084</v>
      </c>
      <c r="Z68" s="18" t="n">
        <v>-0.066048</v>
      </c>
      <c r="AA68" s="18" t="n">
        <v>0.100219</v>
      </c>
      <c r="AB68" s="18" t="n">
        <v>0.108849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762910780.5700001</v>
      </c>
      <c r="R69" s="17" t="n">
        <v>1995.6</v>
      </c>
      <c r="S69" s="18" t="n">
        <v>0.005441</v>
      </c>
      <c r="T69" s="18" t="inlineStr">
        <is>
          <t>-</t>
        </is>
      </c>
      <c r="U69" s="18" t="n">
        <v>0.000908</v>
      </c>
      <c r="V69" s="18" t="n">
        <v>0.003571</v>
      </c>
      <c r="W69" s="18" t="n">
        <v>0.010906</v>
      </c>
      <c r="X69" s="18" t="n">
        <v>0.026686</v>
      </c>
      <c r="Y69" s="18" t="n">
        <v>-0.000791</v>
      </c>
      <c r="Z69" s="18" t="n">
        <v>-0.006037</v>
      </c>
      <c r="AA69" s="18" t="n">
        <v>0.018459</v>
      </c>
      <c r="AB69" s="18" t="n">
        <v>0.08523799999999999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1533080831.13</v>
      </c>
      <c r="R70" s="17" t="n">
        <v>25743.57</v>
      </c>
      <c r="S70" s="18" t="n">
        <v>-0.02903</v>
      </c>
      <c r="T70" s="18" t="inlineStr">
        <is>
          <t>-</t>
        </is>
      </c>
      <c r="U70" s="18" t="n">
        <v>0.001881</v>
      </c>
      <c r="V70" s="18" t="n">
        <v>0.005549</v>
      </c>
      <c r="W70" s="18" t="n">
        <v>0.013562</v>
      </c>
      <c r="X70" s="18" t="n">
        <v>0.045296</v>
      </c>
      <c r="Y70" s="18" t="n">
        <v>-0.031152</v>
      </c>
      <c r="Z70" s="18" t="n">
        <v>-0.07119200000000001</v>
      </c>
      <c r="AA70" s="18" t="n">
        <v>-0.039052</v>
      </c>
      <c r="AB70" s="18" t="n">
        <v>0.053852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1213589.4</v>
      </c>
      <c r="R71" s="17" t="n">
        <v>303397.35</v>
      </c>
      <c r="S71" s="18" t="n">
        <v>0.006897</v>
      </c>
      <c r="T71" s="18" t="inlineStr">
        <is>
          <t>-</t>
        </is>
      </c>
      <c r="U71" s="18" t="n">
        <v>0.00059</v>
      </c>
      <c r="V71" s="18" t="n">
        <v>0.00375</v>
      </c>
      <c r="W71" s="18" t="n">
        <v>0.010921</v>
      </c>
      <c r="X71" s="18" t="n">
        <v>0.026233</v>
      </c>
      <c r="Y71" s="18" t="n">
        <v>0.002991</v>
      </c>
      <c r="Z71" s="18" t="n">
        <v>0.01504</v>
      </c>
      <c r="AA71" s="18" t="n">
        <v>0.048294</v>
      </c>
      <c r="AB71" s="18" t="n">
        <v>0.09815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51310808.14</v>
      </c>
      <c r="R72" s="17" t="n">
        <v>565.48</v>
      </c>
      <c r="S72" s="18" t="n">
        <v>0.08662599999999999</v>
      </c>
      <c r="T72" s="18" t="inlineStr">
        <is>
          <t>-</t>
        </is>
      </c>
      <c r="U72" s="18" t="n">
        <v>0.000938</v>
      </c>
      <c r="V72" s="18" t="n">
        <v>-0.003823</v>
      </c>
      <c r="W72" s="18" t="n">
        <v>0.003158</v>
      </c>
      <c r="X72" s="18" t="n">
        <v>0.07265099999999999</v>
      </c>
      <c r="Y72" s="18" t="n">
        <v>0.081038</v>
      </c>
      <c r="Z72" s="18" t="n">
        <v>-0.054998</v>
      </c>
      <c r="AA72" s="18" t="n">
        <v>0.094301</v>
      </c>
      <c r="AB72" s="18" t="n">
        <v>0.108458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2393448.02</v>
      </c>
      <c r="R73" s="17" t="n">
        <v>4457.07</v>
      </c>
      <c r="S73" s="18" t="n">
        <v>0.063073</v>
      </c>
      <c r="T73" s="18" t="inlineStr">
        <is>
          <t>-</t>
        </is>
      </c>
      <c r="U73" s="18" t="n">
        <v>0.000402</v>
      </c>
      <c r="V73" s="18" t="n">
        <v>0.000597</v>
      </c>
      <c r="W73" s="18" t="n">
        <v>0.00244</v>
      </c>
      <c r="X73" s="18" t="n">
        <v>0.008127000000000001</v>
      </c>
      <c r="Y73" s="18" t="n">
        <v>0.07234699999999999</v>
      </c>
      <c r="Z73" s="18" t="n">
        <v>0.06407</v>
      </c>
      <c r="AA73" s="18" t="n">
        <v>0.162187</v>
      </c>
      <c r="AB73" s="18" t="n">
        <v>0.213508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21058211.67</v>
      </c>
      <c r="R74" s="17" t="n">
        <v>2822.82</v>
      </c>
      <c r="S74" s="18" t="n">
        <v>0.147124</v>
      </c>
      <c r="T74" s="18" t="inlineStr">
        <is>
          <t>-</t>
        </is>
      </c>
      <c r="U74" s="18" t="n">
        <v>0.000879</v>
      </c>
      <c r="V74" s="18" t="n">
        <v>-0.000977</v>
      </c>
      <c r="W74" s="18" t="n">
        <v>0.015702</v>
      </c>
      <c r="X74" s="18" t="n">
        <v>0.113947</v>
      </c>
      <c r="Y74" s="18" t="n">
        <v>0.138404</v>
      </c>
      <c r="Z74" s="18" t="n">
        <v>-0.015863</v>
      </c>
      <c r="AA74" s="18" t="n">
        <v>0.244641</v>
      </c>
      <c r="AB74" s="18" t="n">
        <v>0.308988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258718561.75</v>
      </c>
      <c r="R75" s="17" t="n">
        <v>738.09</v>
      </c>
      <c r="S75" s="18" t="n">
        <v>0.11252</v>
      </c>
      <c r="T75" s="18" t="inlineStr">
        <is>
          <t>-</t>
        </is>
      </c>
      <c r="U75" s="18" t="n">
        <v>0.00019</v>
      </c>
      <c r="V75" s="18" t="n">
        <v>-0.004572</v>
      </c>
      <c r="W75" s="18" t="n">
        <v>0.0046</v>
      </c>
      <c r="X75" s="18" t="n">
        <v>0.114468</v>
      </c>
      <c r="Y75" s="18" t="n">
        <v>0.101167</v>
      </c>
      <c r="Z75" s="18" t="n">
        <v>-0.09893399999999999</v>
      </c>
      <c r="AA75" s="18" t="n">
        <v>0.103504</v>
      </c>
      <c r="AB75" s="18" t="n">
        <v>0.094553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925421619.1799999</v>
      </c>
      <c r="R76" s="17" t="n">
        <v>57597.66</v>
      </c>
      <c r="S76" s="18" t="n">
        <v>0.023765</v>
      </c>
      <c r="T76" s="18" t="inlineStr">
        <is>
          <t>-</t>
        </is>
      </c>
      <c r="U76" s="18" t="n">
        <v>0.002958</v>
      </c>
      <c r="V76" s="18" t="n">
        <v>0.002876</v>
      </c>
      <c r="W76" s="18" t="n">
        <v>0.009735000000000001</v>
      </c>
      <c r="X76" s="18" t="n">
        <v>0.047803</v>
      </c>
      <c r="Y76" s="18" t="n">
        <v>0.01939</v>
      </c>
      <c r="Z76" s="18" t="n">
        <v>-0.035716</v>
      </c>
      <c r="AA76" s="18" t="n">
        <v>0.044853</v>
      </c>
      <c r="AB76" s="18" t="n">
        <v>0.09772699999999999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19936546.03</v>
      </c>
      <c r="R77" s="17" t="n">
        <v>54175.4</v>
      </c>
      <c r="S77" s="18" t="n">
        <v>0.071879</v>
      </c>
      <c r="T77" s="18" t="inlineStr">
        <is>
          <t>-</t>
        </is>
      </c>
      <c r="U77" s="18" t="n">
        <v>-0.002174</v>
      </c>
      <c r="V77" s="18" t="n">
        <v>-0.010154</v>
      </c>
      <c r="W77" s="18" t="n">
        <v>0.000337</v>
      </c>
      <c r="X77" s="18" t="n">
        <v>0.08623699999999999</v>
      </c>
      <c r="Y77" s="18" t="n">
        <v>0.073015</v>
      </c>
      <c r="Z77" s="18" t="n">
        <v>-0.080015</v>
      </c>
      <c r="AA77" s="18" t="n">
        <v>0.177366</v>
      </c>
      <c r="AB77" s="18" t="n">
        <v>0.217843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26117238.64</v>
      </c>
      <c r="R78" s="17" t="n">
        <v>469.29</v>
      </c>
      <c r="S78" s="18" t="n">
        <v>0.105148</v>
      </c>
      <c r="T78" s="18" t="inlineStr">
        <is>
          <t>-</t>
        </is>
      </c>
      <c r="U78" s="18" t="n">
        <v>0.000298</v>
      </c>
      <c r="V78" s="18" t="n">
        <v>-0.003271</v>
      </c>
      <c r="W78" s="18" t="n">
        <v>-0.001829</v>
      </c>
      <c r="X78" s="18" t="n">
        <v>0.091169</v>
      </c>
      <c r="Y78" s="18" t="n">
        <v>0.097883</v>
      </c>
      <c r="Z78" s="18" t="n">
        <v>-0.09422700000000001</v>
      </c>
      <c r="AA78" s="18" t="n">
        <v>0.108018</v>
      </c>
      <c r="AB78" s="18" t="n">
        <v>0.079274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48918552.87</v>
      </c>
      <c r="R79" s="17" t="n">
        <v>326.1</v>
      </c>
      <c r="S79" s="18" t="n">
        <v>-0.025112</v>
      </c>
      <c r="T79" s="18" t="inlineStr">
        <is>
          <t>-</t>
        </is>
      </c>
      <c r="U79" s="18" t="n">
        <v>0.00046</v>
      </c>
      <c r="V79" s="18" t="n">
        <v>0.001382</v>
      </c>
      <c r="W79" s="18" t="n">
        <v>-0.006883</v>
      </c>
      <c r="X79" s="18" t="n">
        <v>0.002829</v>
      </c>
      <c r="Y79" s="18" t="n">
        <v>-0.025462</v>
      </c>
      <c r="Z79" s="18" t="n">
        <v>-0.066525</v>
      </c>
      <c r="AA79" s="18" t="n">
        <v>-0.07117800000000001</v>
      </c>
      <c r="AB79" s="18" t="n">
        <v>-0.04077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563766029.95</v>
      </c>
      <c r="R80" s="17" t="n">
        <v>23040.95</v>
      </c>
      <c r="S80" s="18" t="n">
        <v>0.004231</v>
      </c>
      <c r="T80" s="18" t="inlineStr">
        <is>
          <t>-</t>
        </is>
      </c>
      <c r="U80" s="18" t="n">
        <v>0.002527</v>
      </c>
      <c r="V80" s="18" t="n">
        <v>0.007037</v>
      </c>
      <c r="W80" s="18" t="n">
        <v>0.015073</v>
      </c>
      <c r="X80" s="18" t="n">
        <v>0.04442</v>
      </c>
      <c r="Y80" s="18" t="n">
        <v>0.003863</v>
      </c>
      <c r="Z80" s="18" t="n">
        <v>-0.012537</v>
      </c>
      <c r="AA80" s="18" t="n">
        <v>0.028779</v>
      </c>
      <c r="AB80" s="18" t="n">
        <v>0.139953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157092006.53</v>
      </c>
      <c r="R81" s="17" t="n">
        <v>213.38</v>
      </c>
      <c r="S81" s="18" t="n">
        <v>0.015612</v>
      </c>
      <c r="T81" s="18" t="inlineStr">
        <is>
          <t>-</t>
        </is>
      </c>
      <c r="U81" s="18" t="n">
        <v>0.000469</v>
      </c>
      <c r="V81" s="18" t="n">
        <v>0.001878</v>
      </c>
      <c r="W81" s="18" t="n">
        <v>0.005703</v>
      </c>
      <c r="X81" s="18" t="n">
        <v>0.013104</v>
      </c>
      <c r="Y81" s="18" t="n">
        <v>0.015805</v>
      </c>
      <c r="Z81" s="18" t="n">
        <v>0.02042</v>
      </c>
      <c r="AA81" s="18" t="n">
        <v>0.035926</v>
      </c>
      <c r="AB81" s="18" t="n">
        <v>0.087065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2380774792.41</v>
      </c>
      <c r="R82" s="17" t="n">
        <v>2394.63</v>
      </c>
      <c r="S82" s="18" t="n">
        <v>0.025292</v>
      </c>
      <c r="T82" s="18" t="inlineStr">
        <is>
          <t>-</t>
        </is>
      </c>
      <c r="U82" s="18" t="n">
        <v>0.000522</v>
      </c>
      <c r="V82" s="18" t="n">
        <v>0.002067</v>
      </c>
      <c r="W82" s="18" t="n">
        <v>0.006955</v>
      </c>
      <c r="X82" s="18" t="n">
        <v>0.014592</v>
      </c>
      <c r="Y82" s="18" t="n">
        <v>0.026351</v>
      </c>
      <c r="Z82" s="18" t="n">
        <v>0.036506</v>
      </c>
      <c r="AA82" s="18" t="n">
        <v>0.050124</v>
      </c>
      <c r="AB82" s="18" t="n">
        <v>0.096447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42838197.8</v>
      </c>
      <c r="R83" s="17" t="n">
        <v>4243.5</v>
      </c>
      <c r="S83" s="18" t="n">
        <v>0.036474</v>
      </c>
      <c r="T83" s="18" t="inlineStr">
        <is>
          <t>-</t>
        </is>
      </c>
      <c r="U83" s="18" t="n">
        <v>0.001851</v>
      </c>
      <c r="V83" s="18" t="n">
        <v>0.001383</v>
      </c>
      <c r="W83" s="18" t="n">
        <v>0.007471</v>
      </c>
      <c r="X83" s="18" t="n">
        <v>0.078654</v>
      </c>
      <c r="Y83" s="18" t="n">
        <v>0.029461</v>
      </c>
      <c r="Z83" s="18" t="n">
        <v>-0.080568</v>
      </c>
      <c r="AA83" s="18" t="n">
        <v>0.03261</v>
      </c>
      <c r="AB83" s="18" t="n">
        <v>0.091076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1179437.35</v>
      </c>
      <c r="R84" s="17" t="n">
        <v>51279.88</v>
      </c>
      <c r="S84" s="18" t="n">
        <v>0.048725</v>
      </c>
      <c r="T84" s="18" t="inlineStr">
        <is>
          <t>-</t>
        </is>
      </c>
      <c r="U84" s="18" t="n">
        <v>0.000413</v>
      </c>
      <c r="V84" s="18" t="n">
        <v>0.000497</v>
      </c>
      <c r="W84" s="18" t="n">
        <v>0.005079</v>
      </c>
      <c r="X84" s="18" t="n">
        <v>0.041736</v>
      </c>
      <c r="Y84" s="18" t="n">
        <v>0.047996</v>
      </c>
      <c r="Z84" s="18" t="n">
        <v>0.011811</v>
      </c>
      <c r="AA84" s="18" t="n">
        <v>0.107445</v>
      </c>
      <c r="AB84" s="18" t="n">
        <v>0.161322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170549695.23</v>
      </c>
      <c r="R85" s="17" t="n">
        <v>6153.47</v>
      </c>
      <c r="S85" s="18" t="n">
        <v>0.09844799999999999</v>
      </c>
      <c r="T85" s="18" t="inlineStr">
        <is>
          <t>-</t>
        </is>
      </c>
      <c r="U85" s="18" t="n">
        <v>0.000302</v>
      </c>
      <c r="V85" s="18" t="n">
        <v>-0.004141</v>
      </c>
      <c r="W85" s="18" t="n">
        <v>-0.001496</v>
      </c>
      <c r="X85" s="18" t="n">
        <v>0.107807</v>
      </c>
      <c r="Y85" s="18" t="n">
        <v>0.087316</v>
      </c>
      <c r="Z85" s="18" t="n">
        <v>-0.077681</v>
      </c>
      <c r="AA85" s="18" t="n">
        <v>0.168204</v>
      </c>
      <c r="AB85" s="18" t="n">
        <v>0.176511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3455438.61</v>
      </c>
      <c r="R86" s="17" t="n">
        <v>5235.51</v>
      </c>
      <c r="S86" s="18" t="n">
        <v>0.11735</v>
      </c>
      <c r="T86" s="18" t="inlineStr">
        <is>
          <t>-</t>
        </is>
      </c>
      <c r="U86" s="18" t="n">
        <v>0.0007</v>
      </c>
      <c r="V86" s="18" t="n">
        <v>-0.003263</v>
      </c>
      <c r="W86" s="18" t="n">
        <v>0.00314</v>
      </c>
      <c r="X86" s="18" t="n">
        <v>0.109061</v>
      </c>
      <c r="Y86" s="18" t="n">
        <v>0.106969</v>
      </c>
      <c r="Z86" s="18" t="n">
        <v>-0.08026800000000001</v>
      </c>
      <c r="AA86" s="18" t="n">
        <v>0.122186</v>
      </c>
      <c r="AB86" s="18" t="n">
        <v>0.122335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5153085.94</v>
      </c>
      <c r="R87" s="17" t="n">
        <v>638.39</v>
      </c>
      <c r="S87" s="18" t="n">
        <v>0.037223</v>
      </c>
      <c r="T87" s="18" t="inlineStr">
        <is>
          <t>-</t>
        </is>
      </c>
      <c r="U87" s="18" t="n">
        <v>0.000517</v>
      </c>
      <c r="V87" s="18" t="n">
        <v>0.001742</v>
      </c>
      <c r="W87" s="18" t="n">
        <v>0.010686</v>
      </c>
      <c r="X87" s="18" t="n">
        <v>0.046369</v>
      </c>
      <c r="Y87" s="18" t="n">
        <v>0.036448</v>
      </c>
      <c r="Z87" s="18" t="n">
        <v>-0.002704</v>
      </c>
      <c r="AA87" s="18" t="n">
        <v>0.07355200000000001</v>
      </c>
      <c r="AB87" s="18" t="n">
        <v>0.085285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995350992.15</v>
      </c>
      <c r="R88" s="17" t="n">
        <v>219.2</v>
      </c>
      <c r="S88" s="18" t="n">
        <v>0.020646</v>
      </c>
      <c r="T88" s="18" t="inlineStr">
        <is>
          <t>-</t>
        </is>
      </c>
      <c r="U88" s="18" t="n">
        <v>0.003847</v>
      </c>
      <c r="V88" s="18" t="n">
        <v>0.009301</v>
      </c>
      <c r="W88" s="18" t="n">
        <v>0.015944</v>
      </c>
      <c r="X88" s="18" t="n">
        <v>0.05334</v>
      </c>
      <c r="Y88" s="18" t="n">
        <v>0.019682</v>
      </c>
      <c r="Z88" s="18" t="n">
        <v>-0.015233</v>
      </c>
      <c r="AA88" s="18" t="n">
        <v>0.02879</v>
      </c>
      <c r="AB88" s="18" t="n">
        <v>0.160249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1513714761.92</v>
      </c>
      <c r="R89" s="17" t="n">
        <v>2552.78</v>
      </c>
      <c r="S89" s="18" t="n">
        <v>0.017664</v>
      </c>
      <c r="T89" s="18" t="inlineStr">
        <is>
          <t>-</t>
        </is>
      </c>
      <c r="U89" s="18" t="n">
        <v>0.002939</v>
      </c>
      <c r="V89" s="18" t="n">
        <v>0.007375</v>
      </c>
      <c r="W89" s="18" t="n">
        <v>0.015337</v>
      </c>
      <c r="X89" s="18" t="n">
        <v>0.039935</v>
      </c>
      <c r="Y89" s="18" t="n">
        <v>0.017295</v>
      </c>
      <c r="Z89" s="18" t="n">
        <v>0.023154</v>
      </c>
      <c r="AA89" s="18" t="n">
        <v>0.061381</v>
      </c>
      <c r="AB89" s="18" t="n">
        <v>0.193585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161568602.14</v>
      </c>
      <c r="R90" s="17" t="n">
        <v>2163.65</v>
      </c>
      <c r="S90" s="18" t="n">
        <v>0.004811</v>
      </c>
      <c r="T90" s="18" t="inlineStr">
        <is>
          <t>-</t>
        </is>
      </c>
      <c r="U90" s="18" t="n">
        <v>0.000412</v>
      </c>
      <c r="V90" s="18" t="n">
        <v>0.001449</v>
      </c>
      <c r="W90" s="18" t="n">
        <v>-0.002554</v>
      </c>
      <c r="X90" s="18" t="n">
        <v>0.00359</v>
      </c>
      <c r="Y90" s="18" t="n">
        <v>0.005474</v>
      </c>
      <c r="Z90" s="18" t="n">
        <v>0.01597</v>
      </c>
      <c r="AA90" s="18" t="n">
        <v>0.037513</v>
      </c>
      <c r="AB90" s="18" t="n">
        <v>0.087835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1248485287.06</v>
      </c>
      <c r="R91" s="17" t="n">
        <v>2334.19</v>
      </c>
      <c r="S91" s="18" t="n">
        <v>0.012611</v>
      </c>
      <c r="T91" s="18" t="inlineStr">
        <is>
          <t>-</t>
        </is>
      </c>
      <c r="U91" s="18" t="n">
        <v>0.00253</v>
      </c>
      <c r="V91" s="18" t="n">
        <v>0.006806</v>
      </c>
      <c r="W91" s="18" t="n">
        <v>0.014204</v>
      </c>
      <c r="X91" s="18" t="n">
        <v>0.036561</v>
      </c>
      <c r="Y91" s="18" t="n">
        <v>0.012317</v>
      </c>
      <c r="Z91" s="18" t="n">
        <v>-0.005992</v>
      </c>
      <c r="AA91" s="18" t="n">
        <v>0.023184</v>
      </c>
      <c r="AB91" s="18" t="n">
        <v>0.095514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609169656.61</v>
      </c>
      <c r="R92" s="17" t="n">
        <v>25733.76</v>
      </c>
      <c r="S92" s="18" t="n">
        <v>-0.018851</v>
      </c>
      <c r="T92" s="18" t="inlineStr">
        <is>
          <t>-</t>
        </is>
      </c>
      <c r="U92" s="18" t="n">
        <v>0.003203</v>
      </c>
      <c r="V92" s="18" t="n">
        <v>0.006144</v>
      </c>
      <c r="W92" s="18" t="n">
        <v>0.010789</v>
      </c>
      <c r="X92" s="18" t="n">
        <v>0.042389</v>
      </c>
      <c r="Y92" s="18" t="n">
        <v>-0.020601</v>
      </c>
      <c r="Z92" s="18" t="n">
        <v>-0.054824</v>
      </c>
      <c r="AA92" s="18" t="n">
        <v>-0.025304</v>
      </c>
      <c r="AB92" s="18" t="n">
        <v>0.063695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1492818670.73</v>
      </c>
      <c r="R93" s="17" t="n">
        <v>3128.23</v>
      </c>
      <c r="S93" s="18" t="n">
        <v>0.138164</v>
      </c>
      <c r="T93" s="18" t="inlineStr">
        <is>
          <t>-</t>
        </is>
      </c>
      <c r="U93" s="18" t="n">
        <v>0.000918</v>
      </c>
      <c r="V93" s="18" t="n">
        <v>0.001293</v>
      </c>
      <c r="W93" s="18" t="n">
        <v>0.004863</v>
      </c>
      <c r="X93" s="18" t="n">
        <v>0.117313</v>
      </c>
      <c r="Y93" s="18" t="n">
        <v>0.127892</v>
      </c>
      <c r="Z93" s="18" t="n">
        <v>-0.098505</v>
      </c>
      <c r="AA93" s="18" t="n">
        <v>0.084136</v>
      </c>
      <c r="AB93" s="18" t="n">
        <v>0.074666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859604517.85</v>
      </c>
      <c r="R94" s="17" t="n">
        <v>1949.39</v>
      </c>
      <c r="S94" s="18" t="n">
        <v>0.025881</v>
      </c>
      <c r="T94" s="18" t="inlineStr">
        <is>
          <t>-</t>
        </is>
      </c>
      <c r="U94" s="18" t="n">
        <v>0.000549</v>
      </c>
      <c r="V94" s="18" t="n">
        <v>0.001994</v>
      </c>
      <c r="W94" s="18" t="n">
        <v>0.007114</v>
      </c>
      <c r="X94" s="18" t="n">
        <v>0.014647</v>
      </c>
      <c r="Y94" s="18" t="n">
        <v>0.026594</v>
      </c>
      <c r="Z94" s="18" t="n">
        <v>0.036816</v>
      </c>
      <c r="AA94" s="18" t="n">
        <v>0.051837</v>
      </c>
      <c r="AB94" s="18" t="n">
        <v>0.089112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985271905.34</v>
      </c>
      <c r="R95" s="17" t="n">
        <v>1702.28</v>
      </c>
      <c r="S95" s="18" t="n">
        <v>-0.043717</v>
      </c>
      <c r="T95" s="18" t="inlineStr">
        <is>
          <t>-</t>
        </is>
      </c>
      <c r="U95" s="18" t="n">
        <v>0.001712</v>
      </c>
      <c r="V95" s="18" t="n">
        <v>0.004354</v>
      </c>
      <c r="W95" s="18" t="n">
        <v>0.009266999999999999</v>
      </c>
      <c r="X95" s="18" t="n">
        <v>0.028655</v>
      </c>
      <c r="Y95" s="18" t="n">
        <v>-0.055375</v>
      </c>
      <c r="Z95" s="18" t="n">
        <v>-0.072408</v>
      </c>
      <c r="AA95" s="18" t="n">
        <v>-0.037444</v>
      </c>
      <c r="AB95" s="18" t="n">
        <v>0.044914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368078941.29</v>
      </c>
      <c r="R96" s="17" t="n">
        <v>18331.54</v>
      </c>
      <c r="S96" s="18" t="n">
        <v>0.026188</v>
      </c>
      <c r="T96" s="18" t="inlineStr">
        <is>
          <t>-</t>
        </is>
      </c>
      <c r="U96" s="18" t="n">
        <v>0.00053</v>
      </c>
      <c r="V96" s="18" t="n">
        <v>0.002041</v>
      </c>
      <c r="W96" s="18" t="n">
        <v>0.006915</v>
      </c>
      <c r="X96" s="18" t="n">
        <v>0.013913</v>
      </c>
      <c r="Y96" s="18" t="n">
        <v>0.028075</v>
      </c>
      <c r="Z96" s="18" t="n">
        <v>0.042422</v>
      </c>
      <c r="AA96" s="18" t="n">
        <v>0.054846</v>
      </c>
      <c r="AB96" s="18" t="n">
        <v>0.09660000000000001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2209317338.05</v>
      </c>
      <c r="R97" s="17" t="n">
        <v>21926.75</v>
      </c>
      <c r="S97" s="18" t="n">
        <v>0.027162</v>
      </c>
      <c r="T97" s="18" t="inlineStr">
        <is>
          <t>-</t>
        </is>
      </c>
      <c r="U97" s="18" t="n">
        <v>0.00055</v>
      </c>
      <c r="V97" s="18" t="n">
        <v>0.002225</v>
      </c>
      <c r="W97" s="18" t="n">
        <v>0.007509</v>
      </c>
      <c r="X97" s="18" t="n">
        <v>0.014957</v>
      </c>
      <c r="Y97" s="18" t="n">
        <v>0.028644</v>
      </c>
      <c r="Z97" s="18" t="n">
        <v>0.039791</v>
      </c>
      <c r="AA97" s="18" t="n">
        <v>0.051746</v>
      </c>
      <c r="AB97" s="18" t="n">
        <v>0.093283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79832814.73</v>
      </c>
      <c r="R98" s="17" t="n">
        <v>4001.44</v>
      </c>
      <c r="S98" s="18" t="n">
        <v>0.064295</v>
      </c>
      <c r="T98" s="18" t="inlineStr">
        <is>
          <t>-</t>
        </is>
      </c>
      <c r="U98" s="18" t="n">
        <v>0.00059</v>
      </c>
      <c r="V98" s="18" t="n">
        <v>0.000618</v>
      </c>
      <c r="W98" s="18" t="n">
        <v>-0.0033</v>
      </c>
      <c r="X98" s="18" t="n">
        <v>0.065391</v>
      </c>
      <c r="Y98" s="18" t="n">
        <v>0.058378</v>
      </c>
      <c r="Z98" s="18" t="n">
        <v>-0.062653</v>
      </c>
      <c r="AA98" s="18" t="n">
        <v>0.056084</v>
      </c>
      <c r="AB98" s="18" t="n">
        <v>0.089141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1045109867.89</v>
      </c>
      <c r="R99" s="17" t="n">
        <v>215.58</v>
      </c>
      <c r="S99" s="18" t="n">
        <v>0.027452</v>
      </c>
      <c r="T99" s="18" t="inlineStr">
        <is>
          <t>-</t>
        </is>
      </c>
      <c r="U99" s="18" t="n">
        <v>0.000557</v>
      </c>
      <c r="V99" s="18" t="n">
        <v>0.002465</v>
      </c>
      <c r="W99" s="18" t="n">
        <v>0.008326</v>
      </c>
      <c r="X99" s="18" t="n">
        <v>0.018135</v>
      </c>
      <c r="Y99" s="18" t="n">
        <v>0.028531</v>
      </c>
      <c r="Z99" s="18" t="n">
        <v>0.035298</v>
      </c>
      <c r="AA99" s="18" t="n">
        <v>0.055626</v>
      </c>
      <c r="AB99" s="18" t="n">
        <v>0.105142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477440748.14</v>
      </c>
      <c r="R100" s="17" t="n">
        <v>24985.12</v>
      </c>
      <c r="S100" s="18" t="n">
        <v>-0.077365</v>
      </c>
      <c r="T100" s="18" t="inlineStr">
        <is>
          <t>-</t>
        </is>
      </c>
      <c r="U100" s="18" t="n">
        <v>0.003916</v>
      </c>
      <c r="V100" s="18" t="n">
        <v>0.009191</v>
      </c>
      <c r="W100" s="18" t="n">
        <v>0.01782</v>
      </c>
      <c r="X100" s="18" t="n">
        <v>0.06808</v>
      </c>
      <c r="Y100" s="18" t="n">
        <v>-0.076417</v>
      </c>
      <c r="Z100" s="18" t="n">
        <v>-0.111726</v>
      </c>
      <c r="AA100" s="18" t="n">
        <v>-0.06495099999999999</v>
      </c>
      <c r="AB100" s="18" t="n">
        <v>-0.024133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408079597.83</v>
      </c>
      <c r="R101" s="17" t="n">
        <v>613.65</v>
      </c>
      <c r="S101" s="18" t="n">
        <v>0.096391</v>
      </c>
      <c r="T101" s="18" t="inlineStr">
        <is>
          <t>-</t>
        </is>
      </c>
      <c r="U101" s="18" t="n">
        <v>-4.9e-05</v>
      </c>
      <c r="V101" s="18" t="n">
        <v>-0.004332</v>
      </c>
      <c r="W101" s="18" t="n">
        <v>-0.017987</v>
      </c>
      <c r="X101" s="18" t="n">
        <v>0.07818700000000001</v>
      </c>
      <c r="Y101" s="18" t="n">
        <v>0.08115</v>
      </c>
      <c r="Z101" s="18" t="n">
        <v>-0.115651</v>
      </c>
      <c r="AA101" s="18" t="n">
        <v>0.09266199999999999</v>
      </c>
      <c r="AB101" s="18" t="n">
        <v>0.129092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25517234.4</v>
      </c>
      <c r="R102" s="17" t="n">
        <v>2019.09</v>
      </c>
      <c r="S102" s="18" t="n">
        <v>0.132043</v>
      </c>
      <c r="T102" s="18" t="inlineStr">
        <is>
          <t>-</t>
        </is>
      </c>
      <c r="U102" s="18" t="n">
        <v>-0.000109</v>
      </c>
      <c r="V102" s="18" t="n">
        <v>-0.002347</v>
      </c>
      <c r="W102" s="18" t="n">
        <v>-0.003504</v>
      </c>
      <c r="X102" s="18" t="n">
        <v>0.103527</v>
      </c>
      <c r="Y102" s="18" t="n">
        <v>0.118541</v>
      </c>
      <c r="Z102" s="18" t="n">
        <v>-0.055644</v>
      </c>
      <c r="AA102" s="18" t="n">
        <v>0.182386</v>
      </c>
      <c r="AB102" s="18" t="n">
        <v>0.286954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132393559.55</v>
      </c>
      <c r="R103" s="17" t="n">
        <v>5307.84</v>
      </c>
      <c r="S103" s="18" t="n">
        <v>0.040635</v>
      </c>
      <c r="T103" s="18" t="inlineStr">
        <is>
          <t>-</t>
        </is>
      </c>
      <c r="U103" s="18" t="n">
        <v>0.001188</v>
      </c>
      <c r="V103" s="18" t="n">
        <v>0.004517</v>
      </c>
      <c r="W103" s="18" t="n">
        <v>0.005976</v>
      </c>
      <c r="X103" s="18" t="n">
        <v>0.043269</v>
      </c>
      <c r="Y103" s="18" t="n">
        <v>0.037498</v>
      </c>
      <c r="Z103" s="18" t="n">
        <v>-0.026913</v>
      </c>
      <c r="AA103" s="18" t="n">
        <v>0.065998</v>
      </c>
      <c r="AB103" s="18" t="n">
        <v>0.136169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229236530.5</v>
      </c>
      <c r="R104" s="17" t="n">
        <v>1934.96</v>
      </c>
      <c r="S104" s="18" t="n">
        <v>0.022004</v>
      </c>
      <c r="T104" s="18" t="inlineStr">
        <is>
          <t>-</t>
        </is>
      </c>
      <c r="U104" s="18" t="n">
        <v>0.00046</v>
      </c>
      <c r="V104" s="18" t="n">
        <v>0.001854</v>
      </c>
      <c r="W104" s="18" t="n">
        <v>0.006146</v>
      </c>
      <c r="X104" s="18" t="n">
        <v>0.012257</v>
      </c>
      <c r="Y104" s="18" t="n">
        <v>0.023539</v>
      </c>
      <c r="Z104" s="18" t="n">
        <v>0.034373</v>
      </c>
      <c r="AA104" s="18" t="n">
        <v>0.044304</v>
      </c>
      <c r="AB104" s="18" t="n">
        <v>0.079223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483876232.58</v>
      </c>
      <c r="R105" s="17" t="n">
        <v>37565.11</v>
      </c>
      <c r="S105" s="18" t="n">
        <v>0.02585</v>
      </c>
      <c r="T105" s="18" t="inlineStr">
        <is>
          <t>-</t>
        </is>
      </c>
      <c r="U105" s="18" t="n">
        <v>0.000567</v>
      </c>
      <c r="V105" s="18" t="n">
        <v>0.002413</v>
      </c>
      <c r="W105" s="18" t="n">
        <v>0.008206</v>
      </c>
      <c r="X105" s="18" t="n">
        <v>0.01684</v>
      </c>
      <c r="Y105" s="18" t="n">
        <v>0.026621</v>
      </c>
      <c r="Z105" s="18" t="n">
        <v>0.028047</v>
      </c>
      <c r="AA105" s="18" t="n">
        <v>0.043228</v>
      </c>
      <c r="AB105" s="18" t="n">
        <v>0.08375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4895188.7</v>
      </c>
      <c r="R106" s="17" t="n">
        <v>217.81</v>
      </c>
      <c r="S106" s="18" t="n">
        <v>0.031542</v>
      </c>
      <c r="T106" s="18" t="inlineStr">
        <is>
          <t>-</t>
        </is>
      </c>
      <c r="U106" s="18" t="n">
        <v>0.000965</v>
      </c>
      <c r="V106" s="18" t="n">
        <v>0.003178</v>
      </c>
      <c r="W106" s="18" t="n">
        <v>0.008240000000000001</v>
      </c>
      <c r="X106" s="18" t="n">
        <v>0.017376</v>
      </c>
      <c r="Y106" s="18" t="n">
        <v>0.032764</v>
      </c>
      <c r="Z106" s="18" t="n">
        <v>0.044853</v>
      </c>
      <c r="AA106" s="18" t="n">
        <v>0.063318</v>
      </c>
      <c r="AB106" s="18" t="n">
        <v>0.109634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523050472.91</v>
      </c>
      <c r="R107" s="17" t="n">
        <v>1793.86</v>
      </c>
      <c r="S107" s="18" t="n">
        <v>0.030569</v>
      </c>
      <c r="T107" s="18" t="inlineStr">
        <is>
          <t>-</t>
        </is>
      </c>
      <c r="U107" s="18" t="n">
        <v>0.000636</v>
      </c>
      <c r="V107" s="18" t="n">
        <v>0.002459</v>
      </c>
      <c r="W107" s="18" t="n">
        <v>0.008376</v>
      </c>
      <c r="X107" s="18" t="n">
        <v>0.016876</v>
      </c>
      <c r="Y107" s="18" t="n">
        <v>0.032105</v>
      </c>
      <c r="Z107" s="18" t="n">
        <v>0.047075</v>
      </c>
      <c r="AA107" s="18" t="n">
        <v>0.06592099999999999</v>
      </c>
      <c r="AB107" s="18" t="n">
        <v>0.117565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994922105.83</v>
      </c>
      <c r="R108" s="17" t="n">
        <v>6238.97</v>
      </c>
      <c r="S108" s="18" t="n">
        <v>0.130744</v>
      </c>
      <c r="T108" s="18" t="inlineStr">
        <is>
          <t>-</t>
        </is>
      </c>
      <c r="U108" s="18" t="n">
        <v>0.000228</v>
      </c>
      <c r="V108" s="18" t="n">
        <v>-0.002772</v>
      </c>
      <c r="W108" s="18" t="n">
        <v>-0.004236</v>
      </c>
      <c r="X108" s="18" t="n">
        <v>0.102406</v>
      </c>
      <c r="Y108" s="18" t="n">
        <v>0.12248</v>
      </c>
      <c r="Z108" s="18" t="n">
        <v>-0.050522</v>
      </c>
      <c r="AA108" s="18" t="n">
        <v>0.18594</v>
      </c>
      <c r="AB108" s="18" t="n">
        <v>0.286661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888659174.55</v>
      </c>
      <c r="R109" s="17" t="n">
        <v>2583.26</v>
      </c>
      <c r="S109" s="18" t="n">
        <v>0.124862</v>
      </c>
      <c r="T109" s="18" t="inlineStr">
        <is>
          <t>-</t>
        </is>
      </c>
      <c r="U109" s="18" t="n">
        <v>0.0009840000000000001</v>
      </c>
      <c r="V109" s="18" t="n">
        <v>-0.001997</v>
      </c>
      <c r="W109" s="18" t="n">
        <v>0.006444</v>
      </c>
      <c r="X109" s="18" t="n">
        <v>0.116467</v>
      </c>
      <c r="Y109" s="18" t="n">
        <v>0.142567</v>
      </c>
      <c r="Z109" s="18" t="n">
        <v>-0.031988</v>
      </c>
      <c r="AA109" s="18" t="n">
        <v>0.184114</v>
      </c>
      <c r="AB109" s="18" t="n">
        <v>0.231052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79490119.09999999</v>
      </c>
      <c r="R110" s="17" t="n">
        <v>1562.79</v>
      </c>
      <c r="S110" s="18" t="n">
        <v>0.023465</v>
      </c>
      <c r="T110" s="18" t="inlineStr">
        <is>
          <t>-</t>
        </is>
      </c>
      <c r="U110" s="18" t="n">
        <v>0.0004929999999999999</v>
      </c>
      <c r="V110" s="18" t="n">
        <v>0.001885</v>
      </c>
      <c r="W110" s="18" t="n">
        <v>0.006434</v>
      </c>
      <c r="X110" s="18" t="n">
        <v>0.012924</v>
      </c>
      <c r="Y110" s="18" t="n">
        <v>0.025049</v>
      </c>
      <c r="Z110" s="18" t="n">
        <v>0.037496</v>
      </c>
      <c r="AA110" s="18" t="n">
        <v>0.048318</v>
      </c>
      <c r="AB110" s="18" t="n">
        <v>0.086206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458243661.48</v>
      </c>
      <c r="R111" s="17" t="n">
        <v>2100.64</v>
      </c>
      <c r="S111" s="18" t="n">
        <v>0.029715</v>
      </c>
      <c r="T111" s="18" t="inlineStr">
        <is>
          <t>-</t>
        </is>
      </c>
      <c r="U111" s="18" t="n">
        <v>0.000653</v>
      </c>
      <c r="V111" s="18" t="n">
        <v>0.002706</v>
      </c>
      <c r="W111" s="18" t="n">
        <v>0.009127</v>
      </c>
      <c r="X111" s="18" t="n">
        <v>0.019451</v>
      </c>
      <c r="Y111" s="18" t="n">
        <v>0.030994</v>
      </c>
      <c r="Z111" s="18" t="n">
        <v>0.038199</v>
      </c>
      <c r="AA111" s="18" t="n">
        <v>0.056835</v>
      </c>
      <c r="AB111" s="18" t="n">
        <v>0.105635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127742661.5</v>
      </c>
      <c r="R112" s="17" t="n">
        <v>8508.799999999999</v>
      </c>
      <c r="S112" s="18" t="n">
        <v>-0.00657</v>
      </c>
      <c r="T112" s="18" t="inlineStr">
        <is>
          <t>-</t>
        </is>
      </c>
      <c r="U112" s="18" t="n">
        <v>0.002288</v>
      </c>
      <c r="V112" s="18" t="n">
        <v>0.006576</v>
      </c>
      <c r="W112" s="18" t="n">
        <v>0.013354</v>
      </c>
      <c r="X112" s="18" t="n">
        <v>0.040764</v>
      </c>
      <c r="Y112" s="18" t="n">
        <v>-0.005877</v>
      </c>
      <c r="Z112" s="18" t="n">
        <v>-0.031915</v>
      </c>
      <c r="AA112" s="18" t="n">
        <v>-0.000546</v>
      </c>
      <c r="AB112" s="18" t="n">
        <v>0.09234199999999999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11455668610.63</v>
      </c>
      <c r="R113" s="17" t="n">
        <v>17626.24</v>
      </c>
      <c r="S113" s="18" t="n">
        <v>0.035065</v>
      </c>
      <c r="T113" s="18" t="inlineStr">
        <is>
          <t>-</t>
        </is>
      </c>
      <c r="U113" s="18" t="n">
        <v>0.000688</v>
      </c>
      <c r="V113" s="18" t="n">
        <v>0.002971</v>
      </c>
      <c r="W113" s="18" t="n">
        <v>0.010106</v>
      </c>
      <c r="X113" s="18" t="n">
        <v>0.021208</v>
      </c>
      <c r="Y113" s="18" t="n">
        <v>0.037134</v>
      </c>
      <c r="Z113" s="18" t="n">
        <v>0.051736</v>
      </c>
      <c r="AA113" s="18" t="n">
        <v>0.07807699999999999</v>
      </c>
      <c r="AB113" s="18" t="n">
        <v>0.144857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854369349.3099999</v>
      </c>
      <c r="R114" s="17" t="n">
        <v>2248.01</v>
      </c>
      <c r="S114" s="18" t="n">
        <v>0.025903</v>
      </c>
      <c r="T114" s="18" t="inlineStr">
        <is>
          <t>-</t>
        </is>
      </c>
      <c r="U114" s="18" t="n">
        <v>0.000552</v>
      </c>
      <c r="V114" s="18" t="n">
        <v>0.002421</v>
      </c>
      <c r="W114" s="18" t="n">
        <v>0.00804</v>
      </c>
      <c r="X114" s="18" t="n">
        <v>0.016596</v>
      </c>
      <c r="Y114" s="18" t="n">
        <v>0.026817</v>
      </c>
      <c r="Z114" s="18" t="n">
        <v>0.041295</v>
      </c>
      <c r="AA114" s="18" t="n">
        <v>0.06582200000000001</v>
      </c>
      <c r="AB114" s="18" t="n">
        <v>0.124646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1205644.04</v>
      </c>
      <c r="R115" s="17" t="n">
        <v>133.96</v>
      </c>
      <c r="S115" s="18" t="n">
        <v>0.015079</v>
      </c>
      <c r="T115" s="18" t="inlineStr">
        <is>
          <t>-</t>
        </is>
      </c>
      <c r="U115" s="18" t="n">
        <v>0.000523</v>
      </c>
      <c r="V115" s="18" t="n">
        <v>0.002545</v>
      </c>
      <c r="W115" s="18" t="n">
        <v>0.007445</v>
      </c>
      <c r="X115" s="18" t="n">
        <v>0.015387</v>
      </c>
      <c r="Y115" s="18" t="n">
        <v>0.016157</v>
      </c>
      <c r="Z115" s="18" t="n">
        <v>0.005253</v>
      </c>
      <c r="AA115" s="18" t="n">
        <v>0.019172</v>
      </c>
      <c r="AB115" s="18" t="n">
        <v>0.05472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85665102.64</v>
      </c>
      <c r="R116" s="17" t="n">
        <v>166.8</v>
      </c>
      <c r="S116" s="18" t="n">
        <v>0.110298</v>
      </c>
      <c r="T116" s="18" t="inlineStr">
        <is>
          <t>-</t>
        </is>
      </c>
      <c r="U116" s="18" t="n">
        <v>0.00048</v>
      </c>
      <c r="V116" s="18" t="n">
        <v>-0.002989</v>
      </c>
      <c r="W116" s="18" t="n">
        <v>0.002163</v>
      </c>
      <c r="X116" s="18" t="n">
        <v>0.109264</v>
      </c>
      <c r="Y116" s="18" t="n">
        <v>0.099466</v>
      </c>
      <c r="Z116" s="18" t="n">
        <v>-0.097354</v>
      </c>
      <c r="AA116" s="18" t="n">
        <v>0.090267</v>
      </c>
      <c r="AB116" s="18" t="n">
        <v>0.112742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1700408.2</v>
      </c>
      <c r="R117" s="17" t="n">
        <v>209.15</v>
      </c>
      <c r="S117" s="18" t="n">
        <v>0.126643</v>
      </c>
      <c r="T117" s="18" t="inlineStr">
        <is>
          <t>-</t>
        </is>
      </c>
      <c r="U117" s="18" t="n">
        <v>0.000718</v>
      </c>
      <c r="V117" s="18" t="n">
        <v>-0.003526</v>
      </c>
      <c r="W117" s="18" t="n">
        <v>0.006206</v>
      </c>
      <c r="X117" s="18" t="n">
        <v>0.116837</v>
      </c>
      <c r="Y117" s="18" t="n">
        <v>0.110964</v>
      </c>
      <c r="Z117" s="18" t="n">
        <v>-0.071064</v>
      </c>
      <c r="AA117" s="18" t="n">
        <v>0.13299</v>
      </c>
      <c r="AB117" s="18" t="n">
        <v>0.12235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69128078.40000001</v>
      </c>
      <c r="R118" s="17" t="n">
        <v>193.46</v>
      </c>
      <c r="S118" s="18" t="n">
        <v>0.017407</v>
      </c>
      <c r="T118" s="18" t="inlineStr">
        <is>
          <t>-</t>
        </is>
      </c>
      <c r="U118" s="18" t="n">
        <v>0.002383</v>
      </c>
      <c r="V118" s="18" t="n">
        <v>0.004152</v>
      </c>
      <c r="W118" s="18" t="n">
        <v>0.010763</v>
      </c>
      <c r="X118" s="18" t="n">
        <v>0.055889</v>
      </c>
      <c r="Y118" s="18" t="n">
        <v>0.016445</v>
      </c>
      <c r="Z118" s="18" t="n">
        <v>-0.037273</v>
      </c>
      <c r="AA118" s="18" t="n">
        <v>0.035265</v>
      </c>
      <c r="AB118" s="18" t="n">
        <v>0.110116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1407586.52</v>
      </c>
      <c r="R119" s="17" t="n">
        <v>140.77</v>
      </c>
      <c r="S119" s="18" t="n">
        <v>0.020442</v>
      </c>
      <c r="T119" s="18" t="inlineStr">
        <is>
          <t>-</t>
        </is>
      </c>
      <c r="U119" s="18" t="n">
        <v>0.000569</v>
      </c>
      <c r="V119" s="18" t="n">
        <v>0.004066</v>
      </c>
      <c r="W119" s="18" t="n">
        <v>0.010045</v>
      </c>
      <c r="X119" s="18" t="n">
        <v>0.020146</v>
      </c>
      <c r="Y119" s="18" t="inlineStr">
        <is>
          <t>-</t>
        </is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928468357</v>
      </c>
      <c r="R120" s="17" t="n">
        <v>159.58</v>
      </c>
      <c r="S120" s="18" t="n">
        <v>0.033482</v>
      </c>
      <c r="T120" s="18" t="inlineStr">
        <is>
          <t>-</t>
        </is>
      </c>
      <c r="U120" s="18" t="n">
        <v>0.000753</v>
      </c>
      <c r="V120" s="18" t="n">
        <v>0.002702</v>
      </c>
      <c r="W120" s="18" t="n">
        <v>0.009617000000000001</v>
      </c>
      <c r="X120" s="18" t="n">
        <v>0.020006</v>
      </c>
      <c r="Y120" s="18" t="n">
        <v>0.034823</v>
      </c>
      <c r="Z120" s="18" t="n">
        <v>0.046289</v>
      </c>
      <c r="AA120" s="18" t="n">
        <v>0.070504</v>
      </c>
      <c r="AB120" s="18" t="n">
        <v>0.128731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72669662.58</v>
      </c>
      <c r="R121" s="17" t="n">
        <v>25153.92</v>
      </c>
      <c r="S121" s="18" t="n">
        <v>0.09690600000000001</v>
      </c>
      <c r="T121" s="18" t="inlineStr">
        <is>
          <t>-</t>
        </is>
      </c>
      <c r="U121" s="18" t="n">
        <v>0.000691</v>
      </c>
      <c r="V121" s="18" t="n">
        <v>-0.002603</v>
      </c>
      <c r="W121" s="18" t="n">
        <v>0.009483999999999999</v>
      </c>
      <c r="X121" s="18" t="n">
        <v>0.086021</v>
      </c>
      <c r="Y121" s="18" t="n">
        <v>0.09396</v>
      </c>
      <c r="Z121" s="18" t="n">
        <v>-0.031806</v>
      </c>
      <c r="AA121" s="18" t="n">
        <v>0.137866</v>
      </c>
      <c r="AB121" s="18" t="n">
        <v>0.179115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3292113990.15</v>
      </c>
      <c r="R122" s="17" t="n">
        <v>1969.8</v>
      </c>
      <c r="S122" s="18" t="n">
        <v>-0.001637</v>
      </c>
      <c r="T122" s="18" t="inlineStr">
        <is>
          <t>-</t>
        </is>
      </c>
      <c r="U122" s="18" t="n">
        <v>0.004022</v>
      </c>
      <c r="V122" s="18" t="n">
        <v>0.008762000000000001</v>
      </c>
      <c r="W122" s="18" t="n">
        <v>0.017101</v>
      </c>
      <c r="X122" s="18" t="n">
        <v>0.060058</v>
      </c>
      <c r="Y122" s="18" t="n">
        <v>-0.003576</v>
      </c>
      <c r="Z122" s="18" t="n">
        <v>-0.040479</v>
      </c>
      <c r="AA122" s="18" t="n">
        <v>0.012719</v>
      </c>
      <c r="AB122" s="18" t="n">
        <v>0.128211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732154.66</v>
      </c>
      <c r="R123" s="17" t="n">
        <v>138.74</v>
      </c>
      <c r="S123" s="18" t="n">
        <v>-0.014771</v>
      </c>
      <c r="T123" s="18" t="inlineStr">
        <is>
          <t>-</t>
        </is>
      </c>
      <c r="U123" s="18" t="n">
        <v>0.000938</v>
      </c>
      <c r="V123" s="18" t="n">
        <v>0.002602</v>
      </c>
      <c r="W123" s="18" t="n">
        <v>0.007406</v>
      </c>
      <c r="X123" s="18" t="n">
        <v>0.018948</v>
      </c>
      <c r="Y123" s="18" t="n">
        <v>-0.014351</v>
      </c>
      <c r="Z123" s="18" t="n">
        <v>-0.032564</v>
      </c>
      <c r="AA123" s="18" t="n">
        <v>-0.02282</v>
      </c>
      <c r="AB123" s="18" t="n">
        <v>0.0218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244962280.73</v>
      </c>
      <c r="R124" s="17" t="n">
        <v>1612.87</v>
      </c>
      <c r="S124" s="18" t="n">
        <v>0.009198</v>
      </c>
      <c r="T124" s="18" t="inlineStr">
        <is>
          <t>-</t>
        </is>
      </c>
      <c r="U124" s="18" t="n">
        <v>0.002399</v>
      </c>
      <c r="V124" s="18" t="n">
        <v>0.005611</v>
      </c>
      <c r="W124" s="18" t="n">
        <v>0.011851</v>
      </c>
      <c r="X124" s="18" t="n">
        <v>0.038123</v>
      </c>
      <c r="Y124" s="18" t="n">
        <v>0.006999</v>
      </c>
      <c r="Z124" s="18" t="n">
        <v>-0.009306</v>
      </c>
      <c r="AA124" s="18" t="n">
        <v>0.017789</v>
      </c>
      <c r="AB124" s="18" t="n">
        <v>0.080932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6550764902.87</v>
      </c>
      <c r="R125" s="17" t="n">
        <v>178582.54</v>
      </c>
      <c r="S125" s="18" t="n">
        <v>-0.022648</v>
      </c>
      <c r="T125" s="18" t="inlineStr">
        <is>
          <t>-</t>
        </is>
      </c>
      <c r="U125" s="18" t="n">
        <v>0.003415</v>
      </c>
      <c r="V125" s="18" t="n">
        <v>0.007820000000000001</v>
      </c>
      <c r="W125" s="18" t="n">
        <v>0.014471</v>
      </c>
      <c r="X125" s="18" t="n">
        <v>0.05178</v>
      </c>
      <c r="Y125" s="18" t="n">
        <v>-0.031185</v>
      </c>
      <c r="Z125" s="18" t="n">
        <v>-0.057542</v>
      </c>
      <c r="AA125" s="18" t="n">
        <v>-0.01497</v>
      </c>
      <c r="AB125" s="18" t="n">
        <v>0.102696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7916929.15</v>
      </c>
      <c r="R126" s="17" t="n">
        <v>128.37</v>
      </c>
      <c r="S126" s="18" t="n">
        <v>0.011504</v>
      </c>
      <c r="T126" s="18" t="inlineStr">
        <is>
          <t>-</t>
        </is>
      </c>
      <c r="U126" s="18" t="n">
        <v>0.000234</v>
      </c>
      <c r="V126" s="18" t="n">
        <v>0.001014</v>
      </c>
      <c r="W126" s="18" t="n">
        <v>0.003675</v>
      </c>
      <c r="X126" s="18" t="n">
        <v>0.006587</v>
      </c>
      <c r="Y126" s="18" t="n">
        <v>0.012302</v>
      </c>
      <c r="Z126" s="18" t="n">
        <v>0.018648</v>
      </c>
      <c r="AA126" s="18" t="n">
        <v>0.026714</v>
      </c>
      <c r="AB126" s="18" t="n">
        <v>0.05524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320893324.36</v>
      </c>
      <c r="R127" s="17" t="n">
        <v>331501.37</v>
      </c>
      <c r="S127" s="18" t="n">
        <v>0.137008</v>
      </c>
      <c r="T127" s="18" t="inlineStr">
        <is>
          <t>-</t>
        </is>
      </c>
      <c r="U127" s="18" t="n">
        <v>0.000727</v>
      </c>
      <c r="V127" s="18" t="n">
        <v>-0.005343</v>
      </c>
      <c r="W127" s="18" t="n">
        <v>-0.001045</v>
      </c>
      <c r="X127" s="18" t="n">
        <v>0.10621</v>
      </c>
      <c r="Y127" s="18" t="n">
        <v>0.123685</v>
      </c>
      <c r="Z127" s="18" t="n">
        <v>-0.049119</v>
      </c>
      <c r="AA127" s="18" t="n">
        <v>0.183861</v>
      </c>
      <c r="AB127" s="18" t="n">
        <v>0.234862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860806406.4400001</v>
      </c>
      <c r="R128" s="17" t="n">
        <v>1064.39</v>
      </c>
      <c r="S128" s="18" t="n">
        <v>0.108382</v>
      </c>
      <c r="T128" s="18" t="inlineStr">
        <is>
          <t>-</t>
        </is>
      </c>
      <c r="U128" s="18" t="n">
        <v>0.001044</v>
      </c>
      <c r="V128" s="18" t="n">
        <v>-0.001136</v>
      </c>
      <c r="W128" s="18" t="n">
        <v>0.007592</v>
      </c>
      <c r="X128" s="18" t="n">
        <v>0.116708</v>
      </c>
      <c r="Y128" s="18" t="n">
        <v>0.102047</v>
      </c>
      <c r="Z128" s="18" t="n">
        <v>-0.071731</v>
      </c>
      <c r="AA128" s="18" t="n">
        <v>0.133825</v>
      </c>
      <c r="AB128" s="18" t="n">
        <v>0.19961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993738756.02</v>
      </c>
      <c r="R129" s="17" t="n">
        <v>435.84</v>
      </c>
      <c r="S129" s="18" t="n">
        <v>0.013487</v>
      </c>
      <c r="T129" s="18" t="inlineStr">
        <is>
          <t>-</t>
        </is>
      </c>
      <c r="U129" s="18" t="n">
        <v>0.002208</v>
      </c>
      <c r="V129" s="18" t="n">
        <v>0.004749</v>
      </c>
      <c r="W129" s="18" t="n">
        <v>0.0113</v>
      </c>
      <c r="X129" s="18" t="n">
        <v>0.05469</v>
      </c>
      <c r="Y129" s="18" t="n">
        <v>0.010175</v>
      </c>
      <c r="Z129" s="18" t="n">
        <v>-0.072602</v>
      </c>
      <c r="AA129" s="18" t="n">
        <v>-0.003407</v>
      </c>
      <c r="AB129" s="18" t="n">
        <v>0.052906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3821720975.64</v>
      </c>
      <c r="R130" s="17" t="n">
        <v>189212.84</v>
      </c>
      <c r="S130" s="18" t="n">
        <v>-0.005109</v>
      </c>
      <c r="T130" s="18" t="inlineStr">
        <is>
          <t>-</t>
        </is>
      </c>
      <c r="U130" s="18" t="n">
        <v>0.003248</v>
      </c>
      <c r="V130" s="18" t="n">
        <v>0.007757</v>
      </c>
      <c r="W130" s="18" t="n">
        <v>0.015648</v>
      </c>
      <c r="X130" s="18" t="n">
        <v>0.051979</v>
      </c>
      <c r="Y130" s="18" t="n">
        <v>0.001118</v>
      </c>
      <c r="Z130" s="18" t="n">
        <v>-0.040836</v>
      </c>
      <c r="AA130" s="18" t="n">
        <v>0.002194</v>
      </c>
      <c r="AB130" s="18" t="n">
        <v>0.121837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4230663401.56</v>
      </c>
      <c r="R131" s="17" t="n">
        <v>181014.18</v>
      </c>
      <c r="S131" s="18" t="n">
        <v>-0.02043</v>
      </c>
      <c r="T131" s="18" t="inlineStr">
        <is>
          <t>-</t>
        </is>
      </c>
      <c r="U131" s="18" t="n">
        <v>0.003895</v>
      </c>
      <c r="V131" s="18" t="n">
        <v>0.009554</v>
      </c>
      <c r="W131" s="18" t="n">
        <v>0.016951</v>
      </c>
      <c r="X131" s="18" t="n">
        <v>0.062372</v>
      </c>
      <c r="Y131" s="18" t="n">
        <v>-0.021905</v>
      </c>
      <c r="Z131" s="18" t="n">
        <v>-0.057431</v>
      </c>
      <c r="AA131" s="18" t="n">
        <v>-0.014365</v>
      </c>
      <c r="AB131" s="18" t="n">
        <v>0.103635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5065590253.54</v>
      </c>
      <c r="R132" s="17" t="n">
        <v>184102.86</v>
      </c>
      <c r="S132" s="18" t="n">
        <v>-0.028071</v>
      </c>
      <c r="T132" s="18" t="inlineStr">
        <is>
          <t>-</t>
        </is>
      </c>
      <c r="U132" s="18" t="n">
        <v>0.002728</v>
      </c>
      <c r="V132" s="18" t="n">
        <v>0.007137</v>
      </c>
      <c r="W132" s="18" t="n">
        <v>0.014521</v>
      </c>
      <c r="X132" s="18" t="n">
        <v>0.047216</v>
      </c>
      <c r="Y132" s="18" t="n">
        <v>-0.029592</v>
      </c>
      <c r="Z132" s="18" t="n">
        <v>-0.062696</v>
      </c>
      <c r="AA132" s="18" t="n">
        <v>-0.018515</v>
      </c>
      <c r="AB132" s="18" t="n">
        <v>0.094093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2116824406</v>
      </c>
      <c r="R133" s="17" t="n">
        <v>207755.85</v>
      </c>
      <c r="S133" s="18" t="n">
        <v>0.014795</v>
      </c>
      <c r="T133" s="18" t="inlineStr">
        <is>
          <t>-</t>
        </is>
      </c>
      <c r="U133" s="18" t="n">
        <v>0.00275</v>
      </c>
      <c r="V133" s="18" t="n">
        <v>0.007222</v>
      </c>
      <c r="W133" s="18" t="n">
        <v>0.014983</v>
      </c>
      <c r="X133" s="18" t="n">
        <v>0.049608</v>
      </c>
      <c r="Y133" s="18" t="n">
        <v>0.016254</v>
      </c>
      <c r="Z133" s="18" t="n">
        <v>-0.007132</v>
      </c>
      <c r="AA133" s="18" t="n">
        <v>0.038255</v>
      </c>
      <c r="AB133" s="18" t="n">
        <v>0.157772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3631155831.24</v>
      </c>
      <c r="R134" s="17" t="n">
        <v>115135.89</v>
      </c>
      <c r="S134" s="18" t="n">
        <v>-0.030689</v>
      </c>
      <c r="T134" s="18" t="inlineStr">
        <is>
          <t>-</t>
        </is>
      </c>
      <c r="U134" s="18" t="n">
        <v>0.001924</v>
      </c>
      <c r="V134" s="18" t="n">
        <v>0.005992</v>
      </c>
      <c r="W134" s="18" t="n">
        <v>0.014292</v>
      </c>
      <c r="X134" s="18" t="n">
        <v>0.043867</v>
      </c>
      <c r="Y134" s="18" t="n">
        <v>-0.031875</v>
      </c>
      <c r="Z134" s="18" t="n">
        <v>-0.06265900000000001</v>
      </c>
      <c r="AA134" s="18" t="n">
        <v>-0.021057</v>
      </c>
      <c r="AB134" s="18" t="n">
        <v>0.093918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8723168603.700001</v>
      </c>
      <c r="R135" s="17" t="n">
        <v>1399.97</v>
      </c>
      <c r="S135" s="18" t="n">
        <v>-0.018178</v>
      </c>
      <c r="T135" s="18" t="inlineStr">
        <is>
          <t>-</t>
        </is>
      </c>
      <c r="U135" s="18" t="n">
        <v>0.002772</v>
      </c>
      <c r="V135" s="18" t="n">
        <v>0.006304</v>
      </c>
      <c r="W135" s="18" t="n">
        <v>0.014927</v>
      </c>
      <c r="X135" s="18" t="n">
        <v>0.047926</v>
      </c>
      <c r="Y135" s="18" t="n">
        <v>-0.018051</v>
      </c>
      <c r="Z135" s="18" t="n">
        <v>-0.050342</v>
      </c>
      <c r="AA135" s="18" t="n">
        <v>-0.01211</v>
      </c>
      <c r="AB135" s="18" t="n">
        <v>0.068437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9576621.65</v>
      </c>
      <c r="R136" s="17" t="n">
        <v>2767.01</v>
      </c>
      <c r="S136" s="18" t="n">
        <v>0.128001</v>
      </c>
      <c r="T136" s="18" t="inlineStr">
        <is>
          <t>-</t>
        </is>
      </c>
      <c r="U136" s="18" t="n">
        <v>0.001763</v>
      </c>
      <c r="V136" s="18" t="n">
        <v>-0.002473</v>
      </c>
      <c r="W136" s="18" t="n">
        <v>0.003394</v>
      </c>
      <c r="X136" s="18" t="n">
        <v>0.109502</v>
      </c>
      <c r="Y136" s="18" t="n">
        <v>0.115563</v>
      </c>
      <c r="Z136" s="18" t="n">
        <v>-0.035219</v>
      </c>
      <c r="AA136" s="18" t="n">
        <v>0.137882</v>
      </c>
      <c r="AB136" s="18" t="n">
        <v>0.11233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1439815.75</v>
      </c>
      <c r="R137" s="17" t="n">
        <v>1439.81</v>
      </c>
      <c r="S137" s="18" t="n">
        <v>0.022883</v>
      </c>
      <c r="T137" s="18" t="inlineStr">
        <is>
          <t>-</t>
        </is>
      </c>
      <c r="U137" s="18" t="n">
        <v>0.000486</v>
      </c>
      <c r="V137" s="18" t="n">
        <v>0.001802</v>
      </c>
      <c r="W137" s="18" t="n">
        <v>0.006332</v>
      </c>
      <c r="X137" s="18" t="n">
        <v>0.01261</v>
      </c>
      <c r="Y137" s="18" t="n">
        <v>0.024069</v>
      </c>
      <c r="Z137" s="18" t="n">
        <v>0.032299</v>
      </c>
      <c r="AA137" s="18" t="n">
        <v>0.04208</v>
      </c>
      <c r="AB137" s="18" t="n">
        <v>0.07738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683869.34</v>
      </c>
      <c r="R138" s="17" t="n">
        <v>1128.49</v>
      </c>
      <c r="S138" s="18" t="n">
        <v>0.12167</v>
      </c>
      <c r="T138" s="18" t="inlineStr">
        <is>
          <t>-</t>
        </is>
      </c>
      <c r="U138" s="18" t="n">
        <v>-0.000797</v>
      </c>
      <c r="V138" s="18" t="n">
        <v>-1.8e-05</v>
      </c>
      <c r="W138" s="18" t="n">
        <v>0.006278</v>
      </c>
      <c r="X138" s="18" t="n">
        <v>0.104803</v>
      </c>
      <c r="Y138" s="18" t="n">
        <v>0.101944</v>
      </c>
      <c r="Z138" s="18" t="n">
        <v>-0.059983</v>
      </c>
      <c r="AA138" s="18" t="n">
        <v>0.129427</v>
      </c>
      <c r="AB138" s="18" t="n">
        <v>0.037931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1850808567.21</v>
      </c>
      <c r="R139" s="17" t="n">
        <v>1604.53</v>
      </c>
      <c r="S139" s="18" t="n">
        <v>0.019312</v>
      </c>
      <c r="T139" s="18" t="inlineStr">
        <is>
          <t>-</t>
        </is>
      </c>
      <c r="U139" s="18" t="n">
        <v>0.003207</v>
      </c>
      <c r="V139" s="18" t="n">
        <v>0.008206</v>
      </c>
      <c r="W139" s="18" t="n">
        <v>0.016104</v>
      </c>
      <c r="X139" s="18" t="n">
        <v>0.046892</v>
      </c>
      <c r="Y139" s="18" t="n">
        <v>0.018588</v>
      </c>
      <c r="Z139" s="18" t="n">
        <v>0.009608</v>
      </c>
      <c r="AA139" s="18" t="n">
        <v>0.048151</v>
      </c>
      <c r="AB139" s="18" t="n">
        <v>0.163242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3822491917.73</v>
      </c>
      <c r="R140" s="17" t="n">
        <v>1651.91</v>
      </c>
      <c r="S140" s="18" t="n">
        <v>0.029715</v>
      </c>
      <c r="T140" s="18" t="inlineStr">
        <is>
          <t>-</t>
        </is>
      </c>
      <c r="U140" s="18" t="n">
        <v>0.00063</v>
      </c>
      <c r="V140" s="18" t="n">
        <v>0.002409</v>
      </c>
      <c r="W140" s="18" t="n">
        <v>0.008534999999999999</v>
      </c>
      <c r="X140" s="18" t="n">
        <v>0.016992</v>
      </c>
      <c r="Y140" s="18" t="n">
        <v>0.030512</v>
      </c>
      <c r="Z140" s="18" t="n">
        <v>0.045923</v>
      </c>
      <c r="AA140" s="18" t="n">
        <v>0.06680800000000001</v>
      </c>
      <c r="AB140" s="18" t="n">
        <v>0.122557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527314140.13</v>
      </c>
      <c r="R141" s="17" t="n">
        <v>7870.59</v>
      </c>
      <c r="S141" s="18" t="n">
        <v>0.136196</v>
      </c>
      <c r="T141" s="18" t="inlineStr">
        <is>
          <t>-</t>
        </is>
      </c>
      <c r="U141" s="18" t="n">
        <v>0.000427</v>
      </c>
      <c r="V141" s="18" t="n">
        <v>-0.001984</v>
      </c>
      <c r="W141" s="18" t="n">
        <v>0.007651</v>
      </c>
      <c r="X141" s="18" t="n">
        <v>0.106827</v>
      </c>
      <c r="Y141" s="18" t="n">
        <v>0.127377</v>
      </c>
      <c r="Z141" s="18" t="n">
        <v>-0.034313</v>
      </c>
      <c r="AA141" s="18" t="n">
        <v>0.196744</v>
      </c>
      <c r="AB141" s="18" t="n">
        <v>0.229768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1520169178.51</v>
      </c>
      <c r="R142" s="17" t="n">
        <v>3075.03</v>
      </c>
      <c r="S142" s="18" t="n">
        <v>-0.008845</v>
      </c>
      <c r="T142" s="18" t="inlineStr">
        <is>
          <t>-</t>
        </is>
      </c>
      <c r="U142" s="18" t="n">
        <v>0.001511</v>
      </c>
      <c r="V142" s="18" t="n">
        <v>-0.000367</v>
      </c>
      <c r="W142" s="18" t="n">
        <v>0.00598</v>
      </c>
      <c r="X142" s="18" t="n">
        <v>0.054902</v>
      </c>
      <c r="Y142" s="18" t="n">
        <v>-0.018882</v>
      </c>
      <c r="Z142" s="18" t="n">
        <v>-0.095925</v>
      </c>
      <c r="AA142" s="18" t="n">
        <v>-0.018378</v>
      </c>
      <c r="AB142" s="18" t="n">
        <v>0.013711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509673829.82</v>
      </c>
      <c r="R143" s="17" t="n">
        <v>109914.56</v>
      </c>
      <c r="S143" s="18" t="n">
        <v>-0.005714</v>
      </c>
      <c r="T143" s="18" t="inlineStr">
        <is>
          <t>-</t>
        </is>
      </c>
      <c r="U143" s="18" t="n">
        <v>0.003255</v>
      </c>
      <c r="V143" s="18" t="n">
        <v>0.007686</v>
      </c>
      <c r="W143" s="18" t="n">
        <v>0.014483</v>
      </c>
      <c r="X143" s="18" t="n">
        <v>0.042617</v>
      </c>
      <c r="Y143" s="18" t="n">
        <v>-0.006992</v>
      </c>
      <c r="Z143" s="18" t="n">
        <v>-0.029141</v>
      </c>
      <c r="AA143" s="18" t="n">
        <v>0.003547</v>
      </c>
      <c r="AB143" s="18" t="n">
        <v>0.08562699999999999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4057387704.38</v>
      </c>
      <c r="R144" s="17" t="n">
        <v>1497.88</v>
      </c>
      <c r="S144" s="18" t="n">
        <v>0.022856</v>
      </c>
      <c r="T144" s="18" t="inlineStr">
        <is>
          <t>-</t>
        </is>
      </c>
      <c r="U144" s="18" t="n">
        <v>0.000508</v>
      </c>
      <c r="V144" s="18" t="n">
        <v>0.002054</v>
      </c>
      <c r="W144" s="18" t="n">
        <v>0.006694</v>
      </c>
      <c r="X144" s="18" t="n">
        <v>0.0133</v>
      </c>
      <c r="Y144" s="18" t="n">
        <v>0.024703</v>
      </c>
      <c r="Z144" s="18" t="n">
        <v>0.038061</v>
      </c>
      <c r="AA144" s="18" t="n">
        <v>0.051048</v>
      </c>
      <c r="AB144" s="18" t="n">
        <v>0.090335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519545827.94</v>
      </c>
      <c r="R145" s="17" t="n">
        <v>101951.69</v>
      </c>
      <c r="S145" s="18" t="n">
        <v>-0.003932</v>
      </c>
      <c r="T145" s="18" t="inlineStr">
        <is>
          <t>-</t>
        </is>
      </c>
      <c r="U145" s="18" t="n">
        <v>0.003105</v>
      </c>
      <c r="V145" s="18" t="n">
        <v>0.007538</v>
      </c>
      <c r="W145" s="18" t="n">
        <v>0.014336</v>
      </c>
      <c r="X145" s="18" t="n">
        <v>0.042231</v>
      </c>
      <c r="Y145" s="18" t="n">
        <v>-0.003829</v>
      </c>
      <c r="Z145" s="18" t="n">
        <v>-0.026505</v>
      </c>
      <c r="AA145" s="18" t="n">
        <v>0.006193</v>
      </c>
      <c r="AB145" s="18" t="n">
        <v>0.086314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371039448.85</v>
      </c>
      <c r="R146" s="17" t="n">
        <v>1647.67</v>
      </c>
      <c r="S146" s="18" t="n">
        <v>0.037882</v>
      </c>
      <c r="T146" s="18" t="inlineStr">
        <is>
          <t>-</t>
        </is>
      </c>
      <c r="U146" s="18" t="n">
        <v>0.002391</v>
      </c>
      <c r="V146" s="18" t="n">
        <v>0.003953</v>
      </c>
      <c r="W146" s="18" t="n">
        <v>0.011388</v>
      </c>
      <c r="X146" s="18" t="n">
        <v>0.064956</v>
      </c>
      <c r="Y146" s="18" t="n">
        <v>0.035741</v>
      </c>
      <c r="Z146" s="18" t="n">
        <v>-0.029378</v>
      </c>
      <c r="AA146" s="18" t="n">
        <v>0.049474</v>
      </c>
      <c r="AB146" s="18" t="n">
        <v>0.167744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66040629.91</v>
      </c>
      <c r="R147" s="17" t="n">
        <v>143.05</v>
      </c>
      <c r="S147" s="18" t="n">
        <v>-0.053714</v>
      </c>
      <c r="T147" s="18" t="inlineStr">
        <is>
          <t>-</t>
        </is>
      </c>
      <c r="U147" s="18" t="n">
        <v>0.003015</v>
      </c>
      <c r="V147" s="18" t="n">
        <v>0.006827</v>
      </c>
      <c r="W147" s="18" t="n">
        <v>0.014036</v>
      </c>
      <c r="X147" s="18" t="n">
        <v>0.048369</v>
      </c>
      <c r="Y147" s="18" t="n">
        <v>-0.056336</v>
      </c>
      <c r="Z147" s="18" t="n">
        <v>-0.1095</v>
      </c>
      <c r="AA147" s="18" t="n">
        <v>-0.07679900000000001</v>
      </c>
      <c r="AB147" s="18" t="n">
        <v>0.004847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12323160.48</v>
      </c>
      <c r="R148" s="17" t="n">
        <v>136.32</v>
      </c>
      <c r="S148" s="18" t="n">
        <v>-0.094219</v>
      </c>
      <c r="T148" s="18" t="inlineStr">
        <is>
          <t>-</t>
        </is>
      </c>
      <c r="U148" s="18" t="n">
        <v>0.001469</v>
      </c>
      <c r="V148" s="18" t="n">
        <v>0.004791</v>
      </c>
      <c r="W148" s="18" t="n">
        <v>0.012102</v>
      </c>
      <c r="X148" s="18" t="n">
        <v>0.037048</v>
      </c>
      <c r="Y148" s="18" t="n">
        <v>-0.09662</v>
      </c>
      <c r="Z148" s="18" t="n">
        <v>-0.122385</v>
      </c>
      <c r="AA148" s="18" t="n">
        <v>-0.095481</v>
      </c>
      <c r="AB148" s="18" t="n">
        <v>-0.023706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5051716.11</v>
      </c>
      <c r="R149" s="17" t="n">
        <v>1676.64</v>
      </c>
      <c r="S149" s="18" t="n">
        <v>-0.000685</v>
      </c>
      <c r="T149" s="18" t="inlineStr">
        <is>
          <t>-</t>
        </is>
      </c>
      <c r="U149" s="18" t="n">
        <v>0.001254</v>
      </c>
      <c r="V149" s="18" t="n">
        <v>0.004806</v>
      </c>
      <c r="W149" s="18" t="n">
        <v>0.011462</v>
      </c>
      <c r="X149" s="18" t="n">
        <v>0.03712</v>
      </c>
      <c r="Y149" s="18" t="n">
        <v>-0.000322</v>
      </c>
      <c r="Z149" s="18" t="n">
        <v>-0.020139</v>
      </c>
      <c r="AA149" s="18" t="n">
        <v>0.019662</v>
      </c>
      <c r="AB149" s="18" t="n">
        <v>0.114476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10025797.64</v>
      </c>
      <c r="R150" s="17" t="n">
        <v>103.64</v>
      </c>
      <c r="S150" s="18" t="n">
        <v>0.067243</v>
      </c>
      <c r="T150" s="18" t="inlineStr">
        <is>
          <t>-</t>
        </is>
      </c>
      <c r="U150" s="18" t="n">
        <v>-0.004132</v>
      </c>
      <c r="V150" s="18" t="n">
        <v>-0.013234</v>
      </c>
      <c r="W150" s="18" t="n">
        <v>-0.004706</v>
      </c>
      <c r="X150" s="18" t="n">
        <v>0.079583</v>
      </c>
      <c r="Y150" s="18" t="n">
        <v>0.046869</v>
      </c>
      <c r="Z150" s="18" t="n">
        <v>-0.108473</v>
      </c>
      <c r="AA150" s="18" t="n">
        <v>0.112614</v>
      </c>
      <c r="AB150" s="18" t="n">
        <v>0.152965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1341721522.06</v>
      </c>
      <c r="R151" s="17" t="n">
        <v>1475.7</v>
      </c>
      <c r="S151" s="18" t="n">
        <v>0.030064</v>
      </c>
      <c r="T151" s="18" t="inlineStr">
        <is>
          <t>-</t>
        </is>
      </c>
      <c r="U151" s="18" t="n">
        <v>0.000583</v>
      </c>
      <c r="V151" s="18" t="n">
        <v>0.002268</v>
      </c>
      <c r="W151" s="18" t="n">
        <v>0.008054</v>
      </c>
      <c r="X151" s="18" t="n">
        <v>0.016462</v>
      </c>
      <c r="Y151" s="18" t="n">
        <v>0.03159</v>
      </c>
      <c r="Z151" s="18" t="n">
        <v>0.043694</v>
      </c>
      <c r="AA151" s="18" t="n">
        <v>0.058851</v>
      </c>
      <c r="AB151" s="18" t="n">
        <v>0.105534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1198026147.85</v>
      </c>
      <c r="R152" s="17" t="n">
        <v>1949.85</v>
      </c>
      <c r="S152" s="18" t="n">
        <v>0.008326</v>
      </c>
      <c r="T152" s="18" t="inlineStr">
        <is>
          <t>-</t>
        </is>
      </c>
      <c r="U152" s="18" t="n">
        <v>0.001037</v>
      </c>
      <c r="V152" s="18" t="n">
        <v>0.005399</v>
      </c>
      <c r="W152" s="18" t="n">
        <v>0.015092</v>
      </c>
      <c r="X152" s="18" t="n">
        <v>0.083882</v>
      </c>
      <c r="Y152" s="18" t="n">
        <v>-0.001137</v>
      </c>
      <c r="Z152" s="18" t="n">
        <v>-0.120604</v>
      </c>
      <c r="AA152" s="18" t="n">
        <v>-0.036297</v>
      </c>
      <c r="AB152" s="18" t="n">
        <v>0.017848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56009994.35</v>
      </c>
      <c r="R153" s="17" t="n">
        <v>1823.3</v>
      </c>
      <c r="S153" s="18" t="n">
        <v>0.140803</v>
      </c>
      <c r="T153" s="18" t="inlineStr">
        <is>
          <t>-</t>
        </is>
      </c>
      <c r="U153" s="18" t="n">
        <v>-0.000515</v>
      </c>
      <c r="V153" s="18" t="n">
        <v>-0.003988</v>
      </c>
      <c r="W153" s="18" t="n">
        <v>0.005798</v>
      </c>
      <c r="X153" s="18" t="n">
        <v>0.113629</v>
      </c>
      <c r="Y153" s="18" t="n">
        <v>0.112467</v>
      </c>
      <c r="Z153" s="18" t="n">
        <v>-0.122734</v>
      </c>
      <c r="AA153" s="18" t="n">
        <v>0.054174</v>
      </c>
      <c r="AB153" s="18" t="n">
        <v>0.09675499999999999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1408847909.58</v>
      </c>
      <c r="R154" s="17" t="n">
        <v>2183.48</v>
      </c>
      <c r="S154" s="18" t="n">
        <v>0.017508</v>
      </c>
      <c r="T154" s="18" t="inlineStr">
        <is>
          <t>-</t>
        </is>
      </c>
      <c r="U154" s="18" t="n">
        <v>0.00376</v>
      </c>
      <c r="V154" s="18" t="n">
        <v>0.007479</v>
      </c>
      <c r="W154" s="18" t="n">
        <v>0.019298</v>
      </c>
      <c r="X154" s="18" t="n">
        <v>0.08452800000000001</v>
      </c>
      <c r="Y154" s="18" t="n">
        <v>0.016187</v>
      </c>
      <c r="Z154" s="18" t="n">
        <v>-0.057386</v>
      </c>
      <c r="AA154" s="18" t="n">
        <v>0.038165</v>
      </c>
      <c r="AB154" s="18" t="n">
        <v>0.190777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1302962124.56</v>
      </c>
      <c r="R155" s="17" t="n">
        <v>202040.96</v>
      </c>
      <c r="S155" s="18" t="n">
        <v>0.016349</v>
      </c>
      <c r="T155" s="18" t="inlineStr">
        <is>
          <t>-</t>
        </is>
      </c>
      <c r="U155" s="18" t="n">
        <v>0.004329</v>
      </c>
      <c r="V155" s="18" t="n">
        <v>0.00942</v>
      </c>
      <c r="W155" s="18" t="n">
        <v>0.012747</v>
      </c>
      <c r="X155" s="18" t="n">
        <v>0.08280800000000001</v>
      </c>
      <c r="Y155" s="18" t="n">
        <v>0.013869</v>
      </c>
      <c r="Z155" s="18" t="n">
        <v>-0.063113</v>
      </c>
      <c r="AA155" s="18" t="n">
        <v>0.037403</v>
      </c>
      <c r="AB155" s="18" t="n">
        <v>0.178232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1110106772.21</v>
      </c>
      <c r="R156" s="17" t="n">
        <v>1416.27</v>
      </c>
      <c r="S156" s="18" t="n">
        <v>-0.006635</v>
      </c>
      <c r="T156" s="18" t="inlineStr">
        <is>
          <t>-</t>
        </is>
      </c>
      <c r="U156" s="18" t="n">
        <v>0.003088</v>
      </c>
      <c r="V156" s="18" t="n">
        <v>0.00724</v>
      </c>
      <c r="W156" s="18" t="n">
        <v>0.013467</v>
      </c>
      <c r="X156" s="18" t="n">
        <v>0.027004</v>
      </c>
      <c r="Y156" s="18" t="n">
        <v>-0.010169</v>
      </c>
      <c r="Z156" s="18" t="n">
        <v>-0.044932</v>
      </c>
      <c r="AA156" s="18" t="n">
        <v>-0.009358999999999999</v>
      </c>
      <c r="AB156" s="18" t="n">
        <v>0.071755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409084884.6</v>
      </c>
      <c r="R157" s="17" t="n">
        <v>1469.24</v>
      </c>
      <c r="S157" s="18" t="n">
        <v>0.033599</v>
      </c>
      <c r="T157" s="18" t="inlineStr">
        <is>
          <t>-</t>
        </is>
      </c>
      <c r="U157" s="18" t="n">
        <v>0.000674</v>
      </c>
      <c r="V157" s="18" t="n">
        <v>0.002983</v>
      </c>
      <c r="W157" s="18" t="n">
        <v>0.009641</v>
      </c>
      <c r="X157" s="18" t="n">
        <v>0.019732</v>
      </c>
      <c r="Y157" s="18" t="n">
        <v>0.034785</v>
      </c>
      <c r="Z157" s="18" t="n">
        <v>0.04362</v>
      </c>
      <c r="AA157" s="18" t="n">
        <v>0.066676</v>
      </c>
      <c r="AB157" s="18" t="n">
        <v>0.126882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567070.01</v>
      </c>
      <c r="R158" s="17" t="n">
        <v>141767.5</v>
      </c>
      <c r="S158" s="18" t="n">
        <v>0.017342</v>
      </c>
      <c r="T158" s="18" t="inlineStr">
        <is>
          <t>-</t>
        </is>
      </c>
      <c r="U158" s="18" t="n">
        <v>0.000462</v>
      </c>
      <c r="V158" s="18" t="n">
        <v>0.00195</v>
      </c>
      <c r="W158" s="18" t="n">
        <v>0.007113</v>
      </c>
      <c r="X158" s="18" t="n">
        <v>0.013974</v>
      </c>
      <c r="Y158" s="18" t="n">
        <v>0.018833</v>
      </c>
      <c r="Z158" s="18" t="n">
        <v>0.024078</v>
      </c>
      <c r="AA158" s="18" t="n">
        <v>0.040013</v>
      </c>
      <c r="AB158" s="18" t="n">
        <v>0.084745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630729112.3200001</v>
      </c>
      <c r="R159" s="17" t="n">
        <v>149.06</v>
      </c>
      <c r="S159" s="18" t="n">
        <v>0.028567</v>
      </c>
      <c r="T159" s="18" t="inlineStr">
        <is>
          <t>-</t>
        </is>
      </c>
      <c r="U159" s="18" t="n">
        <v>0.000537</v>
      </c>
      <c r="V159" s="18" t="n">
        <v>0.002017</v>
      </c>
      <c r="W159" s="18" t="n">
        <v>0.007094</v>
      </c>
      <c r="X159" s="18" t="n">
        <v>0.014773</v>
      </c>
      <c r="Y159" s="18" t="n">
        <v>0.029349</v>
      </c>
      <c r="Z159" s="18" t="n">
        <v>0.042086</v>
      </c>
      <c r="AA159" s="18" t="n">
        <v>0.060925</v>
      </c>
      <c r="AB159" s="18" t="n">
        <v>0.114051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906080013</v>
      </c>
      <c r="R160" s="17" t="n">
        <v>144.52</v>
      </c>
      <c r="S160" s="18" t="n">
        <v>-0.084215</v>
      </c>
      <c r="T160" s="18" t="inlineStr">
        <is>
          <t>-</t>
        </is>
      </c>
      <c r="U160" s="18" t="n">
        <v>0.003263</v>
      </c>
      <c r="V160" s="18" t="n">
        <v>0.007038</v>
      </c>
      <c r="W160" s="18" t="n">
        <v>0.011549</v>
      </c>
      <c r="X160" s="18" t="n">
        <v>0.042036</v>
      </c>
      <c r="Y160" s="18" t="n">
        <v>-0.09003899999999999</v>
      </c>
      <c r="Z160" s="18" t="n">
        <v>-0.134403</v>
      </c>
      <c r="AA160" s="18" t="n">
        <v>-0.101635</v>
      </c>
      <c r="AB160" s="18" t="n">
        <v>-0.011897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440378083.23</v>
      </c>
      <c r="R161" s="17" t="n">
        <v>164.62</v>
      </c>
      <c r="S161" s="18" t="n">
        <v>0.082314</v>
      </c>
      <c r="T161" s="18" t="inlineStr">
        <is>
          <t>-</t>
        </is>
      </c>
      <c r="U161" s="18" t="n">
        <v>-0.000607</v>
      </c>
      <c r="V161" s="18" t="n">
        <v>-0.005918</v>
      </c>
      <c r="W161" s="18" t="n">
        <v>-0.000607</v>
      </c>
      <c r="X161" s="18" t="n">
        <v>0.099666</v>
      </c>
      <c r="Y161" s="18" t="n">
        <v>0.06529500000000001</v>
      </c>
      <c r="Z161" s="18" t="n">
        <v>-0.121511</v>
      </c>
      <c r="AA161" s="18" t="n">
        <v>0.060559</v>
      </c>
      <c r="AB161" s="18" t="n">
        <v>0.050677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370033939.66</v>
      </c>
      <c r="R162" s="17" t="n">
        <v>1639.1</v>
      </c>
      <c r="S162" s="18" t="n">
        <v>0.135716</v>
      </c>
      <c r="T162" s="18" t="inlineStr">
        <is>
          <t>-</t>
        </is>
      </c>
      <c r="U162" s="18" t="n">
        <v>0.000794</v>
      </c>
      <c r="V162" s="18" t="n">
        <v>-0.002222</v>
      </c>
      <c r="W162" s="18" t="n">
        <v>0.010555</v>
      </c>
      <c r="X162" s="18" t="n">
        <v>0.124921</v>
      </c>
      <c r="Y162" s="18" t="n">
        <v>0.130157</v>
      </c>
      <c r="Z162" s="18" t="n">
        <v>-0.047578</v>
      </c>
      <c r="AA162" s="18" t="n">
        <v>0.143401</v>
      </c>
      <c r="AB162" s="18" t="n">
        <v>0.17241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641017192.88</v>
      </c>
      <c r="R163" s="17" t="n">
        <v>153.39</v>
      </c>
      <c r="S163" s="18" t="n">
        <v>0.002658</v>
      </c>
      <c r="T163" s="18" t="inlineStr">
        <is>
          <t>-</t>
        </is>
      </c>
      <c r="U163" s="18" t="n">
        <v>0.002221</v>
      </c>
      <c r="V163" s="18" t="n">
        <v>0.006628</v>
      </c>
      <c r="W163" s="18" t="n">
        <v>0.014417</v>
      </c>
      <c r="X163" s="18" t="n">
        <v>0.040961</v>
      </c>
      <c r="Y163" s="18" t="n">
        <v>0.002721</v>
      </c>
      <c r="Z163" s="18" t="n">
        <v>-0.017591</v>
      </c>
      <c r="AA163" s="18" t="n">
        <v>0.02694</v>
      </c>
      <c r="AB163" s="18" t="n">
        <v>0.139217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108552001.43</v>
      </c>
      <c r="R164" s="17" t="n">
        <v>15755</v>
      </c>
      <c r="S164" s="18" t="n">
        <v>0.005403</v>
      </c>
      <c r="T164" s="18" t="inlineStr">
        <is>
          <t>-</t>
        </is>
      </c>
      <c r="U164" s="18" t="n">
        <v>0.002602</v>
      </c>
      <c r="V164" s="18" t="n">
        <v>0.006984</v>
      </c>
      <c r="W164" s="18" t="n">
        <v>0.01433</v>
      </c>
      <c r="X164" s="18" t="n">
        <v>0.046497</v>
      </c>
      <c r="Y164" s="18" t="n">
        <v>0.005879</v>
      </c>
      <c r="Z164" s="18" t="n">
        <v>-0.014094</v>
      </c>
      <c r="AA164" s="18" t="n">
        <v>0.028807</v>
      </c>
      <c r="AB164" s="18" t="n">
        <v>0.122903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62189797.95</v>
      </c>
      <c r="R165" s="17" t="n">
        <v>136082.71</v>
      </c>
      <c r="S165" s="18" t="n">
        <v>0.142188</v>
      </c>
      <c r="T165" s="18" t="inlineStr">
        <is>
          <t>-</t>
        </is>
      </c>
      <c r="U165" s="18" t="n">
        <v>0.000804</v>
      </c>
      <c r="V165" s="18" t="n">
        <v>-0.000469</v>
      </c>
      <c r="W165" s="18" t="n">
        <v>0.005667</v>
      </c>
      <c r="X165" s="18" t="n">
        <v>0.107788</v>
      </c>
      <c r="Y165" s="18" t="n">
        <v>0.125855</v>
      </c>
      <c r="Z165" s="18" t="n">
        <v>-0.050001</v>
      </c>
      <c r="AA165" s="18" t="n">
        <v>0.14472</v>
      </c>
      <c r="AB165" s="18" t="n">
        <v>0.2008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34594654.76</v>
      </c>
      <c r="R166" s="17" t="n">
        <v>146.77</v>
      </c>
      <c r="S166" s="18" t="n">
        <v>-0.011117</v>
      </c>
      <c r="T166" s="18" t="inlineStr">
        <is>
          <t>-</t>
        </is>
      </c>
      <c r="U166" s="18" t="n">
        <v>0.00116</v>
      </c>
      <c r="V166" s="18" t="n">
        <v>0.003281</v>
      </c>
      <c r="W166" s="18" t="n">
        <v>0.009561</v>
      </c>
      <c r="X166" s="18" t="n">
        <v>0.034757</v>
      </c>
      <c r="Y166" s="18" t="n">
        <v>-0.012714</v>
      </c>
      <c r="Z166" s="18" t="n">
        <v>-0.033199</v>
      </c>
      <c r="AA166" s="18" t="n">
        <v>-0.004612</v>
      </c>
      <c r="AB166" s="18" t="n">
        <v>0.059558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613549650.01</v>
      </c>
      <c r="R167" s="17" t="n">
        <v>149100.77</v>
      </c>
      <c r="S167" s="18" t="n">
        <v>0.027936</v>
      </c>
      <c r="T167" s="18" t="inlineStr">
        <is>
          <t>-</t>
        </is>
      </c>
      <c r="U167" s="18" t="n">
        <v>0.000567</v>
      </c>
      <c r="V167" s="18" t="n">
        <v>0.002225</v>
      </c>
      <c r="W167" s="18" t="n">
        <v>0.008108000000000001</v>
      </c>
      <c r="X167" s="18" t="n">
        <v>0.015935</v>
      </c>
      <c r="Y167" s="18" t="n">
        <v>0.028977</v>
      </c>
      <c r="Z167" s="18" t="n">
        <v>0.041837</v>
      </c>
      <c r="AA167" s="18" t="n">
        <v>0.057119</v>
      </c>
      <c r="AB167" s="18" t="n">
        <v>0.104448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2347027613.94</v>
      </c>
      <c r="R168" s="17" t="n">
        <v>1486.58</v>
      </c>
      <c r="S168" s="18" t="n">
        <v>0.037701</v>
      </c>
      <c r="T168" s="18" t="inlineStr">
        <is>
          <t>-</t>
        </is>
      </c>
      <c r="U168" s="18" t="n">
        <v>0.002299</v>
      </c>
      <c r="V168" s="18" t="n">
        <v>0.004724</v>
      </c>
      <c r="W168" s="18" t="n">
        <v>0.011506</v>
      </c>
      <c r="X168" s="18" t="n">
        <v>0.036645</v>
      </c>
      <c r="Y168" s="18" t="n">
        <v>0.040811</v>
      </c>
      <c r="Z168" s="18" t="n">
        <v>0.036703</v>
      </c>
      <c r="AA168" s="18" t="n">
        <v>0.070437</v>
      </c>
      <c r="AB168" s="18" t="n">
        <v>0.114186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532307658.88</v>
      </c>
      <c r="R169" s="17" t="n">
        <v>1298.45</v>
      </c>
      <c r="S169" s="18" t="n">
        <v>0.163694</v>
      </c>
      <c r="T169" s="18" t="inlineStr">
        <is>
          <t>-</t>
        </is>
      </c>
      <c r="U169" s="18" t="n">
        <v>0.001504</v>
      </c>
      <c r="V169" s="18" t="n">
        <v>0.002308</v>
      </c>
      <c r="W169" s="18" t="n">
        <v>0.01952</v>
      </c>
      <c r="X169" s="18" t="n">
        <v>0.136807</v>
      </c>
      <c r="Y169" s="18" t="n">
        <v>0.164132</v>
      </c>
      <c r="Z169" s="18" t="n">
        <v>-0.022848</v>
      </c>
      <c r="AA169" s="18" t="n">
        <v>0.19299</v>
      </c>
      <c r="AB169" s="18" t="n">
        <v>0.124481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1117606687.65</v>
      </c>
      <c r="R170" s="17" t="n">
        <v>1510.3</v>
      </c>
      <c r="S170" s="18" t="n">
        <v>-0.015084</v>
      </c>
      <c r="T170" s="18" t="inlineStr">
        <is>
          <t>-</t>
        </is>
      </c>
      <c r="U170" s="18" t="n">
        <v>0.002416</v>
      </c>
      <c r="V170" s="18" t="n">
        <v>0.006129</v>
      </c>
      <c r="W170" s="18" t="n">
        <v>0.01359</v>
      </c>
      <c r="X170" s="18" t="n">
        <v>0.044078</v>
      </c>
      <c r="Y170" s="18" t="n">
        <v>-0.015431</v>
      </c>
      <c r="Z170" s="18" t="n">
        <v>-0.052527</v>
      </c>
      <c r="AA170" s="18" t="n">
        <v>-0.013231</v>
      </c>
      <c r="AB170" s="18" t="n">
        <v>0.075046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1939114895.74</v>
      </c>
      <c r="R171" s="17" t="n">
        <v>1463.84</v>
      </c>
      <c r="S171" s="18" t="n">
        <v>0.032254</v>
      </c>
      <c r="T171" s="18" t="inlineStr">
        <is>
          <t>-</t>
        </is>
      </c>
      <c r="U171" s="18" t="n">
        <v>0.000643</v>
      </c>
      <c r="V171" s="18" t="n">
        <v>0.0025</v>
      </c>
      <c r="W171" s="18" t="n">
        <v>0.008891</v>
      </c>
      <c r="X171" s="18" t="n">
        <v>0.018366</v>
      </c>
      <c r="Y171" s="18" t="n">
        <v>0.034172</v>
      </c>
      <c r="Z171" s="18" t="n">
        <v>0.050357</v>
      </c>
      <c r="AA171" s="18" t="n">
        <v>0.070364</v>
      </c>
      <c r="AB171" s="18" t="n">
        <v>0.124742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216640461.68</v>
      </c>
      <c r="R172" s="17" t="n">
        <v>69.01000000000001</v>
      </c>
      <c r="S172" s="18" t="n">
        <v>0.142171</v>
      </c>
      <c r="T172" s="18" t="inlineStr">
        <is>
          <t>-</t>
        </is>
      </c>
      <c r="U172" s="18" t="n">
        <v>0.00087</v>
      </c>
      <c r="V172" s="18" t="n">
        <v>-0.003466</v>
      </c>
      <c r="W172" s="18" t="n">
        <v>0.002324</v>
      </c>
      <c r="X172" s="18" t="n">
        <v>0.111093</v>
      </c>
      <c r="Y172" s="18" t="n">
        <v>0.093141</v>
      </c>
      <c r="Z172" s="18" t="n">
        <v>-0.067581</v>
      </c>
      <c r="AA172" s="18" t="n">
        <v>0.163216</v>
      </c>
      <c r="AB172" s="18" t="n">
        <v>-0.474419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174487204.28</v>
      </c>
      <c r="R173" s="17" t="n">
        <v>15980.14</v>
      </c>
      <c r="S173" s="18" t="n">
        <v>0.045626</v>
      </c>
      <c r="T173" s="18" t="inlineStr">
        <is>
          <t>-</t>
        </is>
      </c>
      <c r="U173" s="18" t="n">
        <v>0.002308</v>
      </c>
      <c r="V173" s="18" t="n">
        <v>0.005037</v>
      </c>
      <c r="W173" s="18" t="n">
        <v>0.013666</v>
      </c>
      <c r="X173" s="18" t="n">
        <v>0.072149</v>
      </c>
      <c r="Y173" s="18" t="n">
        <v>0.044538</v>
      </c>
      <c r="Z173" s="18" t="n">
        <v>-0.020971</v>
      </c>
      <c r="AA173" s="18" t="n">
        <v>0.09311999999999999</v>
      </c>
      <c r="AB173" s="18" t="n">
        <v>0.182287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958790959.04</v>
      </c>
      <c r="R174" s="17" t="n">
        <v>138.22</v>
      </c>
      <c r="S174" s="18" t="n">
        <v>-0.003173</v>
      </c>
      <c r="T174" s="18" t="inlineStr">
        <is>
          <t>-</t>
        </is>
      </c>
      <c r="U174" s="18" t="n">
        <v>0.001885</v>
      </c>
      <c r="V174" s="18" t="n">
        <v>0.005163</v>
      </c>
      <c r="W174" s="18" t="n">
        <v>0.010306</v>
      </c>
      <c r="X174" s="18" t="n">
        <v>0.036365</v>
      </c>
      <c r="Y174" s="18" t="n">
        <v>-0.004394</v>
      </c>
      <c r="Z174" s="18" t="n">
        <v>-0.035787</v>
      </c>
      <c r="AA174" s="18" t="n">
        <v>-0.005683</v>
      </c>
      <c r="AB174" s="18" t="n">
        <v>0.069235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437973508.12</v>
      </c>
      <c r="R175" s="17" t="n">
        <v>1607.84</v>
      </c>
      <c r="S175" s="18" t="n">
        <v>-0.007616</v>
      </c>
      <c r="T175" s="18" t="inlineStr">
        <is>
          <t>-</t>
        </is>
      </c>
      <c r="U175" s="18" t="n">
        <v>0.002719</v>
      </c>
      <c r="V175" s="18" t="n">
        <v>0.006933</v>
      </c>
      <c r="W175" s="18" t="n">
        <v>0.014186</v>
      </c>
      <c r="X175" s="18" t="n">
        <v>0.041482</v>
      </c>
      <c r="Y175" s="18" t="n">
        <v>-0.008479</v>
      </c>
      <c r="Z175" s="18" t="n">
        <v>-0.025244</v>
      </c>
      <c r="AA175" s="18" t="n">
        <v>0.014199</v>
      </c>
      <c r="AB175" s="18" t="n">
        <v>0.132035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2055893366.03</v>
      </c>
      <c r="R176" s="17" t="n">
        <v>1591.45</v>
      </c>
      <c r="S176" s="18" t="n">
        <v>0.025994</v>
      </c>
      <c r="T176" s="18" t="inlineStr">
        <is>
          <t>-</t>
        </is>
      </c>
      <c r="U176" s="18" t="n">
        <v>0.002753</v>
      </c>
      <c r="V176" s="18" t="n">
        <v>0.007827000000000001</v>
      </c>
      <c r="W176" s="18" t="n">
        <v>0.015454</v>
      </c>
      <c r="X176" s="18" t="n">
        <v>0.048607</v>
      </c>
      <c r="Y176" s="18" t="n">
        <v>0.026715</v>
      </c>
      <c r="Z176" s="18" t="n">
        <v>0.017089</v>
      </c>
      <c r="AA176" s="18" t="n">
        <v>0.060422</v>
      </c>
      <c r="AB176" s="18" t="n">
        <v>0.169066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674899.14</v>
      </c>
      <c r="R177" s="17" t="n">
        <v>128.5</v>
      </c>
      <c r="S177" s="18" t="n">
        <v>0.068607</v>
      </c>
      <c r="T177" s="18" t="inlineStr">
        <is>
          <t>-</t>
        </is>
      </c>
      <c r="U177" s="18" t="n">
        <v>0.001013</v>
      </c>
      <c r="V177" s="18" t="n">
        <v>-0.005495</v>
      </c>
      <c r="W177" s="18" t="n">
        <v>-0.014495</v>
      </c>
      <c r="X177" s="18" t="n">
        <v>0.057613</v>
      </c>
      <c r="Y177" s="18" t="n">
        <v>0.066833</v>
      </c>
      <c r="Z177" s="18" t="n">
        <v>-0.07772900000000001</v>
      </c>
      <c r="AA177" s="18" t="n">
        <v>0.084022</v>
      </c>
      <c r="AB177" s="18" t="n">
        <v>0.121977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91374731.76000001</v>
      </c>
      <c r="R178" s="17" t="n">
        <v>134.22</v>
      </c>
      <c r="S178" s="18" t="n">
        <v>0.033256</v>
      </c>
      <c r="T178" s="18" t="inlineStr">
        <is>
          <t>-</t>
        </is>
      </c>
      <c r="U178" s="18" t="n">
        <v>0.000671</v>
      </c>
      <c r="V178" s="18" t="n">
        <v>0.002914</v>
      </c>
      <c r="W178" s="18" t="n">
        <v>0.009401</v>
      </c>
      <c r="X178" s="18" t="n">
        <v>0.018902</v>
      </c>
      <c r="Y178" s="18" t="n">
        <v>0.03461</v>
      </c>
      <c r="Z178" s="18" t="n">
        <v>0.047366</v>
      </c>
      <c r="AA178" s="18" t="n">
        <v>0.07084699999999999</v>
      </c>
      <c r="AB178" s="18" t="n">
        <v>0.130845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81383996.86</v>
      </c>
      <c r="R179" s="17" t="n">
        <v>146.9</v>
      </c>
      <c r="S179" s="18" t="n">
        <v>0.005338</v>
      </c>
      <c r="T179" s="18" t="inlineStr">
        <is>
          <t>-</t>
        </is>
      </c>
      <c r="U179" s="18" t="n">
        <v>0.002457</v>
      </c>
      <c r="V179" s="18" t="n">
        <v>0.006027</v>
      </c>
      <c r="W179" s="18" t="n">
        <v>0.012545</v>
      </c>
      <c r="X179" s="18" t="n">
        <v>0.034507</v>
      </c>
      <c r="Y179" s="18" t="n">
        <v>0.005338</v>
      </c>
      <c r="Z179" s="18" t="n">
        <v>-0.010308</v>
      </c>
      <c r="AA179" s="18" t="n">
        <v>0.016328</v>
      </c>
      <c r="AB179" s="18" t="n">
        <v>0.076348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74752744.48</v>
      </c>
      <c r="R180" s="17" t="n">
        <v>126.82</v>
      </c>
      <c r="S180" s="18" t="n">
        <v>0.028882</v>
      </c>
      <c r="T180" s="18" t="inlineStr">
        <is>
          <t>-</t>
        </is>
      </c>
      <c r="U180" s="18" t="n">
        <v>0.000552</v>
      </c>
      <c r="V180" s="18" t="n">
        <v>0.002134</v>
      </c>
      <c r="W180" s="18" t="n">
        <v>0.007708</v>
      </c>
      <c r="X180" s="18" t="n">
        <v>0.015698</v>
      </c>
      <c r="Y180" s="18" t="n">
        <v>0.030303</v>
      </c>
      <c r="Z180" s="18" t="n">
        <v>0.045162</v>
      </c>
      <c r="AA180" s="18" t="n">
        <v>0.061255</v>
      </c>
      <c r="AB180" s="18" t="n">
        <v>0.07657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2363063491.13</v>
      </c>
      <c r="R181" s="17" t="n">
        <v>1773.65</v>
      </c>
      <c r="S181" s="18" t="n">
        <v>-0.005099</v>
      </c>
      <c r="T181" s="18" t="inlineStr">
        <is>
          <t>-</t>
        </is>
      </c>
      <c r="U181" s="18" t="n">
        <v>0.002725</v>
      </c>
      <c r="V181" s="18" t="n">
        <v>0.007258</v>
      </c>
      <c r="W181" s="18" t="n">
        <v>0.014784</v>
      </c>
      <c r="X181" s="18" t="n">
        <v>0.046457</v>
      </c>
      <c r="Y181" s="18" t="n">
        <v>0.048219</v>
      </c>
      <c r="Z181" s="18" t="n">
        <v>0.109808</v>
      </c>
      <c r="AA181" s="18" t="n">
        <v>0.164278</v>
      </c>
      <c r="AB181" s="18" t="n">
        <v>0.277634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455453183.45</v>
      </c>
      <c r="R182" s="17" t="n">
        <v>1477.72</v>
      </c>
      <c r="S182" s="18" t="n">
        <v>0.018485</v>
      </c>
      <c r="T182" s="18" t="inlineStr">
        <is>
          <t>-</t>
        </is>
      </c>
      <c r="U182" s="18" t="n">
        <v>0.002211</v>
      </c>
      <c r="V182" s="18" t="n">
        <v>0.004801</v>
      </c>
      <c r="W182" s="18" t="n">
        <v>0.011119</v>
      </c>
      <c r="X182" s="18" t="n">
        <v>0.032742</v>
      </c>
      <c r="Y182" s="18" t="n">
        <v>0.015992</v>
      </c>
      <c r="Z182" s="18" t="n">
        <v>-0.012576</v>
      </c>
      <c r="AA182" s="18" t="n">
        <v>0.020306</v>
      </c>
      <c r="AB182" s="18" t="n">
        <v>0.102406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307126809.9</v>
      </c>
      <c r="R183" s="17" t="n">
        <v>1358.39</v>
      </c>
      <c r="S183" s="18" t="n">
        <v>0.024798</v>
      </c>
      <c r="T183" s="18" t="inlineStr">
        <is>
          <t>-</t>
        </is>
      </c>
      <c r="U183" s="18" t="n">
        <v>0.000501</v>
      </c>
      <c r="V183" s="18" t="n">
        <v>0.001866</v>
      </c>
      <c r="W183" s="18" t="n">
        <v>0.006811</v>
      </c>
      <c r="X183" s="18" t="n">
        <v>0.01386</v>
      </c>
      <c r="Y183" s="18" t="n">
        <v>0.025936</v>
      </c>
      <c r="Z183" s="18" t="n">
        <v>0.038453</v>
      </c>
      <c r="AA183" s="18" t="n">
        <v>0.054724</v>
      </c>
      <c r="AB183" s="18" t="n">
        <v>0.106839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1318256289.55</v>
      </c>
      <c r="R184" s="17" t="n">
        <v>182558.69</v>
      </c>
      <c r="S184" s="18" t="n">
        <v>0.126247</v>
      </c>
      <c r="T184" s="18" t="inlineStr">
        <is>
          <t>-</t>
        </is>
      </c>
      <c r="U184" s="18" t="n">
        <v>0.000933</v>
      </c>
      <c r="V184" s="18" t="n">
        <v>-0.002029</v>
      </c>
      <c r="W184" s="18" t="n">
        <v>-0.004636</v>
      </c>
      <c r="X184" s="18" t="n">
        <v>0.100098</v>
      </c>
      <c r="Y184" s="18" t="n">
        <v>0.115482</v>
      </c>
      <c r="Z184" s="18" t="n">
        <v>-0.049603</v>
      </c>
      <c r="AA184" s="18" t="n">
        <v>0.204111</v>
      </c>
      <c r="AB184" s="18" t="n">
        <v>0.279495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741614.15</v>
      </c>
      <c r="R185" s="17" t="n">
        <v>11587.72</v>
      </c>
      <c r="S185" s="18" t="n">
        <v>0.002373</v>
      </c>
      <c r="T185" s="18" t="inlineStr">
        <is>
          <t>-</t>
        </is>
      </c>
      <c r="U185" s="18" t="n">
        <v>0.00212</v>
      </c>
      <c r="V185" s="18" t="n">
        <v>0.006518</v>
      </c>
      <c r="W185" s="18" t="n">
        <v>0.013919</v>
      </c>
      <c r="X185" s="18" t="n">
        <v>0.044322</v>
      </c>
      <c r="Y185" s="18" t="n">
        <v>0.00042</v>
      </c>
      <c r="Z185" s="18" t="n">
        <v>-0.020278</v>
      </c>
      <c r="AA185" s="18" t="n">
        <v>-0.009938000000000001</v>
      </c>
      <c r="AB185" s="18" t="n">
        <v>0.025801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4567534089.53</v>
      </c>
      <c r="R186" s="17" t="n">
        <v>12432.76</v>
      </c>
      <c r="S186" s="18" t="n">
        <v>0.023442</v>
      </c>
      <c r="T186" s="18" t="inlineStr">
        <is>
          <t>-</t>
        </is>
      </c>
      <c r="U186" s="18" t="n">
        <v>0.000519</v>
      </c>
      <c r="V186" s="18" t="n">
        <v>0.002084</v>
      </c>
      <c r="W186" s="18" t="n">
        <v>0.00681</v>
      </c>
      <c r="X186" s="18" t="n">
        <v>0.013599</v>
      </c>
      <c r="Y186" s="18" t="n">
        <v>0.025187</v>
      </c>
      <c r="Z186" s="18" t="n">
        <v>0.037961</v>
      </c>
      <c r="AA186" s="18" t="n">
        <v>0.049725</v>
      </c>
      <c r="AB186" s="18" t="n">
        <v>0.087004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9807743725.26</v>
      </c>
      <c r="R187" s="17" t="n">
        <v>14532.19</v>
      </c>
      <c r="S187" s="18" t="n">
        <v>0.025543</v>
      </c>
      <c r="T187" s="18" t="inlineStr">
        <is>
          <t>-</t>
        </is>
      </c>
      <c r="U187" s="18" t="n">
        <v>0.001802</v>
      </c>
      <c r="V187" s="18" t="n">
        <v>0.005231</v>
      </c>
      <c r="W187" s="18" t="n">
        <v>0.013298</v>
      </c>
      <c r="X187" s="18" t="n">
        <v>0.036951</v>
      </c>
      <c r="Y187" s="18" t="n">
        <v>0.02468</v>
      </c>
      <c r="Z187" s="18" t="n">
        <v>0.005108</v>
      </c>
      <c r="AA187" s="18" t="n">
        <v>0.041344</v>
      </c>
      <c r="AB187" s="18" t="n">
        <v>0.116486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2612600000.62</v>
      </c>
      <c r="R188" s="17" t="n">
        <v>1540.93</v>
      </c>
      <c r="S188" s="18" t="n">
        <v>0.006381</v>
      </c>
      <c r="T188" s="18" t="inlineStr">
        <is>
          <t>-</t>
        </is>
      </c>
      <c r="U188" s="18" t="n">
        <v>0.005987</v>
      </c>
      <c r="V188" s="18" t="n">
        <v>0.011394</v>
      </c>
      <c r="W188" s="18" t="n">
        <v>0.01912</v>
      </c>
      <c r="X188" s="18" t="n">
        <v>0.054594</v>
      </c>
      <c r="Y188" s="18" t="n">
        <v>0.006519</v>
      </c>
      <c r="Z188" s="18" t="n">
        <v>0.005291</v>
      </c>
      <c r="AA188" s="18" t="n">
        <v>0.036205</v>
      </c>
      <c r="AB188" s="18" t="n">
        <v>0.108487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1873542624.73</v>
      </c>
      <c r="R189" s="17" t="n">
        <v>15386.92</v>
      </c>
      <c r="S189" s="18" t="n">
        <v>0.018143</v>
      </c>
      <c r="T189" s="18" t="inlineStr">
        <is>
          <t>-</t>
        </is>
      </c>
      <c r="U189" s="18" t="n">
        <v>0.001708</v>
      </c>
      <c r="V189" s="18" t="n">
        <v>0.003377</v>
      </c>
      <c r="W189" s="18" t="n">
        <v>0.010394</v>
      </c>
      <c r="X189" s="18" t="n">
        <v>0.05746</v>
      </c>
      <c r="Y189" s="18" t="n">
        <v>0.017606</v>
      </c>
      <c r="Z189" s="18" t="n">
        <v>-0.047963</v>
      </c>
      <c r="AA189" s="18" t="n">
        <v>0.038931</v>
      </c>
      <c r="AB189" s="18" t="n">
        <v>0.12482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1309064028.81</v>
      </c>
      <c r="R190" s="17" t="n">
        <v>1388.56</v>
      </c>
      <c r="S190" s="18" t="n">
        <v>0.032717</v>
      </c>
      <c r="T190" s="18" t="inlineStr">
        <is>
          <t>-</t>
        </is>
      </c>
      <c r="U190" s="18" t="n">
        <v>0.000685</v>
      </c>
      <c r="V190" s="18" t="n">
        <v>0.002998</v>
      </c>
      <c r="W190" s="18" t="n">
        <v>0.010104</v>
      </c>
      <c r="X190" s="18" t="n">
        <v>0.021113</v>
      </c>
      <c r="Y190" s="18" t="n">
        <v>0.032525</v>
      </c>
      <c r="Z190" s="18" t="n">
        <v>0.04312</v>
      </c>
      <c r="AA190" s="18" t="n">
        <v>0.067778</v>
      </c>
      <c r="AB190" s="18" t="n">
        <v>0.129737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2595157.79</v>
      </c>
      <c r="R191" s="17" t="n">
        <v>154.57</v>
      </c>
      <c r="S191" s="18" t="n">
        <v>0.136878</v>
      </c>
      <c r="T191" s="18" t="inlineStr">
        <is>
          <t>-</t>
        </is>
      </c>
      <c r="U191" s="18" t="n">
        <v>0.00149</v>
      </c>
      <c r="V191" s="18" t="n">
        <v>0.00266</v>
      </c>
      <c r="W191" s="18" t="n">
        <v>0.015105</v>
      </c>
      <c r="X191" s="18" t="n">
        <v>0.096008</v>
      </c>
      <c r="Y191" s="18" t="n">
        <v>0.119099</v>
      </c>
      <c r="Z191" s="18" t="n">
        <v>-0.021956</v>
      </c>
      <c r="AA191" s="18" t="n">
        <v>0.198217</v>
      </c>
      <c r="AB191" s="18" t="n">
        <v>0.20513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854911104.45</v>
      </c>
      <c r="R192" s="17" t="n">
        <v>1966.14</v>
      </c>
      <c r="S192" s="18" t="n">
        <v>0.13381</v>
      </c>
      <c r="T192" s="18" t="inlineStr">
        <is>
          <t>-</t>
        </is>
      </c>
      <c r="U192" s="18" t="n">
        <v>0.001855</v>
      </c>
      <c r="V192" s="18" t="n">
        <v>-0.003987</v>
      </c>
      <c r="W192" s="18" t="n">
        <v>0.001569</v>
      </c>
      <c r="X192" s="18" t="n">
        <v>0.115604</v>
      </c>
      <c r="Y192" s="18" t="n">
        <v>0.12041</v>
      </c>
      <c r="Z192" s="18" t="n">
        <v>-0.037178</v>
      </c>
      <c r="AA192" s="18" t="n">
        <v>0.197449</v>
      </c>
      <c r="AB192" s="18" t="n">
        <v>0.273836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1697285.81</v>
      </c>
      <c r="R193" s="17" t="n">
        <v>170.85</v>
      </c>
      <c r="S193" s="18" t="n">
        <v>0.08891</v>
      </c>
      <c r="T193" s="18" t="inlineStr">
        <is>
          <t>-</t>
        </is>
      </c>
      <c r="U193" s="18" t="n">
        <v>0.001524</v>
      </c>
      <c r="V193" s="18" t="n">
        <v>-0.004197</v>
      </c>
      <c r="W193" s="18" t="n">
        <v>-0.0083</v>
      </c>
      <c r="X193" s="18" t="n">
        <v>0.074596</v>
      </c>
      <c r="Y193" s="18" t="n">
        <v>0.08669399999999999</v>
      </c>
      <c r="Z193" s="18" t="n">
        <v>-0.078429</v>
      </c>
      <c r="AA193" s="18" t="n">
        <v>0.096106</v>
      </c>
      <c r="AB193" s="18" t="n">
        <v>0.156345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3134131855.46</v>
      </c>
      <c r="R194" s="17" t="n">
        <v>133674.47</v>
      </c>
      <c r="S194" s="18" t="n">
        <v>0.02912</v>
      </c>
      <c r="T194" s="18" t="inlineStr">
        <is>
          <t>-</t>
        </is>
      </c>
      <c r="U194" s="18" t="n">
        <v>0.000634</v>
      </c>
      <c r="V194" s="18" t="n">
        <v>0.002333</v>
      </c>
      <c r="W194" s="18" t="n">
        <v>0.008711999999999999</v>
      </c>
      <c r="X194" s="18" t="n">
        <v>0.017329</v>
      </c>
      <c r="Y194" s="18" t="n">
        <v>0.03079</v>
      </c>
      <c r="Z194" s="18" t="n">
        <v>0.046534</v>
      </c>
      <c r="AA194" s="18" t="n">
        <v>0.066816</v>
      </c>
      <c r="AB194" s="18" t="n">
        <v>0.123275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5329819.62</v>
      </c>
      <c r="R195" s="17" t="n">
        <v>1046.49</v>
      </c>
      <c r="S195" s="18" t="n">
        <v>0.030243</v>
      </c>
      <c r="T195" s="18" t="inlineStr">
        <is>
          <t>-</t>
        </is>
      </c>
      <c r="U195" s="18" t="n">
        <v>0.000574</v>
      </c>
      <c r="V195" s="18" t="n">
        <v>0.002462</v>
      </c>
      <c r="W195" s="18" t="n">
        <v>0.008529</v>
      </c>
      <c r="X195" s="18" t="n">
        <v>0.01863</v>
      </c>
      <c r="Y195" s="18" t="n">
        <v>0.031543</v>
      </c>
      <c r="Z195" s="18" t="n">
        <v>0.040373</v>
      </c>
      <c r="AA195" s="18" t="n">
        <v>0.06264400000000001</v>
      </c>
      <c r="AB195" s="18" t="n">
        <v>0.129879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2398340.59</v>
      </c>
      <c r="R196" s="17" t="n">
        <v>229.22</v>
      </c>
      <c r="S196" s="18" t="n">
        <v>0.126222</v>
      </c>
      <c r="T196" s="18" t="inlineStr">
        <is>
          <t>-</t>
        </is>
      </c>
      <c r="U196" s="18" t="n">
        <v>0.003414</v>
      </c>
      <c r="V196" s="18" t="n">
        <v>-0.000915</v>
      </c>
      <c r="W196" s="18" t="n">
        <v>0.009601999999999999</v>
      </c>
      <c r="X196" s="18" t="n">
        <v>0.108628</v>
      </c>
      <c r="Y196" s="18" t="n">
        <v>0.11831</v>
      </c>
      <c r="Z196" s="18" t="n">
        <v>-0.055775</v>
      </c>
      <c r="AA196" s="18" t="n">
        <v>0.137568</v>
      </c>
      <c r="AB196" s="18" t="n">
        <v>0.123022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949328308.48</v>
      </c>
      <c r="R197" s="17" t="n">
        <v>1489.3</v>
      </c>
      <c r="S197" s="18" t="n">
        <v>-0.008066</v>
      </c>
      <c r="T197" s="18" t="inlineStr">
        <is>
          <t>-</t>
        </is>
      </c>
      <c r="U197" s="18" t="n">
        <v>0.002288</v>
      </c>
      <c r="V197" s="18" t="n">
        <v>0.006216</v>
      </c>
      <c r="W197" s="18" t="n">
        <v>0.016178</v>
      </c>
      <c r="X197" s="18" t="n">
        <v>0.042701</v>
      </c>
      <c r="Y197" s="18" t="n">
        <v>-0.010721</v>
      </c>
      <c r="Z197" s="18" t="n">
        <v>-0.048079</v>
      </c>
      <c r="AA197" s="18" t="n">
        <v>-0.020861</v>
      </c>
      <c r="AB197" s="18" t="n">
        <v>0.054663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582998118.52</v>
      </c>
      <c r="R198" s="17" t="n">
        <v>1346.25</v>
      </c>
      <c r="S198" s="18" t="n">
        <v>0.030102</v>
      </c>
      <c r="T198" s="18" t="inlineStr">
        <is>
          <t>-</t>
        </is>
      </c>
      <c r="U198" s="18" t="n">
        <v>0.00058</v>
      </c>
      <c r="V198" s="18" t="n">
        <v>0.002517</v>
      </c>
      <c r="W198" s="18" t="n">
        <v>0.009379999999999999</v>
      </c>
      <c r="X198" s="18" t="n">
        <v>0.021488</v>
      </c>
      <c r="Y198" s="18" t="n">
        <v>0.031451</v>
      </c>
      <c r="Z198" s="18" t="n">
        <v>0.042142</v>
      </c>
      <c r="AA198" s="18" t="n">
        <v>0.065467</v>
      </c>
      <c r="AB198" s="18" t="n">
        <v>0.126173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110223906.81</v>
      </c>
      <c r="R199" s="17" t="n">
        <v>1309.79</v>
      </c>
      <c r="S199" s="18" t="n">
        <v>0.023913</v>
      </c>
      <c r="T199" s="18" t="inlineStr">
        <is>
          <t>-</t>
        </is>
      </c>
      <c r="U199" s="18" t="n">
        <v>0.0009940000000000001</v>
      </c>
      <c r="V199" s="18" t="n">
        <v>0.004286</v>
      </c>
      <c r="W199" s="18" t="n">
        <v>0.011538</v>
      </c>
      <c r="X199" s="18" t="n">
        <v>0.024843</v>
      </c>
      <c r="Y199" s="18" t="n">
        <v>0.024578</v>
      </c>
      <c r="Z199" s="18" t="n">
        <v>0.022754</v>
      </c>
      <c r="AA199" s="18" t="n">
        <v>0.049074</v>
      </c>
      <c r="AB199" s="18" t="n">
        <v>0.114829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668198.89</v>
      </c>
      <c r="R200" s="17" t="n">
        <v>1263.14</v>
      </c>
      <c r="S200" s="18" t="n">
        <v>0.007506</v>
      </c>
      <c r="T200" s="18" t="inlineStr">
        <is>
          <t>-</t>
        </is>
      </c>
      <c r="U200" s="18" t="n">
        <v>0.000238</v>
      </c>
      <c r="V200" s="18" t="n">
        <v>0.001292</v>
      </c>
      <c r="W200" s="18" t="n">
        <v>0.003878</v>
      </c>
      <c r="X200" s="18" t="n">
        <v>0.012002</v>
      </c>
      <c r="Y200" s="18" t="n">
        <v>0.008866000000000001</v>
      </c>
      <c r="Z200" s="18" t="n">
        <v>0.002866</v>
      </c>
      <c r="AA200" s="18" t="n">
        <v>0.027611</v>
      </c>
      <c r="AB200" s="18" t="n">
        <v>0.08337600000000001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129588304.85</v>
      </c>
      <c r="R201" s="17" t="n">
        <v>2314076.87</v>
      </c>
      <c r="S201" s="18" t="n">
        <v>-0.010596</v>
      </c>
      <c r="T201" s="18" t="inlineStr">
        <is>
          <t>-</t>
        </is>
      </c>
      <c r="U201" s="18" t="n">
        <v>5e-05</v>
      </c>
      <c r="V201" s="18" t="n">
        <v>0.000138</v>
      </c>
      <c r="W201" s="18" t="n">
        <v>-0.010713</v>
      </c>
      <c r="X201" s="18" t="n">
        <v>-0.009915</v>
      </c>
      <c r="Y201" s="18" t="n">
        <v>-0.01072</v>
      </c>
      <c r="Z201" s="18" t="n">
        <v>-0.01705</v>
      </c>
      <c r="AA201" s="18" t="n">
        <v>-0.036178</v>
      </c>
      <c r="AB201" s="18" t="n">
        <v>-0.013652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407730750.06</v>
      </c>
      <c r="R202" s="17" t="n">
        <v>136.38</v>
      </c>
      <c r="S202" s="18" t="n">
        <v>0.077783</v>
      </c>
      <c r="T202" s="18" t="inlineStr">
        <is>
          <t>-</t>
        </is>
      </c>
      <c r="U202" s="18" t="n">
        <v>-0.002852</v>
      </c>
      <c r="V202" s="18" t="n">
        <v>-0.018849</v>
      </c>
      <c r="W202" s="18" t="n">
        <v>-0.004235</v>
      </c>
      <c r="X202" s="18" t="n">
        <v>0.066832</v>
      </c>
      <c r="Y202" s="18" t="n">
        <v>0.062481</v>
      </c>
      <c r="Z202" s="18" t="n">
        <v>-0.08685900000000001</v>
      </c>
      <c r="AA202" s="18" t="n">
        <v>0.104416</v>
      </c>
      <c r="AB202" s="18" t="n">
        <v>0.114803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276673772.2</v>
      </c>
      <c r="R203" s="17" t="n">
        <v>1301.89</v>
      </c>
      <c r="S203" s="18" t="n">
        <v>0.0312</v>
      </c>
      <c r="T203" s="18" t="inlineStr">
        <is>
          <t>-</t>
        </is>
      </c>
      <c r="U203" s="18" t="n">
        <v>0.00063</v>
      </c>
      <c r="V203" s="18" t="n">
        <v>0.002603</v>
      </c>
      <c r="W203" s="18" t="n">
        <v>0.00899</v>
      </c>
      <c r="X203" s="18" t="n">
        <v>0.017674</v>
      </c>
      <c r="Y203" s="18" t="n">
        <v>0.032304</v>
      </c>
      <c r="Z203" s="18" t="n">
        <v>0.042346</v>
      </c>
      <c r="AA203" s="18" t="n">
        <v>0.060162</v>
      </c>
      <c r="AB203" s="18" t="n">
        <v>0.113088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400127856.82</v>
      </c>
      <c r="R204" s="17" t="n">
        <v>122550.65</v>
      </c>
      <c r="S204" s="18" t="n">
        <v>0.029769</v>
      </c>
      <c r="T204" s="18" t="inlineStr">
        <is>
          <t>-</t>
        </is>
      </c>
      <c r="U204" s="18" t="n">
        <v>0.000574</v>
      </c>
      <c r="V204" s="18" t="n">
        <v>0.002262</v>
      </c>
      <c r="W204" s="18" t="n">
        <v>0.008194999999999999</v>
      </c>
      <c r="X204" s="18" t="n">
        <v>0.016345</v>
      </c>
      <c r="Y204" s="18" t="n">
        <v>0.031261</v>
      </c>
      <c r="Z204" s="18" t="n">
        <v>0.044706</v>
      </c>
      <c r="AA204" s="18" t="n">
        <v>0.059394</v>
      </c>
      <c r="AB204" s="18" t="n">
        <v>0.104643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2150907575.07</v>
      </c>
      <c r="R205" s="17" t="n">
        <v>1417.46</v>
      </c>
      <c r="S205" s="18" t="n">
        <v>0.030161</v>
      </c>
      <c r="T205" s="18" t="inlineStr">
        <is>
          <t>-</t>
        </is>
      </c>
      <c r="U205" s="18" t="n">
        <v>0.003206</v>
      </c>
      <c r="V205" s="18" t="n">
        <v>0.008108000000000001</v>
      </c>
      <c r="W205" s="18" t="n">
        <v>0.016377</v>
      </c>
      <c r="X205" s="18" t="n">
        <v>0.046405</v>
      </c>
      <c r="Y205" s="18" t="n">
        <v>0.032667</v>
      </c>
      <c r="Z205" s="18" t="n">
        <v>0.028688</v>
      </c>
      <c r="AA205" s="18" t="n">
        <v>0.067067</v>
      </c>
      <c r="AB205" s="18" t="n">
        <v>0.173491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2789362035.64</v>
      </c>
      <c r="R206" s="17" t="n">
        <v>1434.4</v>
      </c>
      <c r="S206" s="18" t="n">
        <v>0.028627</v>
      </c>
      <c r="T206" s="18" t="inlineStr">
        <is>
          <t>-</t>
        </is>
      </c>
      <c r="U206" s="18" t="n">
        <v>0.002047</v>
      </c>
      <c r="V206" s="18" t="n">
        <v>0.006653</v>
      </c>
      <c r="W206" s="18" t="n">
        <v>0.016173</v>
      </c>
      <c r="X206" s="18" t="n">
        <v>0.039563</v>
      </c>
      <c r="Y206" s="18" t="n">
        <v>0.032961</v>
      </c>
      <c r="Z206" s="18" t="n">
        <v>0.029387</v>
      </c>
      <c r="AA206" s="18" t="n">
        <v>0.06773899999999999</v>
      </c>
      <c r="AB206" s="18" t="n">
        <v>0.166824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1990726622.88</v>
      </c>
      <c r="R207" s="17" t="n">
        <v>1384.62</v>
      </c>
      <c r="S207" s="18" t="n">
        <v>0.036377</v>
      </c>
      <c r="T207" s="18" t="inlineStr">
        <is>
          <t>-</t>
        </is>
      </c>
      <c r="U207" s="18" t="n">
        <v>0.001997</v>
      </c>
      <c r="V207" s="18" t="n">
        <v>0.006447</v>
      </c>
      <c r="W207" s="18" t="n">
        <v>0.014976</v>
      </c>
      <c r="X207" s="18" t="n">
        <v>0.041984</v>
      </c>
      <c r="Y207" s="18" t="n">
        <v>0.037752</v>
      </c>
      <c r="Z207" s="18" t="n">
        <v>0.037884</v>
      </c>
      <c r="AA207" s="18" t="n">
        <v>0.07918799999999999</v>
      </c>
      <c r="AB207" s="18" t="n">
        <v>0.173954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2946776593.43</v>
      </c>
      <c r="R208" s="17" t="n">
        <v>1307.55</v>
      </c>
      <c r="S208" s="18" t="n">
        <v>0.033612</v>
      </c>
      <c r="T208" s="18" t="inlineStr">
        <is>
          <t>-</t>
        </is>
      </c>
      <c r="U208" s="18" t="n">
        <v>0.000719</v>
      </c>
      <c r="V208" s="18" t="n">
        <v>0.00283</v>
      </c>
      <c r="W208" s="18" t="n">
        <v>0.009956</v>
      </c>
      <c r="X208" s="18" t="n">
        <v>0.020184</v>
      </c>
      <c r="Y208" s="18" t="n">
        <v>0.035322</v>
      </c>
      <c r="Z208" s="18" t="n">
        <v>0.049095</v>
      </c>
      <c r="AA208" s="18" t="n">
        <v>0.07370699999999999</v>
      </c>
      <c r="AB208" s="18" t="n">
        <v>0.137129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1259187439.74</v>
      </c>
      <c r="R209" s="17" t="n">
        <v>1245.75</v>
      </c>
      <c r="S209" s="18" t="n">
        <v>0.027194</v>
      </c>
      <c r="T209" s="18" t="inlineStr">
        <is>
          <t>-</t>
        </is>
      </c>
      <c r="U209" s="18" t="n">
        <v>0.000723</v>
      </c>
      <c r="V209" s="18" t="n">
        <v>0.003189</v>
      </c>
      <c r="W209" s="18" t="n">
        <v>0.010677</v>
      </c>
      <c r="X209" s="18" t="n">
        <v>0.022439</v>
      </c>
      <c r="Y209" s="18" t="n">
        <v>0.029809</v>
      </c>
      <c r="Z209" s="18" t="n">
        <v>0.042224</v>
      </c>
      <c r="AA209" s="18" t="n">
        <v>0.066603</v>
      </c>
      <c r="AB209" s="18" t="n">
        <v>0.128366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869286089.01</v>
      </c>
      <c r="R210" s="17" t="n">
        <v>1203.02</v>
      </c>
      <c r="S210" s="18" t="n">
        <v>0.029463</v>
      </c>
      <c r="T210" s="18" t="inlineStr">
        <is>
          <t>-</t>
        </is>
      </c>
      <c r="U210" s="18" t="n">
        <v>0.000599</v>
      </c>
      <c r="V210" s="18" t="n">
        <v>0.002316</v>
      </c>
      <c r="W210" s="18" t="n">
        <v>0.008364999999999999</v>
      </c>
      <c r="X210" s="18" t="n">
        <v>0.016975</v>
      </c>
      <c r="Y210" s="18" t="n">
        <v>0.030874</v>
      </c>
      <c r="Z210" s="18" t="n">
        <v>0.044116</v>
      </c>
      <c r="AA210" s="18" t="n">
        <v>0.060219</v>
      </c>
      <c r="AB210" s="18" t="n">
        <v>0.100951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559280538.65</v>
      </c>
      <c r="R211" s="17" t="n">
        <v>994.1</v>
      </c>
      <c r="S211" s="18" t="n">
        <v>0.064757</v>
      </c>
      <c r="T211" s="18" t="inlineStr">
        <is>
          <t>-</t>
        </is>
      </c>
      <c r="U211" s="18" t="n">
        <v>0.000906</v>
      </c>
      <c r="V211" s="18" t="n">
        <v>0.000252</v>
      </c>
      <c r="W211" s="18" t="n">
        <v>0.021035</v>
      </c>
      <c r="X211" s="18" t="n">
        <v>0.093235</v>
      </c>
      <c r="Y211" s="18" t="n">
        <v>0.05178</v>
      </c>
      <c r="Z211" s="18" t="n">
        <v>-0.096494</v>
      </c>
      <c r="AA211" s="18" t="n">
        <v>0.027419</v>
      </c>
      <c r="AB211" s="18" t="n">
        <v>-0.001276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770921866.7</v>
      </c>
      <c r="R212" s="17" t="n">
        <v>1570.17</v>
      </c>
      <c r="S212" s="18" t="n">
        <v>0.153722</v>
      </c>
      <c r="T212" s="18" t="inlineStr">
        <is>
          <t>-</t>
        </is>
      </c>
      <c r="U212" s="18" t="n">
        <v>0.0009879999999999999</v>
      </c>
      <c r="V212" s="18" t="n">
        <v>-0.00204</v>
      </c>
      <c r="W212" s="18" t="n">
        <v>0.013438</v>
      </c>
      <c r="X212" s="18" t="n">
        <v>0.123991</v>
      </c>
      <c r="Y212" s="18" t="n">
        <v>0.125505</v>
      </c>
      <c r="Z212" s="18" t="n">
        <v>-0.06465700000000001</v>
      </c>
      <c r="AA212" s="18" t="n">
        <v>0.123179</v>
      </c>
      <c r="AB212" s="18" t="n">
        <v>0.118267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460109877.77</v>
      </c>
      <c r="R213" s="17" t="n">
        <v>1261.27</v>
      </c>
      <c r="S213" s="18" t="n">
        <v>0.085019</v>
      </c>
      <c r="T213" s="18" t="inlineStr">
        <is>
          <t>-</t>
        </is>
      </c>
      <c r="U213" s="18" t="n">
        <v>-0.000246</v>
      </c>
      <c r="V213" s="18" t="n">
        <v>-0.002499</v>
      </c>
      <c r="W213" s="18" t="n">
        <v>0.019085</v>
      </c>
      <c r="X213" s="18" t="n">
        <v>0.075949</v>
      </c>
      <c r="Y213" s="18" t="n">
        <v>0.07706</v>
      </c>
      <c r="Z213" s="18" t="n">
        <v>0.007694</v>
      </c>
      <c r="AA213" s="18" t="n">
        <v>0.070497</v>
      </c>
      <c r="AB213" s="18" t="n">
        <v>0.140925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536193192.61</v>
      </c>
      <c r="R214" s="17" t="n">
        <v>1209.84</v>
      </c>
      <c r="S214" s="18" t="n">
        <v>0.025288</v>
      </c>
      <c r="T214" s="18" t="inlineStr">
        <is>
          <t>-</t>
        </is>
      </c>
      <c r="U214" s="18" t="n">
        <v>0.000546</v>
      </c>
      <c r="V214" s="18" t="n">
        <v>0.002087</v>
      </c>
      <c r="W214" s="18" t="n">
        <v>0.007084</v>
      </c>
      <c r="X214" s="18" t="n">
        <v>0.014303</v>
      </c>
      <c r="Y214" s="18" t="n">
        <v>0.027107</v>
      </c>
      <c r="Z214" s="18" t="n">
        <v>0.040749</v>
      </c>
      <c r="AA214" s="18" t="n">
        <v>0.058589</v>
      </c>
      <c r="AB214" s="18" t="n">
        <v>0.111342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181298809.13</v>
      </c>
      <c r="R215" s="17" t="n">
        <v>1237.31</v>
      </c>
      <c r="S215" s="18" t="n">
        <v>-0.006635</v>
      </c>
      <c r="T215" s="18" t="inlineStr">
        <is>
          <t>-</t>
        </is>
      </c>
      <c r="U215" s="18" t="n">
        <v>0.003203</v>
      </c>
      <c r="V215" s="18" t="n">
        <v>0.007885</v>
      </c>
      <c r="W215" s="18" t="n">
        <v>0.01653</v>
      </c>
      <c r="X215" s="18" t="n">
        <v>0.048088</v>
      </c>
      <c r="Y215" s="18" t="n">
        <v>-0.008401</v>
      </c>
      <c r="Z215" s="18" t="n">
        <v>-0.037903</v>
      </c>
      <c r="AA215" s="18" t="n">
        <v>0.005546</v>
      </c>
      <c r="AB215" s="18" t="n">
        <v>0.126979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1133832.38</v>
      </c>
      <c r="R216" s="17" t="n">
        <v>113.38</v>
      </c>
      <c r="S216" s="18" t="n">
        <v>0.039135</v>
      </c>
      <c r="T216" s="18" t="inlineStr">
        <is>
          <t>-</t>
        </is>
      </c>
      <c r="U216" s="18" t="n">
        <v>0.000176</v>
      </c>
      <c r="V216" s="18" t="n">
        <v>-0.000265</v>
      </c>
      <c r="W216" s="18" t="n">
        <v>-0.002376</v>
      </c>
      <c r="X216" s="18" t="n">
        <v>0.032323</v>
      </c>
      <c r="Y216" s="18" t="n">
        <v>0.035718</v>
      </c>
      <c r="Z216" s="18" t="n">
        <v>-0.008569</v>
      </c>
      <c r="AA216" s="18" t="n">
        <v>0.03904</v>
      </c>
      <c r="AB216" s="18" t="n">
        <v>0.070228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2584533539.65</v>
      </c>
      <c r="R217" s="17" t="n">
        <v>2351.17</v>
      </c>
      <c r="S217" s="18" t="n">
        <v>0.028382</v>
      </c>
      <c r="T217" s="18" t="inlineStr">
        <is>
          <t>-</t>
        </is>
      </c>
      <c r="U217" s="18" t="n">
        <v>0.000702</v>
      </c>
      <c r="V217" s="18" t="n">
        <v>0.002875</v>
      </c>
      <c r="W217" s="18" t="n">
        <v>0.00984</v>
      </c>
      <c r="X217" s="18" t="n">
        <v>0.021258</v>
      </c>
      <c r="Y217" s="18" t="n">
        <v>0.028504</v>
      </c>
      <c r="Z217" s="18" t="n">
        <v>0.041585</v>
      </c>
      <c r="AA217" s="18" t="n">
        <v>0.066774</v>
      </c>
      <c r="AB217" s="18" t="n">
        <v>0.131219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341222585.28</v>
      </c>
      <c r="R218" s="17" t="n">
        <v>130937.29</v>
      </c>
      <c r="S218" s="18" t="n">
        <v>0.031296</v>
      </c>
      <c r="T218" s="18" t="inlineStr">
        <is>
          <t>-</t>
        </is>
      </c>
      <c r="U218" s="18" t="n">
        <v>0.001851</v>
      </c>
      <c r="V218" s="18" t="n">
        <v>0.005293</v>
      </c>
      <c r="W218" s="18" t="n">
        <v>0.011884</v>
      </c>
      <c r="X218" s="18" t="n">
        <v>0.03599</v>
      </c>
      <c r="Y218" s="18" t="n">
        <v>0.032799</v>
      </c>
      <c r="Z218" s="18" t="n">
        <v>0.004854</v>
      </c>
      <c r="AA218" s="18" t="n">
        <v>0.033559</v>
      </c>
      <c r="AB218" s="18" t="n">
        <v>0.11753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20566436.55</v>
      </c>
      <c r="R219" s="17" t="n">
        <v>130996.41</v>
      </c>
      <c r="S219" s="18" t="n">
        <v>0.000112</v>
      </c>
      <c r="T219" s="18" t="inlineStr">
        <is>
          <t>-</t>
        </is>
      </c>
      <c r="U219" s="18" t="n">
        <v>0.003005</v>
      </c>
      <c r="V219" s="18" t="n">
        <v>0.005753</v>
      </c>
      <c r="W219" s="18" t="n">
        <v>0.0097</v>
      </c>
      <c r="X219" s="18" t="n">
        <v>0.054204</v>
      </c>
      <c r="Y219" s="18" t="n">
        <v>-0.004294</v>
      </c>
      <c r="Z219" s="18" t="n">
        <v>-0.069354</v>
      </c>
      <c r="AA219" s="18" t="n">
        <v>-0.001897</v>
      </c>
      <c r="AB219" s="18" t="n">
        <v>0.078088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1215063.23</v>
      </c>
      <c r="R220" s="17" t="n">
        <v>1199.47</v>
      </c>
      <c r="S220" s="18" t="n">
        <v>0.089229</v>
      </c>
      <c r="T220" s="18" t="inlineStr">
        <is>
          <t>-</t>
        </is>
      </c>
      <c r="U220" s="18" t="n">
        <v>0.000158</v>
      </c>
      <c r="V220" s="18" t="n">
        <v>-0.001066</v>
      </c>
      <c r="W220" s="18" t="n">
        <v>0.008822999999999999</v>
      </c>
      <c r="X220" s="18" t="n">
        <v>0.094956</v>
      </c>
      <c r="Y220" s="18" t="n">
        <v>0.078679</v>
      </c>
      <c r="Z220" s="18" t="n">
        <v>-0.074583</v>
      </c>
      <c r="AA220" s="18" t="n">
        <v>0.100542</v>
      </c>
      <c r="AB220" s="18" t="n">
        <v>0.049717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2486029927.93</v>
      </c>
      <c r="R221" s="17" t="n">
        <v>2561.87</v>
      </c>
      <c r="S221" s="18" t="n">
        <v>0.033896</v>
      </c>
      <c r="T221" s="18" t="inlineStr">
        <is>
          <t>-</t>
        </is>
      </c>
      <c r="U221" s="18" t="n">
        <v>0.000711</v>
      </c>
      <c r="V221" s="18" t="n">
        <v>0.002936</v>
      </c>
      <c r="W221" s="18" t="n">
        <v>0.009974</v>
      </c>
      <c r="X221" s="18" t="n">
        <v>0.021711</v>
      </c>
      <c r="Y221" s="18" t="n">
        <v>0.035727</v>
      </c>
      <c r="Z221" s="18" t="n">
        <v>0.046011</v>
      </c>
      <c r="AA221" s="18" t="n">
        <v>0.069442</v>
      </c>
      <c r="AB221" s="18" t="n">
        <v>0.128582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605500008.59</v>
      </c>
      <c r="R222" s="17" t="n">
        <v>1256.37</v>
      </c>
      <c r="S222" s="18" t="n">
        <v>0.008026</v>
      </c>
      <c r="T222" s="18" t="inlineStr">
        <is>
          <t>-</t>
        </is>
      </c>
      <c r="U222" s="18" t="n">
        <v>0.003386</v>
      </c>
      <c r="V222" s="18" t="n">
        <v>0.007934</v>
      </c>
      <c r="W222" s="18" t="n">
        <v>0.015142</v>
      </c>
      <c r="X222" s="18" t="n">
        <v>0.044991</v>
      </c>
      <c r="Y222" s="18" t="n">
        <v>0.007807</v>
      </c>
      <c r="Z222" s="18" t="n">
        <v>-0.014768</v>
      </c>
      <c r="AA222" s="18" t="n">
        <v>0.02685</v>
      </c>
      <c r="AB222" s="18" t="n">
        <v>0.146149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289801761.21</v>
      </c>
      <c r="R223" s="17" t="n">
        <v>1171.9</v>
      </c>
      <c r="S223" s="18" t="n">
        <v>0.028831</v>
      </c>
      <c r="T223" s="18" t="inlineStr">
        <is>
          <t>-</t>
        </is>
      </c>
      <c r="U223" s="18" t="n">
        <v>0.000615</v>
      </c>
      <c r="V223" s="18" t="n">
        <v>0.002241</v>
      </c>
      <c r="W223" s="18" t="n">
        <v>0.0078</v>
      </c>
      <c r="X223" s="18" t="n">
        <v>0.01567</v>
      </c>
      <c r="Y223" s="18" t="n">
        <v>0.02997</v>
      </c>
      <c r="Z223" s="18" t="n">
        <v>0.042504</v>
      </c>
      <c r="AA223" s="18" t="n">
        <v>0.05435</v>
      </c>
      <c r="AB223" s="18" t="n">
        <v>0.094099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201680415.13</v>
      </c>
      <c r="R224" s="17" t="n">
        <v>1000.85</v>
      </c>
      <c r="S224" s="18" t="n">
        <v>0.008403000000000001</v>
      </c>
      <c r="T224" s="18" t="inlineStr">
        <is>
          <t>-</t>
        </is>
      </c>
      <c r="U224" s="18" t="n">
        <v>0.00039</v>
      </c>
      <c r="V224" s="18" t="n">
        <v>0.001351</v>
      </c>
      <c r="W224" s="18" t="n">
        <v>0.003218</v>
      </c>
      <c r="X224" s="18" t="n">
        <v>0.008534999999999999</v>
      </c>
      <c r="Y224" s="18" t="n">
        <v>0.008168999999999999</v>
      </c>
      <c r="Z224" s="18" t="n">
        <v>-0.010323</v>
      </c>
      <c r="AA224" s="18" t="n">
        <v>-0.011311</v>
      </c>
      <c r="AB224" s="18" t="n">
        <v>-0.00406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956656135.4</v>
      </c>
      <c r="R225" s="17" t="n">
        <v>1139.09</v>
      </c>
      <c r="S225" s="18" t="n">
        <v>-0.023339</v>
      </c>
      <c r="T225" s="18" t="inlineStr">
        <is>
          <t>-</t>
        </is>
      </c>
      <c r="U225" s="18" t="n">
        <v>0.00138</v>
      </c>
      <c r="V225" s="18" t="n">
        <v>0.004489</v>
      </c>
      <c r="W225" s="18" t="n">
        <v>0.009804999999999999</v>
      </c>
      <c r="X225" s="18" t="n">
        <v>0.026032</v>
      </c>
      <c r="Y225" s="18" t="n">
        <v>-0.026585</v>
      </c>
      <c r="Z225" s="18" t="n">
        <v>-0.051083</v>
      </c>
      <c r="AA225" s="18" t="n">
        <v>-0.027092</v>
      </c>
      <c r="AB225" s="18" t="n">
        <v>0.045181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545436113.4</v>
      </c>
      <c r="R226" s="17" t="n">
        <v>113.97</v>
      </c>
      <c r="S226" s="18" t="n">
        <v>-0.0141</v>
      </c>
      <c r="T226" s="18" t="inlineStr">
        <is>
          <t>-</t>
        </is>
      </c>
      <c r="U226" s="18" t="n">
        <v>0.002198</v>
      </c>
      <c r="V226" s="18" t="n">
        <v>0.00547</v>
      </c>
      <c r="W226" s="18" t="n">
        <v>0.010641</v>
      </c>
      <c r="X226" s="18" t="n">
        <v>0.039114</v>
      </c>
      <c r="Y226" s="18" t="n">
        <v>-0.017331</v>
      </c>
      <c r="Z226" s="18" t="n">
        <v>-0.065053</v>
      </c>
      <c r="AA226" s="18" t="n">
        <v>-0.039444</v>
      </c>
      <c r="AB226" s="18" t="n">
        <v>0.022886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1461803024.25</v>
      </c>
      <c r="R227" s="17" t="n">
        <v>121.16</v>
      </c>
      <c r="S227" s="18" t="n">
        <v>0.029222</v>
      </c>
      <c r="T227" s="18" t="inlineStr">
        <is>
          <t>-</t>
        </is>
      </c>
      <c r="U227" s="18" t="n">
        <v>0.000661</v>
      </c>
      <c r="V227" s="18" t="n">
        <v>0.002731</v>
      </c>
      <c r="W227" s="18" t="n">
        <v>0.009246000000000001</v>
      </c>
      <c r="X227" s="18" t="n">
        <v>0.019865</v>
      </c>
      <c r="Y227" s="18" t="n">
        <v>0.030009</v>
      </c>
      <c r="Z227" s="18" t="n">
        <v>0.041699</v>
      </c>
      <c r="AA227" s="18" t="n">
        <v>0.063553</v>
      </c>
      <c r="AB227" s="18" t="n">
        <v>0.121437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315337422.15</v>
      </c>
      <c r="R228" s="17" t="n">
        <v>340169.82</v>
      </c>
      <c r="S228" s="18" t="n">
        <v>0.043732</v>
      </c>
      <c r="T228" s="18" t="inlineStr">
        <is>
          <t>-</t>
        </is>
      </c>
      <c r="U228" s="18" t="n">
        <v>0.001795</v>
      </c>
      <c r="V228" s="18" t="n">
        <v>0.006531</v>
      </c>
      <c r="W228" s="18" t="n">
        <v>0.009206000000000001</v>
      </c>
      <c r="X228" s="18" t="n">
        <v>0.049155</v>
      </c>
      <c r="Y228" s="18" t="n">
        <v>0.037977</v>
      </c>
      <c r="Z228" s="18" t="n">
        <v>-0.01889</v>
      </c>
      <c r="AA228" s="18" t="n">
        <v>0.021865</v>
      </c>
      <c r="AB228" s="18" t="n">
        <v>0.056591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1646281.31</v>
      </c>
      <c r="R229" s="17" t="n">
        <v>1184.37</v>
      </c>
      <c r="S229" s="18" t="n">
        <v>0.033536</v>
      </c>
      <c r="T229" s="18" t="inlineStr">
        <is>
          <t>-</t>
        </is>
      </c>
      <c r="U229" s="18" t="n">
        <v>0.000152</v>
      </c>
      <c r="V229" s="18" t="n">
        <v>0.002607</v>
      </c>
      <c r="W229" s="18" t="n">
        <v>0.012983</v>
      </c>
      <c r="X229" s="18" t="n">
        <v>0.023877</v>
      </c>
      <c r="Y229" s="18" t="n">
        <v>0.032365</v>
      </c>
      <c r="Z229" s="18" t="n">
        <v>0.037338</v>
      </c>
      <c r="AA229" s="18" t="n">
        <v>0.053607</v>
      </c>
      <c r="AB229" s="18" t="n">
        <v>0.112304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717494982.0700001</v>
      </c>
      <c r="R230" s="17" t="n">
        <v>1185.77</v>
      </c>
      <c r="S230" s="18" t="n">
        <v>0.0413</v>
      </c>
      <c r="T230" s="18" t="inlineStr">
        <is>
          <t>-</t>
        </is>
      </c>
      <c r="U230" s="18" t="n">
        <v>0.0005910000000000001</v>
      </c>
      <c r="V230" s="18" t="n">
        <v>0.002197</v>
      </c>
      <c r="W230" s="18" t="n">
        <v>0.008196</v>
      </c>
      <c r="X230" s="18" t="n">
        <v>0.016023</v>
      </c>
      <c r="Y230" s="18" t="n">
        <v>0.042499</v>
      </c>
      <c r="Z230" s="18" t="n">
        <v>0.051709</v>
      </c>
      <c r="AA230" s="18" t="n">
        <v>0.07008300000000001</v>
      </c>
      <c r="AB230" s="18" t="n">
        <v>0.12456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2084223305.35</v>
      </c>
      <c r="R231" s="17" t="n">
        <v>1189.45</v>
      </c>
      <c r="S231" s="18" t="n">
        <v>0.023887</v>
      </c>
      <c r="T231" s="18" t="inlineStr">
        <is>
          <t>-</t>
        </is>
      </c>
      <c r="U231" s="18" t="n">
        <v>0.0006980000000000001</v>
      </c>
      <c r="V231" s="18" t="n">
        <v>0.003112</v>
      </c>
      <c r="W231" s="18" t="n">
        <v>0.009967999999999999</v>
      </c>
      <c r="X231" s="18" t="n">
        <v>0.020278</v>
      </c>
      <c r="Y231" s="18" t="n">
        <v>0.025476</v>
      </c>
      <c r="Z231" s="18" t="n">
        <v>0.034214</v>
      </c>
      <c r="AA231" s="18" t="n">
        <v>0.057214</v>
      </c>
      <c r="AB231" s="18" t="n">
        <v>0.119166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711256250.1</v>
      </c>
      <c r="R232" s="17" t="n">
        <v>1084.41</v>
      </c>
      <c r="S232" s="18" t="n">
        <v>0.015185</v>
      </c>
      <c r="T232" s="18" t="inlineStr">
        <is>
          <t>-</t>
        </is>
      </c>
      <c r="U232" s="18" t="n">
        <v>0.001533</v>
      </c>
      <c r="V232" s="18" t="n">
        <v>0.001163</v>
      </c>
      <c r="W232" s="18" t="n">
        <v>0.008491</v>
      </c>
      <c r="X232" s="18" t="n">
        <v>0.0606</v>
      </c>
      <c r="Y232" s="18" t="n">
        <v>0.003368</v>
      </c>
      <c r="Z232" s="18" t="n">
        <v>-0.09095399999999999</v>
      </c>
      <c r="AA232" s="18" t="n">
        <v>-0.021688</v>
      </c>
      <c r="AB232" s="18" t="n">
        <v>0.010898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1020676.02</v>
      </c>
      <c r="R233" s="17" t="n">
        <v>1090.47</v>
      </c>
      <c r="S233" s="18" t="n">
        <v>-0.019212</v>
      </c>
      <c r="T233" s="18" t="inlineStr">
        <is>
          <t>-</t>
        </is>
      </c>
      <c r="U233" s="18" t="n">
        <v>0.003202</v>
      </c>
      <c r="V233" s="18" t="n">
        <v>0.007837</v>
      </c>
      <c r="W233" s="18" t="n">
        <v>0.012582</v>
      </c>
      <c r="X233" s="18" t="n">
        <v>0.042305</v>
      </c>
      <c r="Y233" s="18" t="n">
        <v>-0.016434</v>
      </c>
      <c r="Z233" s="18" t="n">
        <v>-0.07718700000000001</v>
      </c>
      <c r="AA233" s="18" t="n">
        <v>-0.047158</v>
      </c>
      <c r="AB233" s="18" t="n">
        <v>0.033386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2291927733.37</v>
      </c>
      <c r="R234" s="17" t="n">
        <v>1171143.45</v>
      </c>
      <c r="S234" s="18" t="n">
        <v>0.031554</v>
      </c>
      <c r="T234" s="18" t="inlineStr">
        <is>
          <t>-</t>
        </is>
      </c>
      <c r="U234" s="18" t="n">
        <v>0.0007159999999999999</v>
      </c>
      <c r="V234" s="18" t="n">
        <v>0.003086</v>
      </c>
      <c r="W234" s="18" t="n">
        <v>0.010767</v>
      </c>
      <c r="X234" s="18" t="n">
        <v>0.023572</v>
      </c>
      <c r="Y234" s="18" t="n">
        <v>0.033099</v>
      </c>
      <c r="Z234" s="18" t="n">
        <v>0.047839</v>
      </c>
      <c r="AA234" s="18" t="n">
        <v>0.06943199999999999</v>
      </c>
      <c r="AB234" s="18" t="n">
        <v>0.121146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993782.53</v>
      </c>
      <c r="R235" s="17" t="n">
        <v>1100.53</v>
      </c>
      <c r="S235" s="18" t="n">
        <v>0.009512</v>
      </c>
      <c r="T235" s="18" t="inlineStr">
        <is>
          <t>-</t>
        </is>
      </c>
      <c r="U235" s="18" t="n">
        <v>0.001301</v>
      </c>
      <c r="V235" s="18" t="n">
        <v>0.003803</v>
      </c>
      <c r="W235" s="18" t="n">
        <v>0.00868</v>
      </c>
      <c r="X235" s="18" t="n">
        <v>0.021089</v>
      </c>
      <c r="Y235" s="18" t="n">
        <v>0.010226</v>
      </c>
      <c r="Z235" s="18" t="n">
        <v>-0.022194</v>
      </c>
      <c r="AA235" s="18" t="n">
        <v>0.005868</v>
      </c>
      <c r="AB235" s="18" t="n">
        <v>0.078983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193522615.99</v>
      </c>
      <c r="R236" s="17" t="n">
        <v>1091.2</v>
      </c>
      <c r="S236" s="18" t="n">
        <v>0.195927</v>
      </c>
      <c r="T236" s="18" t="inlineStr">
        <is>
          <t>-</t>
        </is>
      </c>
      <c r="U236" s="18" t="n">
        <v>0.001661</v>
      </c>
      <c r="V236" s="18" t="n">
        <v>-0.001409</v>
      </c>
      <c r="W236" s="18" t="n">
        <v>0.018937</v>
      </c>
      <c r="X236" s="18" t="n">
        <v>0.139278</v>
      </c>
      <c r="Y236" s="18" t="n">
        <v>0.166119</v>
      </c>
      <c r="Z236" s="18" t="n">
        <v>-0.012038</v>
      </c>
      <c r="AA236" s="18" t="n">
        <v>0.206725</v>
      </c>
      <c r="AB236" s="18" t="n">
        <v>0.271997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773127177.7</v>
      </c>
      <c r="R237" s="17" t="n">
        <v>970.22</v>
      </c>
      <c r="S237" s="18" t="n">
        <v>0.015459</v>
      </c>
      <c r="T237" s="18" t="inlineStr">
        <is>
          <t>-</t>
        </is>
      </c>
      <c r="U237" s="18" t="n">
        <v>0.001362</v>
      </c>
      <c r="V237" s="18" t="n">
        <v>0.000784</v>
      </c>
      <c r="W237" s="18" t="n">
        <v>0.007414</v>
      </c>
      <c r="X237" s="18" t="n">
        <v>0.058522</v>
      </c>
      <c r="Y237" s="18" t="n">
        <v>0.001662</v>
      </c>
      <c r="Z237" s="18" t="n">
        <v>-0.097319</v>
      </c>
      <c r="AA237" s="18" t="n">
        <v>-0.025042</v>
      </c>
      <c r="AB237" s="18" t="n">
        <v>0.004192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755772465.33</v>
      </c>
      <c r="R238" s="17" t="n">
        <v>1023.16</v>
      </c>
      <c r="S238" s="18" t="n">
        <v>0.007437</v>
      </c>
      <c r="T238" s="18" t="inlineStr">
        <is>
          <t>-</t>
        </is>
      </c>
      <c r="U238" s="18" t="n">
        <v>0.000773</v>
      </c>
      <c r="V238" s="18" t="n">
        <v>0.002862</v>
      </c>
      <c r="W238" s="18" t="n">
        <v>0.012759</v>
      </c>
      <c r="X238" s="18" t="n">
        <v>0.058258</v>
      </c>
      <c r="Y238" s="18" t="n">
        <v>0.006571</v>
      </c>
      <c r="Z238" s="18" t="n">
        <v>-0.059118</v>
      </c>
      <c r="AA238" s="18" t="n">
        <v>0.031851</v>
      </c>
      <c r="AB238" s="18" t="n">
        <v>0.12662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2031447123.02</v>
      </c>
      <c r="R239" s="17" t="n">
        <v>1180.51</v>
      </c>
      <c r="S239" s="18" t="n">
        <v>0.021132</v>
      </c>
      <c r="T239" s="18" t="inlineStr">
        <is>
          <t>-</t>
        </is>
      </c>
      <c r="U239" s="18" t="n">
        <v>0.003477</v>
      </c>
      <c r="V239" s="18" t="n">
        <v>0.008423</v>
      </c>
      <c r="W239" s="18" t="n">
        <v>0.017532</v>
      </c>
      <c r="X239" s="18" t="n">
        <v>0.045541</v>
      </c>
      <c r="Y239" s="18" t="n">
        <v>0.021432</v>
      </c>
      <c r="Z239" s="18" t="n">
        <v>0.011421</v>
      </c>
      <c r="AA239" s="18" t="n">
        <v>0.050884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131224886.33</v>
      </c>
      <c r="R240" s="17" t="n">
        <v>1131.07</v>
      </c>
      <c r="S240" s="18" t="n">
        <v>0.028507</v>
      </c>
      <c r="T240" s="18" t="inlineStr">
        <is>
          <t>-</t>
        </is>
      </c>
      <c r="U240" s="18" t="n">
        <v>0.000566</v>
      </c>
      <c r="V240" s="18" t="n">
        <v>0.002437</v>
      </c>
      <c r="W240" s="18" t="n">
        <v>0.008237</v>
      </c>
      <c r="X240" s="18" t="n">
        <v>0.017351</v>
      </c>
      <c r="Y240" s="18" t="n">
        <v>0.029434</v>
      </c>
      <c r="Z240" s="18" t="n">
        <v>0.035845</v>
      </c>
      <c r="AA240" s="18" t="n">
        <v>0.07102799999999999</v>
      </c>
      <c r="AB240" s="18" t="n">
        <v>0.119029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1088091652.61</v>
      </c>
      <c r="R241" s="17" t="n">
        <v>1103.57</v>
      </c>
      <c r="S241" s="18" t="n">
        <v>0.025928</v>
      </c>
      <c r="T241" s="18" t="inlineStr">
        <is>
          <t>-</t>
        </is>
      </c>
      <c r="U241" s="18" t="n">
        <v>0.000526</v>
      </c>
      <c r="V241" s="18" t="n">
        <v>0.002125</v>
      </c>
      <c r="W241" s="18" t="n">
        <v>0.007514</v>
      </c>
      <c r="X241" s="18" t="n">
        <v>0.014768</v>
      </c>
      <c r="Y241" s="18" t="n">
        <v>0.027207</v>
      </c>
      <c r="Z241" s="18" t="n">
        <v>0.038517</v>
      </c>
      <c r="AA241" s="18" t="n">
        <v>0.051971</v>
      </c>
      <c r="AB241" s="18" t="n">
        <v>0.091984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788803188.84</v>
      </c>
      <c r="R242" s="17" t="n">
        <v>1125</v>
      </c>
      <c r="S242" s="18" t="n">
        <v>0.027917</v>
      </c>
      <c r="T242" s="18" t="inlineStr">
        <is>
          <t>-</t>
        </is>
      </c>
      <c r="U242" s="18" t="n">
        <v>0.002638</v>
      </c>
      <c r="V242" s="18" t="n">
        <v>0.005337</v>
      </c>
      <c r="W242" s="18" t="n">
        <v>0.014478</v>
      </c>
      <c r="X242" s="18" t="n">
        <v>0.06655899999999999</v>
      </c>
      <c r="Y242" s="18" t="n">
        <v>-0.006589</v>
      </c>
      <c r="Z242" s="18" t="n">
        <v>-0.064364</v>
      </c>
      <c r="AA242" s="18" t="n">
        <v>-0.000261</v>
      </c>
      <c r="AB242" s="18" t="n">
        <v>0.078082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17972765.01</v>
      </c>
      <c r="R243" s="17" t="n">
        <v>1147.83</v>
      </c>
      <c r="S243" s="18" t="n">
        <v>0.057508</v>
      </c>
      <c r="T243" s="18" t="inlineStr">
        <is>
          <t>-</t>
        </is>
      </c>
      <c r="U243" s="18" t="n">
        <v>0.00027</v>
      </c>
      <c r="V243" s="18" t="n">
        <v>0.001134</v>
      </c>
      <c r="W243" s="18" t="n">
        <v>0.004384</v>
      </c>
      <c r="X243" s="18" t="n">
        <v>0.040606</v>
      </c>
      <c r="Y243" s="18" t="n">
        <v>0.055243</v>
      </c>
      <c r="Z243" s="18" t="n">
        <v>0.026939</v>
      </c>
      <c r="AA243" s="18" t="n">
        <v>0.105809</v>
      </c>
      <c r="AB243" s="18" t="n">
        <v>0.146523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2859493.07</v>
      </c>
      <c r="R244" s="17" t="n">
        <v>1143.8</v>
      </c>
      <c r="S244" s="18" t="n">
        <v>0.099818</v>
      </c>
      <c r="T244" s="18" t="inlineStr">
        <is>
          <t>-</t>
        </is>
      </c>
      <c r="U244" s="18" t="n">
        <v>0.000674</v>
      </c>
      <c r="V244" s="18" t="n">
        <v>-0.002224</v>
      </c>
      <c r="W244" s="18" t="n">
        <v>0.001173</v>
      </c>
      <c r="X244" s="18" t="n">
        <v>0.074697</v>
      </c>
      <c r="Y244" s="18" t="n">
        <v>0.09162099999999999</v>
      </c>
      <c r="Z244" s="18" t="n">
        <v>-0.009157</v>
      </c>
      <c r="AA244" s="18" t="n">
        <v>0.18276</v>
      </c>
      <c r="AB244" s="18" t="n">
        <v>0.173586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7762139.18</v>
      </c>
      <c r="R245" s="17" t="n">
        <v>1072.56</v>
      </c>
      <c r="S245" s="18" t="n">
        <v>0.013685</v>
      </c>
      <c r="T245" s="18" t="inlineStr">
        <is>
          <t>-</t>
        </is>
      </c>
      <c r="U245" s="18" t="n">
        <v>0.000457</v>
      </c>
      <c r="V245" s="18" t="n">
        <v>0.002336</v>
      </c>
      <c r="W245" s="18" t="n">
        <v>0.007761</v>
      </c>
      <c r="X245" s="18" t="n">
        <v>0.017021</v>
      </c>
      <c r="Y245" s="18" t="n">
        <v>0.014385</v>
      </c>
      <c r="Z245" s="18" t="n">
        <v>0.003189</v>
      </c>
      <c r="AA245" s="18" t="n">
        <v>0.033026</v>
      </c>
      <c r="AB245" s="18" t="n">
        <v>0.068255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21494072.04</v>
      </c>
      <c r="R246" s="17" t="n">
        <v>1094.68</v>
      </c>
      <c r="S246" s="18" t="n">
        <v>0.024502</v>
      </c>
      <c r="T246" s="18" t="inlineStr">
        <is>
          <t>-</t>
        </is>
      </c>
      <c r="U246" s="18" t="n">
        <v>0.000594</v>
      </c>
      <c r="V246" s="18" t="n">
        <v>0.002748</v>
      </c>
      <c r="W246" s="18" t="n">
        <v>0.008708</v>
      </c>
      <c r="X246" s="18" t="n">
        <v>0.017748</v>
      </c>
      <c r="Y246" s="18" t="n">
        <v>0.026789</v>
      </c>
      <c r="Z246" s="18" t="n">
        <v>0.025548</v>
      </c>
      <c r="AA246" s="18" t="n">
        <v>0.043139</v>
      </c>
      <c r="AB246" s="18" t="n">
        <v>0.088119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6095525.83</v>
      </c>
      <c r="R247" s="17" t="n">
        <v>1089.85</v>
      </c>
      <c r="S247" s="18" t="n">
        <v>0.046353</v>
      </c>
      <c r="T247" s="18" t="inlineStr">
        <is>
          <t>-</t>
        </is>
      </c>
      <c r="U247" s="18" t="n">
        <v>0.000468</v>
      </c>
      <c r="V247" s="18" t="n">
        <v>0.002308</v>
      </c>
      <c r="W247" s="18" t="n">
        <v>0.004627</v>
      </c>
      <c r="X247" s="18" t="n">
        <v>0.052914</v>
      </c>
      <c r="Y247" s="18" t="n">
        <v>0.041086</v>
      </c>
      <c r="Z247" s="18" t="n">
        <v>-0.033375</v>
      </c>
      <c r="AA247" s="18" t="n">
        <v>0.08129699999999999</v>
      </c>
      <c r="AB247" s="18" t="n">
        <v>0.096848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2194130751.36</v>
      </c>
      <c r="R248" s="17" t="n">
        <v>1065.64</v>
      </c>
      <c r="S248" s="18" t="n">
        <v>-0.00902</v>
      </c>
      <c r="T248" s="18" t="inlineStr">
        <is>
          <t>-</t>
        </is>
      </c>
      <c r="U248" s="18" t="n">
        <v>0.002059</v>
      </c>
      <c r="V248" s="18" t="n">
        <v>0.005795</v>
      </c>
      <c r="W248" s="18" t="n">
        <v>0.012677</v>
      </c>
      <c r="X248" s="18" t="n">
        <v>0.040756</v>
      </c>
      <c r="Y248" s="18" t="n">
        <v>-0.012043</v>
      </c>
      <c r="Z248" s="18" t="n">
        <v>-0.038361</v>
      </c>
      <c r="AA248" s="18" t="n">
        <v>-0.008283</v>
      </c>
      <c r="AB248" s="18" t="n">
        <v>0.06361899999999999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913597816.39</v>
      </c>
      <c r="R249" s="17" t="n">
        <v>1185.57</v>
      </c>
      <c r="S249" s="18" t="n">
        <v>0.134745</v>
      </c>
      <c r="T249" s="18" t="inlineStr">
        <is>
          <t>-</t>
        </is>
      </c>
      <c r="U249" s="18" t="n">
        <v>0.000456</v>
      </c>
      <c r="V249" s="18" t="n">
        <v>-0.002759</v>
      </c>
      <c r="W249" s="18" t="n">
        <v>0.005351</v>
      </c>
      <c r="X249" s="18" t="n">
        <v>0.106675</v>
      </c>
      <c r="Y249" s="18" t="n">
        <v>0.128104</v>
      </c>
      <c r="Z249" s="18" t="n">
        <v>-0.03821</v>
      </c>
      <c r="AA249" s="18" t="n">
        <v>0.217343</v>
      </c>
      <c r="AB249" s="18" t="n">
        <v>0.197775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223465730.5</v>
      </c>
      <c r="R250" s="17" t="n">
        <v>1209.01</v>
      </c>
      <c r="S250" s="18" t="n">
        <v>0.025863</v>
      </c>
      <c r="T250" s="18" t="inlineStr">
        <is>
          <t>-</t>
        </is>
      </c>
      <c r="U250" s="18" t="n">
        <v>0.00322</v>
      </c>
      <c r="V250" s="18" t="n">
        <v>0.007173</v>
      </c>
      <c r="W250" s="18" t="n">
        <v>0.015122</v>
      </c>
      <c r="X250" s="18" t="n">
        <v>0.067116</v>
      </c>
      <c r="Y250" s="18" t="n">
        <v>0.026141</v>
      </c>
      <c r="Z250" s="18" t="n">
        <v>-0.008911000000000001</v>
      </c>
      <c r="AA250" s="18" t="n">
        <v>0.064457</v>
      </c>
      <c r="AB250" s="18" t="n">
        <v>0.208756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1952954550.83</v>
      </c>
      <c r="R251" s="17" t="n">
        <v>1134.58</v>
      </c>
      <c r="S251" s="18" t="n">
        <v>0.019545</v>
      </c>
      <c r="T251" s="18" t="inlineStr">
        <is>
          <t>-</t>
        </is>
      </c>
      <c r="U251" s="18" t="n">
        <v>0.003254</v>
      </c>
      <c r="V251" s="18" t="n">
        <v>0.0083</v>
      </c>
      <c r="W251" s="18" t="n">
        <v>0.016922</v>
      </c>
      <c r="X251" s="18" t="n">
        <v>0.047434</v>
      </c>
      <c r="Y251" s="18" t="n">
        <v>0.019005</v>
      </c>
      <c r="Z251" s="18" t="n">
        <v>0.005949</v>
      </c>
      <c r="AA251" s="18" t="n">
        <v>0.045291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224243786.15</v>
      </c>
      <c r="R252" s="17" t="n">
        <v>1210.98</v>
      </c>
      <c r="S252" s="18" t="n">
        <v>0.032713</v>
      </c>
      <c r="T252" s="18" t="inlineStr">
        <is>
          <t>-</t>
        </is>
      </c>
      <c r="U252" s="18" t="n">
        <v>0.002044</v>
      </c>
      <c r="V252" s="18" t="n">
        <v>0.005547</v>
      </c>
      <c r="W252" s="18" t="n">
        <v>0.014383</v>
      </c>
      <c r="X252" s="18" t="n">
        <v>0.061341</v>
      </c>
      <c r="Y252" s="18" t="n">
        <v>0.031201</v>
      </c>
      <c r="Z252" s="18" t="n">
        <v>-0.008937</v>
      </c>
      <c r="AA252" s="18" t="n">
        <v>0.067093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1065490293.5</v>
      </c>
      <c r="R253" s="17" t="n">
        <v>1033.54</v>
      </c>
      <c r="S253" s="18" t="n">
        <v>0.008538</v>
      </c>
      <c r="T253" s="18" t="inlineStr">
        <is>
          <t>-</t>
        </is>
      </c>
      <c r="U253" s="18" t="n">
        <v>0.001987</v>
      </c>
      <c r="V253" s="18" t="n">
        <v>0.002483</v>
      </c>
      <c r="W253" s="18" t="n">
        <v>0.010264</v>
      </c>
      <c r="X253" s="18" t="n">
        <v>0.058445</v>
      </c>
      <c r="Y253" s="18" t="n">
        <v>-0.0003</v>
      </c>
      <c r="Z253" s="18" t="n">
        <v>-0.088267</v>
      </c>
      <c r="AA253" s="18" t="n">
        <v>-0.026092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1046649133.13</v>
      </c>
      <c r="R254" s="17" t="n">
        <v>1070.08</v>
      </c>
      <c r="S254" s="18" t="n">
        <v>-0.002712</v>
      </c>
      <c r="T254" s="18" t="inlineStr">
        <is>
          <t>-</t>
        </is>
      </c>
      <c r="U254" s="18" t="n">
        <v>0.002304</v>
      </c>
      <c r="V254" s="18" t="n">
        <v>0.005478</v>
      </c>
      <c r="W254" s="18" t="n">
        <v>0.013247</v>
      </c>
      <c r="X254" s="18" t="n">
        <v>0.033045</v>
      </c>
      <c r="Y254" s="18" t="n">
        <v>-0.002573</v>
      </c>
      <c r="Z254" s="18" t="n">
        <v>-0.040382</v>
      </c>
      <c r="AA254" s="18" t="n">
        <v>-0.010633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280964642.3</v>
      </c>
      <c r="R255" s="17" t="n">
        <v>1049.16</v>
      </c>
      <c r="S255" s="18" t="n">
        <v>0.043234</v>
      </c>
      <c r="T255" s="18" t="inlineStr">
        <is>
          <t>-</t>
        </is>
      </c>
      <c r="U255" s="18" t="n">
        <v>0.001977</v>
      </c>
      <c r="V255" s="18" t="n">
        <v>0.002283</v>
      </c>
      <c r="W255" s="18" t="n">
        <v>0.013211</v>
      </c>
      <c r="X255" s="18" t="n">
        <v>0.07067</v>
      </c>
      <c r="Y255" s="18" t="n">
        <v>0.035073</v>
      </c>
      <c r="Z255" s="18" t="n">
        <v>-0.033763</v>
      </c>
      <c r="AA255" s="18" t="n">
        <v>0.049217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1052021.6</v>
      </c>
      <c r="R256" s="17" t="n">
        <v>1006.72</v>
      </c>
      <c r="S256" s="18" t="n">
        <v>-0.0076</v>
      </c>
      <c r="T256" s="18" t="inlineStr">
        <is>
          <t>-</t>
        </is>
      </c>
      <c r="U256" s="18" t="n">
        <v>0.003109</v>
      </c>
      <c r="V256" s="18" t="n">
        <v>0.006307</v>
      </c>
      <c r="W256" s="18" t="n">
        <v>0.010915</v>
      </c>
      <c r="X256" s="18" t="n">
        <v>0.032057</v>
      </c>
      <c r="Y256" s="18" t="n">
        <v>-0.007375</v>
      </c>
      <c r="Z256" s="18" t="n">
        <v>-0.09128500000000001</v>
      </c>
      <c r="AA256" s="18" t="n">
        <v>-0.064404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566102.25</v>
      </c>
      <c r="R257" s="17" t="n">
        <v>972.6799999999999</v>
      </c>
      <c r="S257" s="18" t="n">
        <v>0.04826</v>
      </c>
      <c r="T257" s="18" t="inlineStr">
        <is>
          <t>-</t>
        </is>
      </c>
      <c r="U257" s="18" t="n">
        <v>0.000885</v>
      </c>
      <c r="V257" s="18" t="n">
        <v>0.002195</v>
      </c>
      <c r="W257" s="18" t="n">
        <v>0.006082</v>
      </c>
      <c r="X257" s="18" t="n">
        <v>0.043234</v>
      </c>
      <c r="Y257" s="18" t="n">
        <v>0.047278</v>
      </c>
      <c r="Z257" s="18" t="n">
        <v>-0.043636</v>
      </c>
      <c r="AA257" s="18" t="n">
        <v>0.046016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495831646.28</v>
      </c>
      <c r="R258" s="17" t="n">
        <v>1444.47</v>
      </c>
      <c r="S258" s="18" t="n">
        <v>0.08787499999999999</v>
      </c>
      <c r="T258" s="18" t="inlineStr">
        <is>
          <t>-</t>
        </is>
      </c>
      <c r="U258" s="18" t="n">
        <v>0.002603</v>
      </c>
      <c r="V258" s="18" t="n">
        <v>0.006901</v>
      </c>
      <c r="W258" s="18" t="n">
        <v>0.013485</v>
      </c>
      <c r="X258" s="18" t="n">
        <v>0.154071</v>
      </c>
      <c r="Y258" s="18" t="n">
        <v>0.087392</v>
      </c>
      <c r="Z258" s="18" t="n">
        <v>0.042622</v>
      </c>
      <c r="AA258" s="18" t="n">
        <v>0.076573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1271498784.31</v>
      </c>
      <c r="R259" s="17" t="n">
        <v>1279.25</v>
      </c>
      <c r="S259" s="18" t="n">
        <v>-0.020827</v>
      </c>
      <c r="T259" s="18" t="inlineStr">
        <is>
          <t>-</t>
        </is>
      </c>
      <c r="U259" s="18" t="n">
        <v>0.002374</v>
      </c>
      <c r="V259" s="18" t="n">
        <v>0.006341</v>
      </c>
      <c r="W259" s="18" t="n">
        <v>0.013934</v>
      </c>
      <c r="X259" s="18" t="n">
        <v>0.042431</v>
      </c>
      <c r="Y259" s="18" t="n">
        <v>-0.021644</v>
      </c>
      <c r="Z259" s="18" t="n">
        <v>-0.0501</v>
      </c>
      <c r="AA259" s="18" t="n">
        <v>-0.018551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574369.71</v>
      </c>
      <c r="R260" s="17" t="n">
        <v>101</v>
      </c>
      <c r="S260" s="18" t="n">
        <v>-0.020559</v>
      </c>
      <c r="T260" s="18" t="inlineStr">
        <is>
          <t>-</t>
        </is>
      </c>
      <c r="U260" s="18" t="n">
        <v>0.00119</v>
      </c>
      <c r="V260" s="18" t="n">
        <v>0.00288</v>
      </c>
      <c r="W260" s="18" t="n">
        <v>0.004076</v>
      </c>
      <c r="X260" s="18" t="n">
        <v>0.013344</v>
      </c>
      <c r="Y260" s="18" t="n">
        <v>-0.022549</v>
      </c>
      <c r="Z260" s="18" t="n">
        <v>-0.049948</v>
      </c>
      <c r="AA260" s="18" t="n">
        <v>-0.021413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814658.36</v>
      </c>
      <c r="R261" s="17" t="n">
        <v>109.16</v>
      </c>
      <c r="S261" s="18" t="n">
        <v>0.028259</v>
      </c>
      <c r="T261" s="18" t="inlineStr">
        <is>
          <t>-</t>
        </is>
      </c>
      <c r="U261" s="18" t="n">
        <v>0.002388</v>
      </c>
      <c r="V261" s="18" t="n">
        <v>0.005434</v>
      </c>
      <c r="W261" s="18" t="n">
        <v>0.010367</v>
      </c>
      <c r="X261" s="18" t="n">
        <v>0.033712</v>
      </c>
      <c r="Y261" s="18" t="n">
        <v>0.025843</v>
      </c>
      <c r="Z261" s="18" t="n">
        <v>0.022289</v>
      </c>
      <c r="AA261" s="18" t="n">
        <v>0.060733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1112203447.08</v>
      </c>
      <c r="R262" s="17" t="n">
        <v>93.3</v>
      </c>
      <c r="S262" s="18" t="n">
        <v>0.006472</v>
      </c>
      <c r="T262" s="18" t="inlineStr">
        <is>
          <t>-</t>
        </is>
      </c>
      <c r="U262" s="18" t="n">
        <v>0.001288</v>
      </c>
      <c r="V262" s="18" t="n">
        <v>0.000966</v>
      </c>
      <c r="W262" s="18" t="n">
        <v>0.006255</v>
      </c>
      <c r="X262" s="18" t="n">
        <v>0.064582</v>
      </c>
      <c r="Y262" s="18" t="n">
        <v>-0.006919</v>
      </c>
      <c r="Z262" s="18" t="n">
        <v>-0.113286</v>
      </c>
      <c r="AA262" s="18" t="n">
        <v>-0.06438000000000001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1805652495.7</v>
      </c>
      <c r="R263" s="17" t="n">
        <v>1062.28</v>
      </c>
      <c r="S263" s="18" t="n">
        <v>-0.003929</v>
      </c>
      <c r="T263" s="18" t="inlineStr">
        <is>
          <t>-</t>
        </is>
      </c>
      <c r="U263" s="18" t="n">
        <v>0.003562</v>
      </c>
      <c r="V263" s="18" t="n">
        <v>0.008602</v>
      </c>
      <c r="W263" s="18" t="n">
        <v>0.01675</v>
      </c>
      <c r="X263" s="18" t="n">
        <v>0.049518</v>
      </c>
      <c r="Y263" s="18" t="n">
        <v>-0.008512</v>
      </c>
      <c r="Z263" s="18" t="n">
        <v>-0.035396</v>
      </c>
      <c r="AA263" s="18" t="n">
        <v>0.003732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1050019.17</v>
      </c>
      <c r="R264" s="17" t="n">
        <v>1063.84</v>
      </c>
      <c r="S264" s="18" t="n">
        <v>0.046438</v>
      </c>
      <c r="T264" s="18" t="inlineStr">
        <is>
          <t>-</t>
        </is>
      </c>
      <c r="U264" s="18" t="n">
        <v>-0.000536</v>
      </c>
      <c r="V264" s="18" t="n">
        <v>0.002629</v>
      </c>
      <c r="W264" s="18" t="n">
        <v>0.021077</v>
      </c>
      <c r="X264" s="18" t="n">
        <v>0.037134</v>
      </c>
      <c r="Y264" s="18" t="n">
        <v>0.043564</v>
      </c>
      <c r="Z264" s="18" t="n">
        <v>0.015444</v>
      </c>
      <c r="AA264" s="18" t="n">
        <v>0.014243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912103805.76</v>
      </c>
      <c r="R265" s="17" t="n">
        <v>1126.23</v>
      </c>
      <c r="S265" s="18" t="n">
        <v>0.037445</v>
      </c>
      <c r="T265" s="18" t="inlineStr">
        <is>
          <t>-</t>
        </is>
      </c>
      <c r="U265" s="18" t="n">
        <v>0.000693</v>
      </c>
      <c r="V265" s="18" t="n">
        <v>0.002957</v>
      </c>
      <c r="W265" s="18" t="n">
        <v>0.010217</v>
      </c>
      <c r="X265" s="18" t="n">
        <v>0.022581</v>
      </c>
      <c r="Y265" s="18" t="n">
        <v>0.039149</v>
      </c>
      <c r="Z265" s="18" t="n">
        <v>0.057423</v>
      </c>
      <c r="AA265" s="18" t="n">
        <v>0.085711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1024775.07</v>
      </c>
      <c r="R266" s="17" t="n">
        <v>1024.77</v>
      </c>
      <c r="S266" s="18" t="n">
        <v>0.018769</v>
      </c>
      <c r="T266" s="18" t="inlineStr">
        <is>
          <t>-</t>
        </is>
      </c>
      <c r="U266" s="18" t="n">
        <v>0.000469</v>
      </c>
      <c r="V266" s="18" t="n">
        <v>0.00176</v>
      </c>
      <c r="W266" s="18" t="n">
        <v>0.005238</v>
      </c>
      <c r="X266" s="18" t="n">
        <v>0.016123</v>
      </c>
      <c r="Y266" s="18" t="n">
        <v>0.015498</v>
      </c>
      <c r="Z266" s="18" t="n">
        <v>0.01091</v>
      </c>
      <c r="AA266" s="18" t="n">
        <v>0.016264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1310435106.46</v>
      </c>
      <c r="R267" s="17" t="n">
        <v>1027.54</v>
      </c>
      <c r="S267" s="18" t="n">
        <v>0.038003</v>
      </c>
      <c r="T267" s="18" t="inlineStr">
        <is>
          <t>-</t>
        </is>
      </c>
      <c r="U267" s="18" t="n">
        <v>0.001686</v>
      </c>
      <c r="V267" s="18" t="n">
        <v>0.001686</v>
      </c>
      <c r="W267" s="18" t="n">
        <v>0.010443</v>
      </c>
      <c r="X267" s="18" t="n">
        <v>0.05751</v>
      </c>
      <c r="Y267" s="18" t="n">
        <v>0.029475</v>
      </c>
      <c r="Z267" s="18" t="n">
        <v>-0.043633</v>
      </c>
      <c r="AA267" s="18" t="n">
        <v>0.022001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1043687316.6</v>
      </c>
      <c r="R268" s="17" t="n">
        <v>1091.25</v>
      </c>
      <c r="S268" s="18" t="n">
        <v>0.02885</v>
      </c>
      <c r="T268" s="18" t="inlineStr">
        <is>
          <t>-</t>
        </is>
      </c>
      <c r="U268" s="18" t="n">
        <v>0.000706</v>
      </c>
      <c r="V268" s="18" t="n">
        <v>0.002941</v>
      </c>
      <c r="W268" s="18" t="n">
        <v>0.009958</v>
      </c>
      <c r="X268" s="18" t="n">
        <v>0.021588</v>
      </c>
      <c r="Y268" s="18" t="n">
        <v>0.028928</v>
      </c>
      <c r="Z268" s="18" t="n">
        <v>0.037418</v>
      </c>
      <c r="AA268" s="18" t="n">
        <v>0.058531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282942541.58</v>
      </c>
      <c r="R269" s="17" t="n">
        <v>974.7</v>
      </c>
      <c r="S269" s="18" t="n">
        <v>0.04558</v>
      </c>
      <c r="T269" s="18" t="inlineStr">
        <is>
          <t>-</t>
        </is>
      </c>
      <c r="U269" s="18" t="n">
        <v>0.00251</v>
      </c>
      <c r="V269" s="18" t="n">
        <v>0.007223</v>
      </c>
      <c r="W269" s="18" t="n">
        <v>0.016318</v>
      </c>
      <c r="X269" s="18" t="n">
        <v>0.077719</v>
      </c>
      <c r="Y269" s="18" t="n">
        <v>0.037721</v>
      </c>
      <c r="Z269" s="18" t="n">
        <v>-0.118397</v>
      </c>
      <c r="AA269" s="18" t="n">
        <v>-0.012252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593342944.3099999</v>
      </c>
      <c r="R270" s="17" t="n">
        <v>109857.98</v>
      </c>
      <c r="S270" s="18" t="n">
        <v>0.03307</v>
      </c>
      <c r="T270" s="18" t="inlineStr">
        <is>
          <t>-</t>
        </is>
      </c>
      <c r="U270" s="18" t="n">
        <v>0.000675</v>
      </c>
      <c r="V270" s="18" t="n">
        <v>0.00296</v>
      </c>
      <c r="W270" s="18" t="n">
        <v>0.009481</v>
      </c>
      <c r="X270" s="18" t="n">
        <v>0.019322</v>
      </c>
      <c r="Y270" s="18" t="n">
        <v>0.034187</v>
      </c>
      <c r="Z270" s="18" t="n">
        <v>0.039507</v>
      </c>
      <c r="AA270" s="18" t="n">
        <v>0.06432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1020200958.72</v>
      </c>
      <c r="R271" s="17" t="n">
        <v>1081.99</v>
      </c>
      <c r="S271" s="18" t="n">
        <v>0.031606</v>
      </c>
      <c r="T271" s="18" t="inlineStr">
        <is>
          <t>-</t>
        </is>
      </c>
      <c r="U271" s="18" t="n">
        <v>0.000647</v>
      </c>
      <c r="V271" s="18" t="n">
        <v>0.002502</v>
      </c>
      <c r="W271" s="18" t="n">
        <v>0.009112</v>
      </c>
      <c r="X271" s="18" t="n">
        <v>0.01797</v>
      </c>
      <c r="Y271" s="18" t="n">
        <v>0.033212</v>
      </c>
      <c r="Z271" s="18" t="n">
        <v>0.046716</v>
      </c>
      <c r="AA271" s="18" t="n">
        <v>0.058129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3680069984.21</v>
      </c>
      <c r="R272" s="17" t="n">
        <v>1031.96</v>
      </c>
      <c r="S272" s="18" t="n">
        <v>-0.010319</v>
      </c>
      <c r="T272" s="18" t="inlineStr">
        <is>
          <t>-</t>
        </is>
      </c>
      <c r="U272" s="18" t="n">
        <v>0.002156</v>
      </c>
      <c r="V272" s="18" t="n">
        <v>0.005946</v>
      </c>
      <c r="W272" s="18" t="n">
        <v>0.013206</v>
      </c>
      <c r="X272" s="18" t="n">
        <v>0.037939</v>
      </c>
      <c r="Y272" s="18" t="n">
        <v>-0.011958</v>
      </c>
      <c r="Z272" s="18" t="n">
        <v>-0.02973</v>
      </c>
      <c r="AA272" s="18" t="n">
        <v>0.001368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1118029890.86</v>
      </c>
      <c r="R273" s="17" t="n">
        <v>1072.9</v>
      </c>
      <c r="S273" s="18" t="n">
        <v>0.028805</v>
      </c>
      <c r="T273" s="18" t="inlineStr">
        <is>
          <t>-</t>
        </is>
      </c>
      <c r="U273" s="18" t="n">
        <v>0.000616</v>
      </c>
      <c r="V273" s="18" t="n">
        <v>0.002663</v>
      </c>
      <c r="W273" s="18" t="n">
        <v>0.009389</v>
      </c>
      <c r="X273" s="18" t="n">
        <v>0.018279</v>
      </c>
      <c r="Y273" s="18" t="n">
        <v>0.030525</v>
      </c>
      <c r="Z273" s="18" t="n">
        <v>0.038857</v>
      </c>
      <c r="AA273" s="18" t="n">
        <v>0.057065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1054850012.93</v>
      </c>
      <c r="R274" s="17" t="n">
        <v>1079.95</v>
      </c>
      <c r="S274" s="18" t="n">
        <v>0.032605</v>
      </c>
      <c r="T274" s="18" t="inlineStr">
        <is>
          <t>-</t>
        </is>
      </c>
      <c r="U274" s="18" t="n">
        <v>0.0006579999999999999</v>
      </c>
      <c r="V274" s="18" t="n">
        <v>0.002581</v>
      </c>
      <c r="W274" s="18" t="n">
        <v>0.009044</v>
      </c>
      <c r="X274" s="18" t="n">
        <v>0.018427</v>
      </c>
      <c r="Y274" s="18" t="n">
        <v>0.033663</v>
      </c>
      <c r="Z274" s="18" t="n">
        <v>0.043521</v>
      </c>
      <c r="AA274" s="18" t="n">
        <v>0.06195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487368514.39</v>
      </c>
      <c r="R275" s="17" t="n">
        <v>1091.96</v>
      </c>
      <c r="S275" s="18" t="n">
        <v>0.069176</v>
      </c>
      <c r="T275" s="18" t="inlineStr">
        <is>
          <t>-</t>
        </is>
      </c>
      <c r="U275" s="18" t="n">
        <v>0.001679</v>
      </c>
      <c r="V275" s="18" t="n">
        <v>0.004609</v>
      </c>
      <c r="W275" s="18" t="n">
        <v>0.063511</v>
      </c>
      <c r="X275" s="18" t="n">
        <v>0.07406600000000001</v>
      </c>
      <c r="Y275" s="18" t="n">
        <v>0.06962599999999999</v>
      </c>
      <c r="Z275" s="18" t="n">
        <v>0.033759</v>
      </c>
      <c r="AA275" s="18" t="n">
        <v>0.064745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1004239.64</v>
      </c>
      <c r="R276" s="17" t="n">
        <v>1083.32</v>
      </c>
      <c r="S276" s="18" t="n">
        <v>0.043631</v>
      </c>
      <c r="T276" s="18" t="inlineStr">
        <is>
          <t>-</t>
        </is>
      </c>
      <c r="U276" s="18" t="n">
        <v>0.000563</v>
      </c>
      <c r="V276" s="18" t="n">
        <v>0.002499</v>
      </c>
      <c r="W276" s="18" t="n">
        <v>0.00804</v>
      </c>
      <c r="X276" s="18" t="n">
        <v>0.019058</v>
      </c>
      <c r="Y276" s="18" t="n">
        <v>0.043892</v>
      </c>
      <c r="Z276" s="18" t="n">
        <v>0.050268</v>
      </c>
      <c r="AA276" s="18" t="n">
        <v>0.065484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487006958.82</v>
      </c>
      <c r="R277" s="17" t="n">
        <v>1019.09</v>
      </c>
      <c r="S277" s="18" t="n">
        <v>-0.009764999999999999</v>
      </c>
      <c r="T277" s="18" t="inlineStr">
        <is>
          <t>-</t>
        </is>
      </c>
      <c r="U277" s="18" t="n">
        <v>0.004574</v>
      </c>
      <c r="V277" s="18" t="n">
        <v>0.00925</v>
      </c>
      <c r="W277" s="18" t="n">
        <v>0.017411</v>
      </c>
      <c r="X277" s="18" t="n">
        <v>0.051703</v>
      </c>
      <c r="Y277" s="18" t="n">
        <v>-0.011677</v>
      </c>
      <c r="Z277" s="18" t="n">
        <v>-0.040432</v>
      </c>
      <c r="AA277" s="18" t="n">
        <v>-0.005785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876099792.78</v>
      </c>
      <c r="R278" s="17" t="n">
        <v>1008.12</v>
      </c>
      <c r="S278" s="18" t="n">
        <v>0.029663</v>
      </c>
      <c r="T278" s="18" t="inlineStr">
        <is>
          <t>-</t>
        </is>
      </c>
      <c r="U278" s="18" t="n">
        <v>0.002845</v>
      </c>
      <c r="V278" s="18" t="n">
        <v>0.006184</v>
      </c>
      <c r="W278" s="18" t="n">
        <v>0.013943</v>
      </c>
      <c r="X278" s="18" t="n">
        <v>0.069059</v>
      </c>
      <c r="Y278" s="18" t="n">
        <v>0.029914</v>
      </c>
      <c r="Z278" s="18" t="n">
        <v>-0.019971</v>
      </c>
      <c r="AA278" s="18" t="n">
        <v>0.069247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218488989.52</v>
      </c>
      <c r="R279" s="17" t="n">
        <v>1201.45</v>
      </c>
      <c r="S279" s="18" t="n">
        <v>0.137784</v>
      </c>
      <c r="T279" s="18" t="inlineStr">
        <is>
          <t>-</t>
        </is>
      </c>
      <c r="U279" s="18" t="n">
        <v>0.0009829999999999999</v>
      </c>
      <c r="V279" s="18" t="n">
        <v>-0.002979</v>
      </c>
      <c r="W279" s="18" t="n">
        <v>0.002328</v>
      </c>
      <c r="X279" s="18" t="n">
        <v>0.102914</v>
      </c>
      <c r="Y279" s="18" t="n">
        <v>0.128008</v>
      </c>
      <c r="Z279" s="18" t="n">
        <v>-0.058671</v>
      </c>
      <c r="AA279" s="18" t="n">
        <v>0.191433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652545744.14</v>
      </c>
      <c r="R280" s="17" t="n">
        <v>1023.05</v>
      </c>
      <c r="S280" s="18" t="n">
        <v>-0.031056</v>
      </c>
      <c r="T280" s="18" t="inlineStr">
        <is>
          <t>-</t>
        </is>
      </c>
      <c r="U280" s="18" t="n">
        <v>0.002902</v>
      </c>
      <c r="V280" s="18" t="n">
        <v>0.000567</v>
      </c>
      <c r="W280" s="18" t="n">
        <v>-0.02122</v>
      </c>
      <c r="X280" s="18" t="n">
        <v>0.042641</v>
      </c>
      <c r="Y280" s="18" t="n">
        <v>-0.024245</v>
      </c>
      <c r="Z280" s="18" t="n">
        <v>-0.134798</v>
      </c>
      <c r="AA280" s="18" t="n">
        <v>-0.031083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714539498.41</v>
      </c>
      <c r="R281" s="17" t="n">
        <v>1147.33</v>
      </c>
      <c r="S281" s="18" t="n">
        <v>0.100391</v>
      </c>
      <c r="T281" s="18" t="inlineStr">
        <is>
          <t>-</t>
        </is>
      </c>
      <c r="U281" s="18" t="n">
        <v>0.00235</v>
      </c>
      <c r="V281" s="18" t="n">
        <v>0.001379</v>
      </c>
      <c r="W281" s="18" t="n">
        <v>0.022913</v>
      </c>
      <c r="X281" s="18" t="n">
        <v>0.085798</v>
      </c>
      <c r="Y281" s="18" t="n">
        <v>0.09096</v>
      </c>
      <c r="Z281" s="18" t="n">
        <v>-0.005257</v>
      </c>
      <c r="AA281" s="18" t="n">
        <v>0.13263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2794004225.82</v>
      </c>
      <c r="R282" s="17" t="n">
        <v>1081.26</v>
      </c>
      <c r="S282" s="18" t="n">
        <v>0.020567</v>
      </c>
      <c r="T282" s="18" t="inlineStr">
        <is>
          <t>-</t>
        </is>
      </c>
      <c r="U282" s="18" t="n">
        <v>0.002643</v>
      </c>
      <c r="V282" s="18" t="n">
        <v>0.006929</v>
      </c>
      <c r="W282" s="18" t="n">
        <v>0.01461</v>
      </c>
      <c r="X282" s="18" t="n">
        <v>0.04682</v>
      </c>
      <c r="Y282" s="18" t="n">
        <v>0.020991</v>
      </c>
      <c r="Z282" s="18" t="n">
        <v>0.000352</v>
      </c>
      <c r="AA282" s="18" t="n">
        <v>0.046536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505241037.6</v>
      </c>
      <c r="R283" s="17" t="n">
        <v>1074.41</v>
      </c>
      <c r="S283" s="18" t="n">
        <v>0.028163</v>
      </c>
      <c r="T283" s="18" t="inlineStr">
        <is>
          <t>-</t>
        </is>
      </c>
      <c r="U283" s="18" t="n">
        <v>0.000643</v>
      </c>
      <c r="V283" s="18" t="n">
        <v>0.00251</v>
      </c>
      <c r="W283" s="18" t="n">
        <v>0.008637000000000001</v>
      </c>
      <c r="X283" s="18" t="n">
        <v>0.016587</v>
      </c>
      <c r="Y283" s="18" t="n">
        <v>0.02976</v>
      </c>
      <c r="Z283" s="18" t="n">
        <v>0.045319</v>
      </c>
      <c r="AA283" s="18" t="n">
        <v>0.065238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1028390.55</v>
      </c>
      <c r="R284" s="17" t="n">
        <v>1104.6</v>
      </c>
      <c r="S284" s="18" t="n">
        <v>0.023327</v>
      </c>
      <c r="T284" s="18" t="inlineStr">
        <is>
          <t>-</t>
        </is>
      </c>
      <c r="U284" s="18" t="n">
        <v>0.000562</v>
      </c>
      <c r="V284" s="18" t="n">
        <v>0.003361</v>
      </c>
      <c r="W284" s="18" t="n">
        <v>0.009551</v>
      </c>
      <c r="X284" s="18" t="n">
        <v>0.023422</v>
      </c>
      <c r="Y284" s="18" t="n">
        <v>0.024485</v>
      </c>
      <c r="Z284" s="18" t="n">
        <v>0.029412</v>
      </c>
      <c r="AA284" s="18" t="n">
        <v>0.092214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2439170250.76</v>
      </c>
      <c r="R285" s="17" t="n">
        <v>100833.83</v>
      </c>
      <c r="S285" s="18" t="n">
        <v>-0.010426</v>
      </c>
      <c r="T285" s="18" t="inlineStr">
        <is>
          <t>-</t>
        </is>
      </c>
      <c r="U285" s="18" t="n">
        <v>0.002942</v>
      </c>
      <c r="V285" s="18" t="n">
        <v>0.007416</v>
      </c>
      <c r="W285" s="18" t="n">
        <v>0.016261</v>
      </c>
      <c r="X285" s="18" t="n">
        <v>0.048719</v>
      </c>
      <c r="Y285" s="18" t="n">
        <v>-0.012572</v>
      </c>
      <c r="Z285" s="18" t="n">
        <v>-0.040597</v>
      </c>
      <c r="AA285" s="18" t="n">
        <v>0.002762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2156644429.07</v>
      </c>
      <c r="R286" s="17" t="n">
        <v>1022.38</v>
      </c>
      <c r="S286" s="18" t="n">
        <v>-0.00445</v>
      </c>
      <c r="T286" s="18" t="inlineStr">
        <is>
          <t>-</t>
        </is>
      </c>
      <c r="U286" s="18" t="n">
        <v>0.003553</v>
      </c>
      <c r="V286" s="18" t="n">
        <v>0.008742</v>
      </c>
      <c r="W286" s="18" t="n">
        <v>0.016697</v>
      </c>
      <c r="X286" s="18" t="n">
        <v>0.048713</v>
      </c>
      <c r="Y286" s="18" t="n">
        <v>-0.004334</v>
      </c>
      <c r="Z286" s="18" t="n">
        <v>-0.027009</v>
      </c>
      <c r="AA286" s="18" t="n">
        <v>0.018378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2600975332.34</v>
      </c>
      <c r="R287" s="17" t="n">
        <v>103529.64</v>
      </c>
      <c r="S287" s="18" t="n">
        <v>0.01111</v>
      </c>
      <c r="T287" s="18" t="inlineStr">
        <is>
          <t>-</t>
        </is>
      </c>
      <c r="U287" s="18" t="n">
        <v>0.00279</v>
      </c>
      <c r="V287" s="18" t="n">
        <v>0.006935</v>
      </c>
      <c r="W287" s="18" t="n">
        <v>0.014261</v>
      </c>
      <c r="X287" s="18" t="n">
        <v>0.046234</v>
      </c>
      <c r="Y287" s="18" t="n">
        <v>0.009143</v>
      </c>
      <c r="Z287" s="18" t="n">
        <v>-0.012389</v>
      </c>
      <c r="AA287" s="18" t="n">
        <v>0.031645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421500284.74</v>
      </c>
      <c r="R288" s="17" t="n">
        <v>1080.93</v>
      </c>
      <c r="S288" s="18" t="n">
        <v>0.031806</v>
      </c>
      <c r="T288" s="18" t="inlineStr">
        <is>
          <t>-</t>
        </is>
      </c>
      <c r="U288" s="18" t="n">
        <v>0.0006669999999999999</v>
      </c>
      <c r="V288" s="18" t="n">
        <v>0.002941</v>
      </c>
      <c r="W288" s="18" t="n">
        <v>0.009677</v>
      </c>
      <c r="X288" s="18" t="n">
        <v>0.019793</v>
      </c>
      <c r="Y288" s="18" t="n">
        <v>0.03291</v>
      </c>
      <c r="Z288" s="18" t="n">
        <v>0.047088</v>
      </c>
      <c r="AA288" s="18" t="n">
        <v>0.069465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2437929086.4</v>
      </c>
      <c r="R289" s="17" t="n">
        <v>100.75</v>
      </c>
      <c r="S289" s="18" t="n">
        <v>-0.011286</v>
      </c>
      <c r="T289" s="18" t="inlineStr">
        <is>
          <t>-</t>
        </is>
      </c>
      <c r="U289" s="18" t="n">
        <v>0.003186</v>
      </c>
      <c r="V289" s="18" t="n">
        <v>0.007903</v>
      </c>
      <c r="W289" s="18" t="n">
        <v>0.015625</v>
      </c>
      <c r="X289" s="18" t="n">
        <v>0.055195</v>
      </c>
      <c r="Y289" s="18" t="n">
        <v>-0.009535999999999999</v>
      </c>
      <c r="Z289" s="18" t="n">
        <v>-0.042391</v>
      </c>
      <c r="AA289" s="18" t="n">
        <v>9.899999999999999e-05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10261707688.96</v>
      </c>
      <c r="R290" s="17" t="n">
        <v>1700.15</v>
      </c>
      <c r="S290" s="18" t="n">
        <v>0.025725</v>
      </c>
      <c r="T290" s="18" t="inlineStr">
        <is>
          <t>-</t>
        </is>
      </c>
      <c r="U290" s="18" t="n">
        <v>0.001166</v>
      </c>
      <c r="V290" s="18" t="n">
        <v>0.004348</v>
      </c>
      <c r="W290" s="18" t="n">
        <v>0.011188</v>
      </c>
      <c r="X290" s="18" t="n">
        <v>0.025831</v>
      </c>
      <c r="Y290" s="18" t="n">
        <v>0.025961</v>
      </c>
      <c r="Z290" s="18" t="n">
        <v>0.019886</v>
      </c>
      <c r="AA290" s="18" t="n">
        <v>0.046633</v>
      </c>
      <c r="AB290" s="18" t="n">
        <v>0.100784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1050002693.93</v>
      </c>
      <c r="R291" s="17" t="n">
        <v>26.47</v>
      </c>
      <c r="S291" s="18" t="n">
        <v>0.025571</v>
      </c>
      <c r="T291" s="18" t="inlineStr">
        <is>
          <t>-</t>
        </is>
      </c>
      <c r="U291" s="18" t="n">
        <v>0.001513</v>
      </c>
      <c r="V291" s="18" t="n">
        <v>0.004554</v>
      </c>
      <c r="W291" s="18" t="n">
        <v>0.010305</v>
      </c>
      <c r="X291" s="18" t="n">
        <v>0.025969</v>
      </c>
      <c r="Y291" s="18" t="n">
        <v>0.027163</v>
      </c>
      <c r="Z291" s="18" t="n">
        <v>0.018469</v>
      </c>
      <c r="AA291" s="18" t="n">
        <v>0.050397</v>
      </c>
      <c r="AB291" s="18" t="n">
        <v>0.116878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1481744511.93</v>
      </c>
      <c r="R292" s="17" t="n">
        <v>1440.44</v>
      </c>
      <c r="S292" s="18" t="n">
        <v>0.022764</v>
      </c>
      <c r="T292" s="18" t="inlineStr">
        <is>
          <t>-</t>
        </is>
      </c>
      <c r="U292" s="18" t="n">
        <v>0.00137</v>
      </c>
      <c r="V292" s="18" t="n">
        <v>0.004372</v>
      </c>
      <c r="W292" s="18" t="n">
        <v>0.010254</v>
      </c>
      <c r="X292" s="18" t="n">
        <v>0.027227</v>
      </c>
      <c r="Y292" s="18" t="n">
        <v>0.023556</v>
      </c>
      <c r="Z292" s="18" t="n">
        <v>0.009256</v>
      </c>
      <c r="AA292" s="18" t="n">
        <v>0.034613</v>
      </c>
      <c r="AB292" s="18" t="n">
        <v>0.098533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81880113.98999999</v>
      </c>
      <c r="R293" s="17" t="n">
        <v>514969.26</v>
      </c>
      <c r="S293" s="18" t="n">
        <v>0.061446</v>
      </c>
      <c r="T293" s="18" t="inlineStr">
        <is>
          <t>-</t>
        </is>
      </c>
      <c r="U293" s="18" t="n">
        <v>0.0008630000000000001</v>
      </c>
      <c r="V293" s="18" t="n">
        <v>0.00204</v>
      </c>
      <c r="W293" s="18" t="n">
        <v>0.014402</v>
      </c>
      <c r="X293" s="18" t="n">
        <v>0.051928</v>
      </c>
      <c r="Y293" s="18" t="n">
        <v>0.056857</v>
      </c>
      <c r="Z293" s="18" t="n">
        <v>0.014424</v>
      </c>
      <c r="AA293" s="18" t="n">
        <v>0.07999100000000001</v>
      </c>
      <c r="AB293" s="18" t="n">
        <v>0.126456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76584535.34999999</v>
      </c>
      <c r="R294" s="17" t="n">
        <v>121.74</v>
      </c>
      <c r="S294" s="18" t="n">
        <v>-0.00466</v>
      </c>
      <c r="T294" s="18" t="inlineStr">
        <is>
          <t>-</t>
        </is>
      </c>
      <c r="U294" s="18" t="n">
        <v>0.001975</v>
      </c>
      <c r="V294" s="18" t="n">
        <v>0.00487</v>
      </c>
      <c r="W294" s="18" t="n">
        <v>0.00962</v>
      </c>
      <c r="X294" s="18" t="n">
        <v>0.025179</v>
      </c>
      <c r="Y294" s="18" t="n">
        <v>-0.004579</v>
      </c>
      <c r="Z294" s="18" t="n">
        <v>-0.022247</v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252148764.08</v>
      </c>
      <c r="R295" s="17" t="n">
        <v>1200.33</v>
      </c>
      <c r="S295" s="18" t="n">
        <v>0.128756</v>
      </c>
      <c r="T295" s="18" t="inlineStr">
        <is>
          <t>-</t>
        </is>
      </c>
      <c r="U295" s="18" t="n">
        <v>0.000767</v>
      </c>
      <c r="V295" s="18" t="n">
        <v>-0.00163</v>
      </c>
      <c r="W295" s="18" t="n">
        <v>0.012313</v>
      </c>
      <c r="X295" s="18" t="n">
        <v>0.113417</v>
      </c>
      <c r="Y295" s="18" t="n">
        <v>0.106938</v>
      </c>
      <c r="Z295" s="18" t="n">
        <v>-0.059759</v>
      </c>
      <c r="AA295" s="18" t="n">
        <v>0.180893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989101087.58</v>
      </c>
      <c r="R296" s="17" t="n">
        <v>1071.65</v>
      </c>
      <c r="S296" s="18" t="n">
        <v>0.019047</v>
      </c>
      <c r="T296" s="18" t="inlineStr">
        <is>
          <t>-</t>
        </is>
      </c>
      <c r="U296" s="18" t="n">
        <v>0.002967</v>
      </c>
      <c r="V296" s="18" t="n">
        <v>0.007938000000000001</v>
      </c>
      <c r="W296" s="18" t="n">
        <v>0.015426</v>
      </c>
      <c r="X296" s="18" t="n">
        <v>0.044575</v>
      </c>
      <c r="Y296" s="18" t="n">
        <v>0.019842</v>
      </c>
      <c r="Z296" s="18" t="n">
        <v>0.010333</v>
      </c>
      <c r="AA296" s="18" t="n">
        <v>0.051978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1192537394.13</v>
      </c>
      <c r="R297" s="17" t="n">
        <v>1067.3</v>
      </c>
      <c r="S297" s="18" t="n">
        <v>0.028772</v>
      </c>
      <c r="T297" s="18" t="inlineStr">
        <is>
          <t>-</t>
        </is>
      </c>
      <c r="U297" s="18" t="n">
        <v>0.000694</v>
      </c>
      <c r="V297" s="18" t="n">
        <v>0.00297</v>
      </c>
      <c r="W297" s="18" t="n">
        <v>0.009945000000000001</v>
      </c>
      <c r="X297" s="18" t="n">
        <v>0.020822</v>
      </c>
      <c r="Y297" s="18" t="n">
        <v>0.030511</v>
      </c>
      <c r="Z297" s="18" t="n">
        <v>0.037211</v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219307409.77</v>
      </c>
      <c r="R298" s="17" t="n">
        <v>1063.02</v>
      </c>
      <c r="S298" s="18" t="n">
        <v>0.030767</v>
      </c>
      <c r="T298" s="18" t="inlineStr">
        <is>
          <t>-</t>
        </is>
      </c>
      <c r="U298" s="18" t="n">
        <v>0.000697</v>
      </c>
      <c r="V298" s="18" t="n">
        <v>0.002565</v>
      </c>
      <c r="W298" s="18" t="n">
        <v>0.009046</v>
      </c>
      <c r="X298" s="18" t="n">
        <v>0.017975</v>
      </c>
      <c r="Y298" s="18" t="n">
        <v>0.031848</v>
      </c>
      <c r="Z298" s="18" t="n">
        <v>0.047414</v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1122800141.46</v>
      </c>
      <c r="R299" s="17" t="n">
        <v>1006.35</v>
      </c>
      <c r="S299" s="18" t="n">
        <v>0.00264</v>
      </c>
      <c r="T299" s="18" t="inlineStr">
        <is>
          <t>-</t>
        </is>
      </c>
      <c r="U299" s="18" t="n">
        <v>0.001453</v>
      </c>
      <c r="V299" s="18" t="n">
        <v>0.004442</v>
      </c>
      <c r="W299" s="18" t="n">
        <v>0.011285</v>
      </c>
      <c r="X299" s="18" t="n">
        <v>0.040714</v>
      </c>
      <c r="Y299" s="18" t="n">
        <v>-0.006623</v>
      </c>
      <c r="Z299" s="18" t="n">
        <v>-0.033694</v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122691669.61</v>
      </c>
      <c r="R300" s="17" t="n">
        <v>997.3200000000001</v>
      </c>
      <c r="S300" s="18" t="n">
        <v>0.002795</v>
      </c>
      <c r="T300" s="18" t="inlineStr">
        <is>
          <t>-</t>
        </is>
      </c>
      <c r="U300" s="18" t="n">
        <v>0.002402</v>
      </c>
      <c r="V300" s="18" t="n">
        <v>0.00714</v>
      </c>
      <c r="W300" s="18" t="n">
        <v>0.015528</v>
      </c>
      <c r="X300" s="18" t="n">
        <v>0.045069</v>
      </c>
      <c r="Y300" s="18" t="n">
        <v>0.000873</v>
      </c>
      <c r="Z300" s="18" t="n">
        <v>-0.012016</v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544791521</v>
      </c>
      <c r="R301" s="17" t="n">
        <v>997.61</v>
      </c>
      <c r="S301" s="18" t="n">
        <v>0.005605</v>
      </c>
      <c r="T301" s="18" t="inlineStr">
        <is>
          <t>-</t>
        </is>
      </c>
      <c r="U301" s="18" t="n">
        <v>0.002956</v>
      </c>
      <c r="V301" s="18" t="n">
        <v>0.007239</v>
      </c>
      <c r="W301" s="18" t="n">
        <v>0.014914</v>
      </c>
      <c r="X301" s="18" t="n">
        <v>0.049089</v>
      </c>
      <c r="Y301" s="18" t="n">
        <v>0.006274</v>
      </c>
      <c r="Z301" s="18" t="n">
        <v>-0.016784</v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495320048.18</v>
      </c>
      <c r="R302" s="17" t="n">
        <v>2726.77</v>
      </c>
      <c r="S302" s="18" t="n">
        <v>0.016898</v>
      </c>
      <c r="T302" s="18" t="inlineStr">
        <is>
          <t>-</t>
        </is>
      </c>
      <c r="U302" s="18" t="n">
        <v>0.001396</v>
      </c>
      <c r="V302" s="18" t="n">
        <v>0.00469</v>
      </c>
      <c r="W302" s="18" t="n">
        <v>0.011683</v>
      </c>
      <c r="X302" s="18" t="n">
        <v>0.035122</v>
      </c>
      <c r="Y302" s="18" t="n">
        <v>0.018634</v>
      </c>
      <c r="Z302" s="18" t="n">
        <v>1.68838</v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1039552.49</v>
      </c>
      <c r="R303" s="17" t="n">
        <v>1039.55</v>
      </c>
      <c r="S303" s="18" t="n">
        <v>0.024349</v>
      </c>
      <c r="T303" s="18" t="inlineStr">
        <is>
          <t>-</t>
        </is>
      </c>
      <c r="U303" s="18" t="n">
        <v>0.000443</v>
      </c>
      <c r="V303" s="18" t="n">
        <v>0.001841</v>
      </c>
      <c r="W303" s="18" t="n">
        <v>0.007296</v>
      </c>
      <c r="X303" s="18" t="n">
        <v>0.015037</v>
      </c>
      <c r="Y303" s="18" t="n">
        <v>0.026098</v>
      </c>
      <c r="Z303" s="18" t="n">
        <v>0.032272</v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51704295.63</v>
      </c>
      <c r="R304" s="17" t="n">
        <v>996.72</v>
      </c>
      <c r="S304" s="18" t="n">
        <v>0.111493</v>
      </c>
      <c r="T304" s="18" t="inlineStr">
        <is>
          <t>-</t>
        </is>
      </c>
      <c r="U304" s="18" t="n">
        <v>2e-05</v>
      </c>
      <c r="V304" s="18" t="n">
        <v>0.000391</v>
      </c>
      <c r="W304" s="18" t="n">
        <v>0.001618</v>
      </c>
      <c r="X304" s="18" t="n">
        <v>0.100327</v>
      </c>
      <c r="Y304" s="18" t="n">
        <v>0.098012</v>
      </c>
      <c r="Z304" s="18" t="n">
        <v>-0.099075</v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556733607.86</v>
      </c>
      <c r="R305" s="17" t="n">
        <v>10211.36</v>
      </c>
      <c r="S305" s="18" t="n">
        <v>0.027265</v>
      </c>
      <c r="T305" s="18" t="inlineStr">
        <is>
          <t>-</t>
        </is>
      </c>
      <c r="U305" s="18" t="n">
        <v>0.002642</v>
      </c>
      <c r="V305" s="18" t="n">
        <v>0.002986</v>
      </c>
      <c r="W305" s="18" t="n">
        <v>0.004269</v>
      </c>
      <c r="X305" s="18" t="n">
        <v>0.042298</v>
      </c>
      <c r="Y305" s="18" t="n">
        <v>0.02607</v>
      </c>
      <c r="Z305" s="18" t="n">
        <v>-0.028119</v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4452534377.22</v>
      </c>
      <c r="R306" s="17" t="n">
        <v>1011.03</v>
      </c>
      <c r="S306" s="18" t="n">
        <v>0.019749</v>
      </c>
      <c r="T306" s="18" t="inlineStr">
        <is>
          <t>-</t>
        </is>
      </c>
      <c r="U306" s="18" t="n">
        <v>0.00222</v>
      </c>
      <c r="V306" s="18" t="n">
        <v>0.004571</v>
      </c>
      <c r="W306" s="18" t="n">
        <v>0.011637</v>
      </c>
      <c r="X306" s="18" t="n">
        <v>0.062899</v>
      </c>
      <c r="Y306" s="18" t="n">
        <v>0.015519</v>
      </c>
      <c r="Z306" s="18" t="n">
        <v>-0.040031</v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1440469685.78</v>
      </c>
      <c r="R307" s="17" t="n">
        <v>1032.12</v>
      </c>
      <c r="S307" s="18" t="n">
        <v>0.033008</v>
      </c>
      <c r="T307" s="18" t="inlineStr">
        <is>
          <t>-</t>
        </is>
      </c>
      <c r="U307" s="18" t="n">
        <v>0.002866</v>
      </c>
      <c r="V307" s="18" t="n">
        <v>0.004839</v>
      </c>
      <c r="W307" s="18" t="n">
        <v>0.011129</v>
      </c>
      <c r="X307" s="18" t="n">
        <v>0.06575499999999999</v>
      </c>
      <c r="Y307" s="18" t="n">
        <v>0.030183</v>
      </c>
      <c r="Z307" s="18" t="n">
        <v>-0.026247</v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4483776940.98</v>
      </c>
      <c r="R308" s="17" t="n">
        <v>1022.61</v>
      </c>
      <c r="S308" s="18" t="n">
        <v>0.032335</v>
      </c>
      <c r="T308" s="18" t="inlineStr">
        <is>
          <t>-</t>
        </is>
      </c>
      <c r="U308" s="18" t="n">
        <v>0.002775</v>
      </c>
      <c r="V308" s="18" t="n">
        <v>0.005754</v>
      </c>
      <c r="W308" s="18" t="n">
        <v>0.015149</v>
      </c>
      <c r="X308" s="18" t="n">
        <v>0.068647</v>
      </c>
      <c r="Y308" s="18" t="n">
        <v>0.027924</v>
      </c>
      <c r="Z308" s="18" t="n">
        <v>-0.033148</v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1976354025.63</v>
      </c>
      <c r="R309" s="17" t="n">
        <v>1047.9</v>
      </c>
      <c r="S309" s="18" t="n">
        <v>0.045318</v>
      </c>
      <c r="T309" s="18" t="inlineStr">
        <is>
          <t>-</t>
        </is>
      </c>
      <c r="U309" s="18" t="n">
        <v>0.00314</v>
      </c>
      <c r="V309" s="18" t="n">
        <v>0.005952</v>
      </c>
      <c r="W309" s="18" t="n">
        <v>0.015545</v>
      </c>
      <c r="X309" s="18" t="n">
        <v>0.066163</v>
      </c>
      <c r="Y309" s="18" t="n">
        <v>0.047701</v>
      </c>
      <c r="Z309" s="18" t="n">
        <v>-0.006419</v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249520142.38</v>
      </c>
      <c r="R310" s="17" t="n">
        <v>10658.7</v>
      </c>
      <c r="S310" s="18" t="n">
        <v>0.124729</v>
      </c>
      <c r="T310" s="18" t="inlineStr">
        <is>
          <t>-</t>
        </is>
      </c>
      <c r="U310" s="18" t="n">
        <v>-0.001158</v>
      </c>
      <c r="V310" s="18" t="n">
        <v>-0.00245</v>
      </c>
      <c r="W310" s="18" t="n">
        <v>-0.001212</v>
      </c>
      <c r="X310" s="18" t="n">
        <v>0.095148</v>
      </c>
      <c r="Y310" s="18" t="n">
        <v>0.103857</v>
      </c>
      <c r="Z310" s="18" t="n">
        <v>-0.076919</v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1377707049</v>
      </c>
      <c r="R311" s="17" t="n">
        <v>1404.46</v>
      </c>
      <c r="S311" s="18" t="n">
        <v>0.032843</v>
      </c>
      <c r="T311" s="18" t="inlineStr">
        <is>
          <t>-</t>
        </is>
      </c>
      <c r="U311" s="18" t="n">
        <v>0.000655</v>
      </c>
      <c r="V311" s="18" t="n">
        <v>0.002563</v>
      </c>
      <c r="W311" s="18" t="n">
        <v>0.009131999999999999</v>
      </c>
      <c r="X311" s="18" t="n">
        <v>0.018418</v>
      </c>
      <c r="Y311" s="18" t="n">
        <v>0.034273</v>
      </c>
      <c r="Z311" s="18" t="n">
        <v>0.047706</v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651252361.11</v>
      </c>
      <c r="R312" s="17" t="n">
        <v>1023.6</v>
      </c>
      <c r="S312" s="18" t="n">
        <v>0.002497</v>
      </c>
      <c r="T312" s="18" t="inlineStr">
        <is>
          <t>-</t>
        </is>
      </c>
      <c r="U312" s="18" t="n">
        <v>0.001419</v>
      </c>
      <c r="V312" s="18" t="n">
        <v>0.004081</v>
      </c>
      <c r="W312" s="18" t="n">
        <v>0.013435</v>
      </c>
      <c r="X312" s="18" t="n">
        <v>0.051431</v>
      </c>
      <c r="Y312" s="18" t="n">
        <v>-0.00631</v>
      </c>
      <c r="Z312" s="18" t="n">
        <v>0.01454</v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978770.3</v>
      </c>
      <c r="R313" s="17" t="n">
        <v>978.77</v>
      </c>
      <c r="S313" s="18" t="n">
        <v>0.018078</v>
      </c>
      <c r="T313" s="18" t="inlineStr">
        <is>
          <t>-</t>
        </is>
      </c>
      <c r="U313" s="18" t="n">
        <v>0.000133</v>
      </c>
      <c r="V313" s="18" t="n">
        <v>0.001228</v>
      </c>
      <c r="W313" s="18" t="n">
        <v>-0.001408</v>
      </c>
      <c r="X313" s="18" t="n">
        <v>0.027257</v>
      </c>
      <c r="Y313" s="18" t="n">
        <v>0.011941</v>
      </c>
      <c r="Z313" s="18" t="n">
        <v>-0.02543</v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1052043.84</v>
      </c>
      <c r="R314" s="17" t="n">
        <v>1052.04</v>
      </c>
      <c r="S314" s="18" t="n">
        <v>0.035157</v>
      </c>
      <c r="T314" s="18" t="inlineStr">
        <is>
          <t>-</t>
        </is>
      </c>
      <c r="U314" s="18" t="n">
        <v>0.00059</v>
      </c>
      <c r="V314" s="18" t="n">
        <v>0.002306</v>
      </c>
      <c r="W314" s="18" t="n">
        <v>0.007682</v>
      </c>
      <c r="X314" s="18" t="n">
        <v>0.017034</v>
      </c>
      <c r="Y314" s="18" t="n">
        <v>0.03683</v>
      </c>
      <c r="Z314" s="18" t="n">
        <v>0.045007</v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540071108.2</v>
      </c>
      <c r="R315" s="17" t="n">
        <v>927.95</v>
      </c>
      <c r="S315" s="18" t="n">
        <v>-0.055272</v>
      </c>
      <c r="T315" s="18" t="inlineStr">
        <is>
          <t>-</t>
        </is>
      </c>
      <c r="U315" s="18" t="n">
        <v>0.002712</v>
      </c>
      <c r="V315" s="18" t="n">
        <v>0.006606</v>
      </c>
      <c r="W315" s="18" t="n">
        <v>0.013976</v>
      </c>
      <c r="X315" s="18" t="n">
        <v>0.026459</v>
      </c>
      <c r="Y315" s="18" t="n">
        <v>-0.054415</v>
      </c>
      <c r="Z315" s="18" t="n">
        <v>-0.083207</v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26062555.08</v>
      </c>
      <c r="R316" s="17" t="n">
        <v>1047.31</v>
      </c>
      <c r="S316" s="18" t="n">
        <v>0.025458</v>
      </c>
      <c r="T316" s="18" t="inlineStr">
        <is>
          <t>-</t>
        </is>
      </c>
      <c r="U316" s="18" t="n">
        <v>0.000564</v>
      </c>
      <c r="V316" s="18" t="n">
        <v>0.002057</v>
      </c>
      <c r="W316" s="18" t="n">
        <v>0.006874</v>
      </c>
      <c r="X316" s="18" t="n">
        <v>0.013872</v>
      </c>
      <c r="Y316" s="18" t="n">
        <v>0.027328</v>
      </c>
      <c r="Z316" s="18" t="n">
        <v>0.042255</v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1192437673.24</v>
      </c>
      <c r="R317" s="17" t="n">
        <v>1688.33</v>
      </c>
      <c r="S317" s="18" t="n">
        <v>0.032542</v>
      </c>
      <c r="T317" s="18" t="inlineStr">
        <is>
          <t>-</t>
        </is>
      </c>
      <c r="U317" s="18" t="n">
        <v>0.000664</v>
      </c>
      <c r="V317" s="18" t="n">
        <v>0.002547</v>
      </c>
      <c r="W317" s="18" t="n">
        <v>0.00903</v>
      </c>
      <c r="X317" s="18" t="n">
        <v>0.018447</v>
      </c>
      <c r="Y317" s="18" t="n">
        <v>0.034529</v>
      </c>
      <c r="Z317" s="18" t="n">
        <v>0.052463</v>
      </c>
      <c r="AA317" s="18" t="n">
        <v>0.06671299999999999</v>
      </c>
      <c r="AB317" s="18" t="n">
        <v>0.100405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3850025579.28</v>
      </c>
      <c r="R318" s="17" t="n">
        <v>1740.33</v>
      </c>
      <c r="S318" s="18" t="n">
        <v>0.037826</v>
      </c>
      <c r="T318" s="18" t="inlineStr">
        <is>
          <t>-</t>
        </is>
      </c>
      <c r="U318" s="18" t="n">
        <v>0.000719</v>
      </c>
      <c r="V318" s="18" t="n">
        <v>0.003113</v>
      </c>
      <c r="W318" s="18" t="n">
        <v>0.010733</v>
      </c>
      <c r="X318" s="18" t="n">
        <v>0.024489</v>
      </c>
      <c r="Y318" s="18" t="n">
        <v>0.041004</v>
      </c>
      <c r="Z318" s="18" t="n">
        <v>0.058022</v>
      </c>
      <c r="AA318" s="18" t="n">
        <v>0.078639</v>
      </c>
      <c r="AB318" s="18" t="n">
        <v>0.119716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1034678006.22</v>
      </c>
      <c r="R319" s="17" t="n">
        <v>2076.71</v>
      </c>
      <c r="S319" s="18" t="n">
        <v>0.007051</v>
      </c>
      <c r="T319" s="18" t="inlineStr">
        <is>
          <t>-</t>
        </is>
      </c>
      <c r="U319" s="18" t="n">
        <v>0.003571</v>
      </c>
      <c r="V319" s="18" t="n">
        <v>0.008410000000000001</v>
      </c>
      <c r="W319" s="18" t="n">
        <v>0.013321</v>
      </c>
      <c r="X319" s="18" t="n">
        <v>0.047267</v>
      </c>
      <c r="Y319" s="18" t="n">
        <v>0.009332</v>
      </c>
      <c r="Z319" s="18" t="n">
        <v>0.026778</v>
      </c>
      <c r="AA319" s="18" t="n">
        <v>0.060135</v>
      </c>
      <c r="AB319" s="18" t="n">
        <v>0.126028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841003122.0700001</v>
      </c>
      <c r="R320" s="17" t="n">
        <v>3558.49</v>
      </c>
      <c r="S320" s="18" t="n">
        <v>0.016331</v>
      </c>
      <c r="T320" s="18" t="inlineStr">
        <is>
          <t>-</t>
        </is>
      </c>
      <c r="U320" s="18" t="n">
        <v>0.002485</v>
      </c>
      <c r="V320" s="18" t="n">
        <v>0.002818</v>
      </c>
      <c r="W320" s="18" t="n">
        <v>0.012183</v>
      </c>
      <c r="X320" s="18" t="n">
        <v>0.065841</v>
      </c>
      <c r="Y320" s="18" t="n">
        <v>0.014856</v>
      </c>
      <c r="Z320" s="18" t="n">
        <v>-0.042933</v>
      </c>
      <c r="AA320" s="18" t="n">
        <v>0.042677</v>
      </c>
      <c r="AB320" s="18" t="n">
        <v>0.088979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33289256.62</v>
      </c>
      <c r="R321" s="17" t="n">
        <v>5341.66</v>
      </c>
      <c r="S321" s="18" t="n">
        <v>0.110544</v>
      </c>
      <c r="T321" s="18" t="inlineStr">
        <is>
          <t>-</t>
        </is>
      </c>
      <c r="U321" s="18" t="n">
        <v>0.0006310000000000001</v>
      </c>
      <c r="V321" s="18" t="n">
        <v>0.0031</v>
      </c>
      <c r="W321" s="18" t="n">
        <v>0.001506</v>
      </c>
      <c r="X321" s="18" t="n">
        <v>0.096677</v>
      </c>
      <c r="Y321" s="18" t="n">
        <v>0.10482</v>
      </c>
      <c r="Z321" s="18" t="n">
        <v>-0.066736</v>
      </c>
      <c r="AA321" s="18" t="n">
        <v>0.164651</v>
      </c>
      <c r="AB321" s="18" t="n">
        <v>0.204832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1006016.04</v>
      </c>
      <c r="R322" s="17" t="n">
        <v>1006.02</v>
      </c>
      <c r="S322" s="18" t="n">
        <v>0.011543</v>
      </c>
      <c r="T322" s="18" t="inlineStr">
        <is>
          <t>-</t>
        </is>
      </c>
      <c r="U322" s="18" t="n">
        <v>0.000637</v>
      </c>
      <c r="V322" s="18" t="n">
        <v>0.003671</v>
      </c>
      <c r="W322" s="18" t="n">
        <v>0.010527</v>
      </c>
      <c r="X322" s="18" t="n">
        <v>0.025505</v>
      </c>
      <c r="Y322" s="18" t="n">
        <v>0.00928</v>
      </c>
      <c r="Z322" s="18" t="n">
        <v>-0.000914</v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1036332.38</v>
      </c>
      <c r="R323" s="17" t="n">
        <v>1036.33</v>
      </c>
      <c r="S323" s="18" t="n">
        <v>0.022869</v>
      </c>
      <c r="T323" s="18" t="inlineStr">
        <is>
          <t>-</t>
        </is>
      </c>
      <c r="U323" s="18" t="n">
        <v>0.000599</v>
      </c>
      <c r="V323" s="18" t="n">
        <v>0.002447</v>
      </c>
      <c r="W323" s="18" t="n">
        <v>0.007672</v>
      </c>
      <c r="X323" s="18" t="n">
        <v>0.015383</v>
      </c>
      <c r="Y323" s="18" t="n">
        <v>0.023718</v>
      </c>
      <c r="Z323" s="18" t="n">
        <v>0.031564</v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116577174.73</v>
      </c>
      <c r="R324" s="17" t="n">
        <v>143.65</v>
      </c>
      <c r="S324" s="18" t="n">
        <v>0.138377</v>
      </c>
      <c r="T324" s="18" t="inlineStr">
        <is>
          <t>-</t>
        </is>
      </c>
      <c r="U324" s="18" t="n">
        <v>0.000976</v>
      </c>
      <c r="V324" s="18" t="n">
        <v>-0.002289</v>
      </c>
      <c r="W324" s="18" t="n">
        <v>0.009415</v>
      </c>
      <c r="X324" s="18" t="n">
        <v>0.124538</v>
      </c>
      <c r="Y324" s="18" t="n">
        <v>0.110031</v>
      </c>
      <c r="Z324" s="18" t="n">
        <v>-0.061447</v>
      </c>
      <c r="AA324" s="18" t="n">
        <v>0.151809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693807653.48</v>
      </c>
      <c r="R325" s="17" t="n">
        <v>1049.55</v>
      </c>
      <c r="S325" s="18" t="n">
        <v>0.141026</v>
      </c>
      <c r="T325" s="18" t="inlineStr">
        <is>
          <t>-</t>
        </is>
      </c>
      <c r="U325" s="18" t="n">
        <v>0.000906</v>
      </c>
      <c r="V325" s="18" t="n">
        <v>-0.002082</v>
      </c>
      <c r="W325" s="18" t="n">
        <v>0.01103</v>
      </c>
      <c r="X325" s="18" t="n">
        <v>0.127457</v>
      </c>
      <c r="Y325" s="18" t="n">
        <v>0.135803</v>
      </c>
      <c r="Z325" s="18" t="n">
        <v>-0.043786</v>
      </c>
      <c r="AA325" s="18" t="n">
        <v>0.143525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157846725.1</v>
      </c>
      <c r="R326" s="17" t="n">
        <v>948.96</v>
      </c>
      <c r="S326" s="18" t="n">
        <v>0.11464</v>
      </c>
      <c r="T326" s="18" t="inlineStr">
        <is>
          <t>-</t>
        </is>
      </c>
      <c r="U326" s="18" t="n">
        <v>0.000833</v>
      </c>
      <c r="V326" s="18" t="n">
        <v>0.002843</v>
      </c>
      <c r="W326" s="18" t="n">
        <v>-0.002565</v>
      </c>
      <c r="X326" s="18" t="n">
        <v>0.088981</v>
      </c>
      <c r="Y326" s="18" t="n">
        <v>0.097647</v>
      </c>
      <c r="Z326" s="18" t="n">
        <v>-0.059243</v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81335389.86</v>
      </c>
      <c r="R327" s="17" t="n">
        <v>887.79</v>
      </c>
      <c r="S327" s="18" t="n">
        <v>0.046922</v>
      </c>
      <c r="T327" s="18" t="inlineStr">
        <is>
          <t>-</t>
        </is>
      </c>
      <c r="U327" s="18" t="n">
        <v>-2.3e-05</v>
      </c>
      <c r="V327" s="18" t="n">
        <v>-0.010687</v>
      </c>
      <c r="W327" s="18" t="n">
        <v>-0.028836</v>
      </c>
      <c r="X327" s="18" t="n">
        <v>0.044422</v>
      </c>
      <c r="Y327" s="18" t="n">
        <v>0.029787</v>
      </c>
      <c r="Z327" s="18" t="n">
        <v>-0.104409</v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411541484.98</v>
      </c>
      <c r="R328" s="17" t="n">
        <v>95.45</v>
      </c>
      <c r="S328" s="18" t="n">
        <v>-0.025822</v>
      </c>
      <c r="T328" s="18" t="inlineStr">
        <is>
          <t>-</t>
        </is>
      </c>
      <c r="U328" s="18" t="n">
        <v>0.001889</v>
      </c>
      <c r="V328" s="18" t="n">
        <v>0.004631</v>
      </c>
      <c r="W328" s="18" t="n">
        <v>0.008665000000000001</v>
      </c>
      <c r="X328" s="18" t="n">
        <v>0.026123</v>
      </c>
      <c r="Y328" s="18" t="n">
        <v>-0.027806</v>
      </c>
      <c r="Z328" s="18" t="n">
        <v>-0.046263</v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612148.92</v>
      </c>
      <c r="R329" s="17" t="n">
        <v>87.16</v>
      </c>
      <c r="S329" s="18" t="n">
        <v>-0.089618</v>
      </c>
      <c r="T329" s="18" t="inlineStr">
        <is>
          <t>-</t>
        </is>
      </c>
      <c r="U329" s="18" t="n">
        <v>0.0023</v>
      </c>
      <c r="V329" s="18" t="n">
        <v>0.006118</v>
      </c>
      <c r="W329" s="18" t="n">
        <v>0.010082</v>
      </c>
      <c r="X329" s="18" t="n">
        <v>0.036509</v>
      </c>
      <c r="Y329" s="18" t="n">
        <v>-0.093122</v>
      </c>
      <c r="Z329" s="18" t="n">
        <v>-0.129097</v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43635192.47</v>
      </c>
      <c r="R330" s="17" t="n">
        <v>944.3200000000001</v>
      </c>
      <c r="S330" s="18" t="n">
        <v>0.158163</v>
      </c>
      <c r="T330" s="18" t="inlineStr">
        <is>
          <t>-</t>
        </is>
      </c>
      <c r="U330" s="18" t="n">
        <v>0.001007</v>
      </c>
      <c r="V330" s="18" t="n">
        <v>0.001187</v>
      </c>
      <c r="W330" s="18" t="n">
        <v>0.020975</v>
      </c>
      <c r="X330" s="18" t="n">
        <v>0.12596</v>
      </c>
      <c r="Y330" s="18" t="n">
        <v>0.134564</v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1001859.23</v>
      </c>
      <c r="R331" s="17" t="n">
        <v>1001.86</v>
      </c>
      <c r="S331" s="18" t="n">
        <v>0.039511</v>
      </c>
      <c r="T331" s="18" t="inlineStr">
        <is>
          <t>-</t>
        </is>
      </c>
      <c r="U331" s="18" t="n">
        <v>0.000949</v>
      </c>
      <c r="V331" s="18" t="n">
        <v>0.00165</v>
      </c>
      <c r="W331" s="18" t="n">
        <v>0.005359</v>
      </c>
      <c r="X331" s="18" t="n">
        <v>0.030243</v>
      </c>
      <c r="Y331" s="18" t="n">
        <v>0.037187</v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1136037152.51</v>
      </c>
      <c r="R332" s="17" t="n">
        <v>1044.15</v>
      </c>
      <c r="S332" s="18" t="n">
        <v>0.032075</v>
      </c>
      <c r="T332" s="18" t="inlineStr">
        <is>
          <t>-</t>
        </is>
      </c>
      <c r="U332" s="18" t="n">
        <v>0.000786</v>
      </c>
      <c r="V332" s="18" t="n">
        <v>0.002795</v>
      </c>
      <c r="W332" s="18" t="n">
        <v>0.009650000000000001</v>
      </c>
      <c r="X332" s="18" t="n">
        <v>0.019518</v>
      </c>
      <c r="Y332" s="18" t="n">
        <v>0.033648</v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361656650.79</v>
      </c>
      <c r="R333" s="17" t="n">
        <v>1024.98</v>
      </c>
      <c r="S333" s="18" t="n">
        <v>0.029531</v>
      </c>
      <c r="T333" s="18" t="inlineStr">
        <is>
          <t>-</t>
        </is>
      </c>
      <c r="U333" s="18" t="n">
        <v>0.001612</v>
      </c>
      <c r="V333" s="18" t="n">
        <v>0.005109</v>
      </c>
      <c r="W333" s="18" t="n">
        <v>0.013397</v>
      </c>
      <c r="X333" s="18" t="n">
        <v>0.030441</v>
      </c>
      <c r="Y333" s="18" t="n">
        <v>0.029045</v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850759.48</v>
      </c>
      <c r="R334" s="17" t="n">
        <v>850.75</v>
      </c>
      <c r="S334" s="18" t="n">
        <v>0.056478</v>
      </c>
      <c r="T334" s="18" t="inlineStr">
        <is>
          <t>-</t>
        </is>
      </c>
      <c r="U334" s="18" t="n">
        <v>5.9e-05</v>
      </c>
      <c r="V334" s="18" t="n">
        <v>-0.004971</v>
      </c>
      <c r="W334" s="18" t="n">
        <v>-0.024526</v>
      </c>
      <c r="X334" s="18" t="n">
        <v>0.062455</v>
      </c>
      <c r="Y334" s="18" t="n">
        <v>0.049195</v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970646768.17</v>
      </c>
      <c r="R335" s="17" t="n">
        <v>1044.06</v>
      </c>
      <c r="S335" s="18" t="n">
        <v>0.035168</v>
      </c>
      <c r="T335" s="18" t="inlineStr">
        <is>
          <t>-</t>
        </is>
      </c>
      <c r="U335" s="18" t="n">
        <v>0.00069</v>
      </c>
      <c r="V335" s="18" t="n">
        <v>0.002959</v>
      </c>
      <c r="W335" s="18" t="n">
        <v>0.010218</v>
      </c>
      <c r="X335" s="18" t="n">
        <v>0.022095</v>
      </c>
      <c r="Y335" s="18" t="n">
        <v>0.036401</v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1166354741.03</v>
      </c>
      <c r="R336" s="17" t="n">
        <v>991.85</v>
      </c>
      <c r="S336" s="18" t="n">
        <v>0.008685</v>
      </c>
      <c r="T336" s="18" t="inlineStr">
        <is>
          <t>-</t>
        </is>
      </c>
      <c r="U336" s="18" t="n">
        <v>0.002426</v>
      </c>
      <c r="V336" s="18" t="n">
        <v>0.006494</v>
      </c>
      <c r="W336" s="18" t="n">
        <v>0.013053</v>
      </c>
      <c r="X336" s="18" t="n">
        <v>0.040089</v>
      </c>
      <c r="Y336" s="18" t="n">
        <v>0.003795</v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980175.38</v>
      </c>
      <c r="R337" s="17" t="n">
        <v>980.1799999999999</v>
      </c>
      <c r="S337" s="18" t="n">
        <v>0.007296</v>
      </c>
      <c r="T337" s="18" t="inlineStr">
        <is>
          <t>-</t>
        </is>
      </c>
      <c r="U337" s="18" t="n">
        <v>0.003296</v>
      </c>
      <c r="V337" s="18" t="n">
        <v>0.006004</v>
      </c>
      <c r="W337" s="18" t="n">
        <v>0.011058</v>
      </c>
      <c r="X337" s="18" t="n">
        <v>0.061605</v>
      </c>
      <c r="Y337" s="18" t="n">
        <v>0.004705</v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991418.89</v>
      </c>
      <c r="R338" s="17" t="n">
        <v>991.42</v>
      </c>
      <c r="S338" s="18" t="n">
        <v>0.009254</v>
      </c>
      <c r="T338" s="18" t="inlineStr">
        <is>
          <t>-</t>
        </is>
      </c>
      <c r="U338" s="18" t="n">
        <v>0.001394</v>
      </c>
      <c r="V338" s="18" t="n">
        <v>0.004621</v>
      </c>
      <c r="W338" s="18" t="n">
        <v>0.009726</v>
      </c>
      <c r="X338" s="18" t="n">
        <v>0.028081</v>
      </c>
      <c r="Y338" s="18" t="n">
        <v>0.007816999999999999</v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2063560562.04</v>
      </c>
      <c r="R339" s="17" t="n">
        <v>1045.39</v>
      </c>
      <c r="S339" s="18" t="n">
        <v>0.031985</v>
      </c>
      <c r="T339" s="18" t="inlineStr">
        <is>
          <t>-</t>
        </is>
      </c>
      <c r="U339" s="18" t="n">
        <v>0.002551</v>
      </c>
      <c r="V339" s="18" t="n">
        <v>0.006596</v>
      </c>
      <c r="W339" s="18" t="n">
        <v>0.014016</v>
      </c>
      <c r="X339" s="18" t="n">
        <v>0.037536</v>
      </c>
      <c r="Y339" s="18" t="n">
        <v>0.03329</v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174463916.62</v>
      </c>
      <c r="R340" s="17" t="n">
        <v>1019.1</v>
      </c>
      <c r="S340" s="18" t="n">
        <v>0.032084</v>
      </c>
      <c r="T340" s="18" t="inlineStr">
        <is>
          <t>-</t>
        </is>
      </c>
      <c r="U340" s="18" t="n">
        <v>0.003545</v>
      </c>
      <c r="V340" s="18" t="n">
        <v>0.008291</v>
      </c>
      <c r="W340" s="18" t="n">
        <v>0.015576</v>
      </c>
      <c r="X340" s="18" t="n">
        <v>0.044974</v>
      </c>
      <c r="Y340" s="18" t="n">
        <v>0.02822</v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1019633.83</v>
      </c>
      <c r="R341" s="17" t="n">
        <v>1019.63</v>
      </c>
      <c r="S341" s="18" t="n">
        <v>0.045003</v>
      </c>
      <c r="T341" s="18" t="inlineStr">
        <is>
          <t>-</t>
        </is>
      </c>
      <c r="U341" s="18" t="n">
        <v>0.000383</v>
      </c>
      <c r="V341" s="18" t="n">
        <v>0.002399</v>
      </c>
      <c r="W341" s="18" t="n">
        <v>0.009355</v>
      </c>
      <c r="X341" s="18" t="n">
        <v>0.026528</v>
      </c>
      <c r="Y341" s="18" t="n">
        <v>0.037812</v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1181871.35</v>
      </c>
      <c r="R342" s="17" t="n">
        <v>1180.69</v>
      </c>
      <c r="S342" s="18" t="n">
        <v>0.025982</v>
      </c>
      <c r="T342" s="18" t="inlineStr">
        <is>
          <t>-</t>
        </is>
      </c>
      <c r="U342" s="18" t="n">
        <v>0.000254</v>
      </c>
      <c r="V342" s="18" t="n">
        <v>-0.002947</v>
      </c>
      <c r="W342" s="18" t="n">
        <v>0.002207</v>
      </c>
      <c r="X342" s="18" t="n">
        <v>0.032848</v>
      </c>
      <c r="Y342" s="18" t="n">
        <v>0.030271</v>
      </c>
      <c r="Z342" s="18" t="n">
        <v>-0.108402</v>
      </c>
      <c r="AA342" s="18" t="n">
        <v>0.028377</v>
      </c>
      <c r="AB342" s="18" t="n">
        <v>-0.017328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382366798.05</v>
      </c>
      <c r="R343" s="17" t="n">
        <v>186.19</v>
      </c>
      <c r="S343" s="18" t="n">
        <v>0.027482</v>
      </c>
      <c r="T343" s="18" t="inlineStr">
        <is>
          <t>-</t>
        </is>
      </c>
      <c r="U343" s="18" t="n">
        <v>0.002639</v>
      </c>
      <c r="V343" s="18" t="n">
        <v>0.004207</v>
      </c>
      <c r="W343" s="18" t="n">
        <v>0.005508</v>
      </c>
      <c r="X343" s="18" t="n">
        <v>0.06528200000000001</v>
      </c>
      <c r="Y343" s="18" t="n">
        <v>0.023753</v>
      </c>
      <c r="Z343" s="18" t="n">
        <v>-0.047573</v>
      </c>
      <c r="AA343" s="18" t="n">
        <v>0.001829</v>
      </c>
      <c r="AB343" s="18" t="n">
        <v>0.064734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1032546.6</v>
      </c>
      <c r="R344" s="17" t="n">
        <v>1032.54</v>
      </c>
      <c r="S344" s="18" t="n">
        <v>0.035169</v>
      </c>
      <c r="T344" s="18" t="inlineStr">
        <is>
          <t>-</t>
        </is>
      </c>
      <c r="U344" s="18" t="n">
        <v>0.001707</v>
      </c>
      <c r="V344" s="18" t="n">
        <v>0.004944</v>
      </c>
      <c r="W344" s="18" t="n">
        <v>0.011352</v>
      </c>
      <c r="X344" s="18" t="n">
        <v>0.028836</v>
      </c>
      <c r="Y344" s="18" t="n">
        <v>0.036739</v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1866295843.91</v>
      </c>
      <c r="R345" s="17" t="n">
        <v>1049.77</v>
      </c>
      <c r="S345" s="18" t="n">
        <v>0.036247</v>
      </c>
      <c r="T345" s="18" t="inlineStr">
        <is>
          <t>-</t>
        </is>
      </c>
      <c r="U345" s="18" t="n">
        <v>0.003192</v>
      </c>
      <c r="V345" s="18" t="n">
        <v>0.008007999999999999</v>
      </c>
      <c r="W345" s="18" t="n">
        <v>0.014525</v>
      </c>
      <c r="X345" s="18" t="n">
        <v>0.050937</v>
      </c>
      <c r="Y345" s="18" t="n">
        <v>0.036984</v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159145268.32</v>
      </c>
      <c r="R346" s="17" t="n">
        <v>127.18</v>
      </c>
      <c r="S346" s="18" t="n">
        <v>0.055874</v>
      </c>
      <c r="T346" s="18" t="inlineStr">
        <is>
          <t>-</t>
        </is>
      </c>
      <c r="U346" s="18" t="n">
        <v>0.0005509999999999999</v>
      </c>
      <c r="V346" s="18" t="n">
        <v>0.002601</v>
      </c>
      <c r="W346" s="18" t="n">
        <v>0.009205</v>
      </c>
      <c r="X346" s="18" t="n">
        <v>0.04908</v>
      </c>
      <c r="Y346" s="18" t="n">
        <v>0.053774</v>
      </c>
      <c r="Z346" s="18" t="n">
        <v>0.046043</v>
      </c>
      <c r="AA346" s="18" t="n">
        <v>0.052675</v>
      </c>
      <c r="AB346" s="18" t="n">
        <v>0.085367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1352738348.35</v>
      </c>
      <c r="R347" s="17" t="n">
        <v>1054.61</v>
      </c>
      <c r="S347" s="18" t="n">
        <v>0.045359</v>
      </c>
      <c r="T347" s="18" t="inlineStr">
        <is>
          <t>-</t>
        </is>
      </c>
      <c r="U347" s="18" t="n">
        <v>0.002662</v>
      </c>
      <c r="V347" s="18" t="n">
        <v>0.006951</v>
      </c>
      <c r="W347" s="18" t="n">
        <v>0.014926</v>
      </c>
      <c r="X347" s="18" t="n">
        <v>0.034307</v>
      </c>
      <c r="Y347" s="18" t="n">
        <v>0.046655</v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1035576.85</v>
      </c>
      <c r="R348" s="17" t="n">
        <v>1035.58</v>
      </c>
      <c r="S348" s="18" t="n">
        <v>0.039405</v>
      </c>
      <c r="T348" s="18" t="inlineStr">
        <is>
          <t>-</t>
        </is>
      </c>
      <c r="U348" s="18" t="n">
        <v>0.0006089999999999999</v>
      </c>
      <c r="V348" s="18" t="n">
        <v>0.000976</v>
      </c>
      <c r="W348" s="18" t="n">
        <v>0.002595</v>
      </c>
      <c r="X348" s="18" t="n">
        <v>0.029056</v>
      </c>
      <c r="Y348" s="18" t="n">
        <v>0.037011</v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1051567.47</v>
      </c>
      <c r="R349" s="17" t="n">
        <v>1051.57</v>
      </c>
      <c r="S349" s="18" t="n">
        <v>0.053023</v>
      </c>
      <c r="T349" s="18" t="inlineStr">
        <is>
          <t>-</t>
        </is>
      </c>
      <c r="U349" s="18" t="n">
        <v>0.000895</v>
      </c>
      <c r="V349" s="18" t="n">
        <v>0.002125</v>
      </c>
      <c r="W349" s="18" t="n">
        <v>0.005864</v>
      </c>
      <c r="X349" s="18" t="n">
        <v>0.036132</v>
      </c>
      <c r="Y349" s="18" t="n">
        <v>0.05218</v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1019928.38</v>
      </c>
      <c r="R350" s="17" t="n">
        <v>1019.93</v>
      </c>
      <c r="S350" s="18" t="inlineStr">
        <is>
          <t>-</t>
        </is>
      </c>
      <c r="T350" s="18" t="inlineStr">
        <is>
          <t>-</t>
        </is>
      </c>
      <c r="U350" s="18" t="n">
        <v>0.00049</v>
      </c>
      <c r="V350" s="18" t="n">
        <v>0.002014</v>
      </c>
      <c r="W350" s="18" t="n">
        <v>0.006533</v>
      </c>
      <c r="X350" s="18" t="n">
        <v>0.013051</v>
      </c>
      <c r="Y350" s="18" t="inlineStr">
        <is>
          <t>-</t>
        </is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1017584.07</v>
      </c>
      <c r="R351" s="17" t="n">
        <v>1017.58</v>
      </c>
      <c r="S351" s="18" t="inlineStr">
        <is>
          <t>-</t>
        </is>
      </c>
      <c r="T351" s="18" t="inlineStr">
        <is>
          <t>-</t>
        </is>
      </c>
      <c r="U351" s="18" t="n">
        <v>0.000472</v>
      </c>
      <c r="V351" s="18" t="n">
        <v>0.001802</v>
      </c>
      <c r="W351" s="18" t="n">
        <v>0.005842</v>
      </c>
      <c r="X351" s="18" t="n">
        <v>0.011521</v>
      </c>
      <c r="Y351" s="18" t="inlineStr">
        <is>
          <t>-</t>
        </is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646894.58</v>
      </c>
      <c r="R352" s="17" t="n">
        <v>132.75</v>
      </c>
      <c r="S352" s="18" t="n">
        <v>0.040932</v>
      </c>
      <c r="T352" s="18" t="inlineStr">
        <is>
          <t>-</t>
        </is>
      </c>
      <c r="U352" s="18" t="n">
        <v>0.000603</v>
      </c>
      <c r="V352" s="18" t="n">
        <v>0.002644</v>
      </c>
      <c r="W352" s="18" t="n">
        <v>0.008508999999999999</v>
      </c>
      <c r="X352" s="18" t="n">
        <v>0.026762</v>
      </c>
      <c r="Y352" s="18" t="n">
        <v>0.040034</v>
      </c>
      <c r="Z352" s="18" t="n">
        <v>0.005149</v>
      </c>
      <c r="AA352" s="18" t="n">
        <v>0.000452</v>
      </c>
      <c r="AB352" s="18" t="n">
        <v>0.033637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1309701.74</v>
      </c>
      <c r="R353" s="17" t="n">
        <v>1309.7</v>
      </c>
      <c r="S353" s="18" t="n">
        <v>-0.013394</v>
      </c>
      <c r="T353" s="18" t="inlineStr">
        <is>
          <t>-</t>
        </is>
      </c>
      <c r="U353" s="18" t="n">
        <v>0.000848</v>
      </c>
      <c r="V353" s="18" t="n">
        <v>0.00478</v>
      </c>
      <c r="W353" s="18" t="n">
        <v>0.008175</v>
      </c>
      <c r="X353" s="18" t="n">
        <v>0.029541</v>
      </c>
      <c r="Y353" s="18" t="n">
        <v>-0.015278</v>
      </c>
      <c r="Z353" s="18" t="n">
        <v>-0.032589</v>
      </c>
      <c r="AA353" s="18" t="n">
        <v>-0.017619</v>
      </c>
      <c r="AB353" s="18" t="n">
        <v>0.02732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572781945.01</v>
      </c>
      <c r="R354" s="17" t="n">
        <v>1062.92</v>
      </c>
      <c r="S354" s="18" t="inlineStr">
        <is>
          <t>-</t>
        </is>
      </c>
      <c r="T354" s="18" t="inlineStr">
        <is>
          <t>-</t>
        </is>
      </c>
      <c r="U354" s="18" t="n">
        <v>0.005201</v>
      </c>
      <c r="V354" s="18" t="n">
        <v>0.010323</v>
      </c>
      <c r="W354" s="18" t="n">
        <v>0.015739</v>
      </c>
      <c r="X354" s="18" t="n">
        <v>0.057243</v>
      </c>
      <c r="Y354" s="18" t="inlineStr">
        <is>
          <t>-</t>
        </is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1308867139.49</v>
      </c>
      <c r="R355" s="17" t="n">
        <v>215.55</v>
      </c>
      <c r="S355" s="18" t="n">
        <v>0.011402</v>
      </c>
      <c r="T355" s="18" t="inlineStr">
        <is>
          <t>-</t>
        </is>
      </c>
      <c r="U355" s="18" t="n">
        <v>0.003165</v>
      </c>
      <c r="V355" s="18" t="n">
        <v>0.007573</v>
      </c>
      <c r="W355" s="18" t="n">
        <v>0.015022</v>
      </c>
      <c r="X355" s="18" t="n">
        <v>0.041304</v>
      </c>
      <c r="Y355" s="18" t="n">
        <v>0.010359</v>
      </c>
      <c r="Z355" s="18" t="n">
        <v>-0.004572</v>
      </c>
      <c r="AA355" s="18" t="n">
        <v>0.030551</v>
      </c>
      <c r="AB355" s="18" t="n">
        <v>0.119508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1003805.52</v>
      </c>
      <c r="R356" s="17" t="n">
        <v>100.38</v>
      </c>
      <c r="S356" s="18" t="inlineStr">
        <is>
          <t>-</t>
        </is>
      </c>
      <c r="T356" s="18" t="inlineStr">
        <is>
          <t>-</t>
        </is>
      </c>
      <c r="U356" s="18" t="n">
        <v>-0.001591</v>
      </c>
      <c r="V356" s="18" t="n">
        <v>-0.001492</v>
      </c>
      <c r="W356" s="18" t="n">
        <v>-0.002583</v>
      </c>
      <c r="X356" s="18" t="n">
        <v>0.007528</v>
      </c>
      <c r="Y356" s="18" t="inlineStr">
        <is>
          <t>-</t>
        </is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1014857.36</v>
      </c>
      <c r="R357" s="17" t="n">
        <v>101.49</v>
      </c>
      <c r="S357" s="18" t="inlineStr">
        <is>
          <t>-</t>
        </is>
      </c>
      <c r="T357" s="18" t="inlineStr">
        <is>
          <t>-</t>
        </is>
      </c>
      <c r="U357" s="18" t="n">
        <v>-0.000492</v>
      </c>
      <c r="V357" s="18" t="n">
        <v>-0.000788</v>
      </c>
      <c r="W357" s="18" t="n">
        <v>-0.003143</v>
      </c>
      <c r="X357" s="18" t="n">
        <v>0.018669</v>
      </c>
      <c r="Y357" s="18" t="inlineStr">
        <is>
          <t>-</t>
        </is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1056262.49</v>
      </c>
      <c r="R358" s="17" t="n">
        <v>1056.26</v>
      </c>
      <c r="S358" s="18" t="inlineStr">
        <is>
          <t>-</t>
        </is>
      </c>
      <c r="T358" s="18" t="inlineStr">
        <is>
          <t>-</t>
        </is>
      </c>
      <c r="U358" s="18" t="n">
        <v>0.000549</v>
      </c>
      <c r="V358" s="18" t="n">
        <v>-0.001635</v>
      </c>
      <c r="W358" s="18" t="n">
        <v>0.004345</v>
      </c>
      <c r="X358" s="18" t="n">
        <v>0.058419</v>
      </c>
      <c r="Y358" s="18" t="inlineStr">
        <is>
          <t>-</t>
        </is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356226771.46</v>
      </c>
      <c r="R359" s="17" t="n">
        <v>1025.88</v>
      </c>
      <c r="S359" s="18" t="inlineStr">
        <is>
          <t>-</t>
        </is>
      </c>
      <c r="T359" s="18" t="inlineStr">
        <is>
          <t>-</t>
        </is>
      </c>
      <c r="U359" s="18" t="n">
        <v>0.002022</v>
      </c>
      <c r="V359" s="18" t="n">
        <v>0.007375</v>
      </c>
      <c r="W359" s="18" t="n">
        <v>0.014869</v>
      </c>
      <c r="X359" s="18" t="n">
        <v>0.024211</v>
      </c>
      <c r="Y359" s="18" t="inlineStr">
        <is>
          <t>-</t>
        </is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620457902.92</v>
      </c>
      <c r="R360" s="17" t="n">
        <v>1159.78</v>
      </c>
      <c r="S360" s="18" t="inlineStr">
        <is>
          <t>-</t>
        </is>
      </c>
      <c r="T360" s="18" t="inlineStr">
        <is>
          <t>-</t>
        </is>
      </c>
      <c r="U360" s="18" t="n">
        <v>0.003617</v>
      </c>
      <c r="V360" s="18" t="n">
        <v>0.008311000000000001</v>
      </c>
      <c r="W360" s="18" t="n">
        <v>0.016727</v>
      </c>
      <c r="X360" s="18" t="n">
        <v>0.155539</v>
      </c>
      <c r="Y360" s="18" t="inlineStr">
        <is>
          <t>-</t>
        </is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674447991.3200001</v>
      </c>
      <c r="R361" s="17" t="n">
        <v>1040.63</v>
      </c>
      <c r="S361" s="18" t="inlineStr">
        <is>
          <t>-</t>
        </is>
      </c>
      <c r="T361" s="18" t="inlineStr">
        <is>
          <t>-</t>
        </is>
      </c>
      <c r="U361" s="18" t="n">
        <v>0.003985</v>
      </c>
      <c r="V361" s="18" t="n">
        <v>0.009311</v>
      </c>
      <c r="W361" s="18" t="n">
        <v>0.015734</v>
      </c>
      <c r="X361" s="18" t="n">
        <v>0.040256</v>
      </c>
      <c r="Y361" s="18" t="inlineStr">
        <is>
          <t>-</t>
        </is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453447320.84</v>
      </c>
      <c r="R362" s="17" t="n">
        <v>1049.94</v>
      </c>
      <c r="S362" s="18" t="inlineStr">
        <is>
          <t>-</t>
        </is>
      </c>
      <c r="T362" s="18" t="inlineStr">
        <is>
          <t>-</t>
        </is>
      </c>
      <c r="U362" s="18" t="n">
        <v>0.003987</v>
      </c>
      <c r="V362" s="18" t="n">
        <v>0.007513</v>
      </c>
      <c r="W362" s="18" t="n">
        <v>0.018322</v>
      </c>
      <c r="X362" s="18" t="n">
        <v>0.065543</v>
      </c>
      <c r="Y362" s="18" t="inlineStr">
        <is>
          <t>-</t>
        </is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HEBDOMADAIRE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559436.42</v>
      </c>
      <c r="R363" s="17" t="n">
        <v>136.91</v>
      </c>
      <c r="S363" s="18" t="n">
        <v>0.041774</v>
      </c>
      <c r="T363" s="18" t="inlineStr">
        <is>
          <t>-</t>
        </is>
      </c>
      <c r="U363" s="18" t="n">
        <v>0.000585</v>
      </c>
      <c r="V363" s="18" t="n">
        <v>-0.001823</v>
      </c>
      <c r="W363" s="18" t="n">
        <v>-0.007251</v>
      </c>
      <c r="X363" s="18" t="n">
        <v>0.033283</v>
      </c>
      <c r="Y363" s="18" t="n">
        <v>0.043362</v>
      </c>
      <c r="Z363" s="18" t="n">
        <v>-0.036456</v>
      </c>
      <c r="AA363" s="18" t="n">
        <v>0.066028</v>
      </c>
      <c r="AB363" s="18" t="n">
        <v>0.325363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301021794.57</v>
      </c>
      <c r="R364" s="17" t="n">
        <v>715016.13</v>
      </c>
      <c r="S364" s="18" t="n">
        <v>-0.050489</v>
      </c>
      <c r="T364" s="18" t="inlineStr">
        <is>
          <t>-</t>
        </is>
      </c>
      <c r="U364" s="18" t="n">
        <v>0.003138</v>
      </c>
      <c r="V364" s="18" t="n">
        <v>0.009459</v>
      </c>
      <c r="W364" s="18" t="n">
        <v>0.015352</v>
      </c>
      <c r="X364" s="18" t="n">
        <v>0.05388</v>
      </c>
      <c r="Y364" s="18" t="n">
        <v>-0.052616</v>
      </c>
      <c r="Z364" s="18" t="n">
        <v>-0.092533</v>
      </c>
      <c r="AA364" s="18" t="n">
        <v>-0.069906</v>
      </c>
      <c r="AB364" s="18" t="n">
        <v>0.027905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172740826.6</v>
      </c>
      <c r="R365" s="17" t="n">
        <v>1454.35</v>
      </c>
      <c r="S365" s="18" t="n">
        <v>0.036903</v>
      </c>
      <c r="T365" s="18" t="inlineStr">
        <is>
          <t>-</t>
        </is>
      </c>
      <c r="U365" s="18" t="n">
        <v>0.002288</v>
      </c>
      <c r="V365" s="18" t="n">
        <v>0.006554</v>
      </c>
      <c r="W365" s="18" t="n">
        <v>0.009671000000000001</v>
      </c>
      <c r="X365" s="18" t="n">
        <v>0.059211</v>
      </c>
      <c r="Y365" s="18" t="n">
        <v>0.033264</v>
      </c>
      <c r="Z365" s="18" t="n">
        <v>-0.037562</v>
      </c>
      <c r="AA365" s="18" t="n">
        <v>0.050239</v>
      </c>
      <c r="AB365" s="18" t="n">
        <v>0.111319</v>
      </c>
    </row>
    <row r="366" ht="15.6" customHeight="1">
      <c r="A366" s="10" t="inlineStr">
        <is>
          <t>MA0000039547</t>
        </is>
      </c>
      <c r="B366" s="10" t="inlineStr">
        <is>
          <t>3954</t>
        </is>
      </c>
      <c r="C366" s="12" t="inlineStr">
        <is>
          <t>FCP ALPHA BONDS</t>
        </is>
      </c>
      <c r="D366" s="12" t="inlineStr">
        <is>
          <t>RED MED ASSET MANAGEMENT</t>
        </is>
      </c>
      <c r="E366" s="12" t="inlineStr">
        <is>
          <t>FCP</t>
        </is>
      </c>
      <c r="F366" s="12" t="inlineStr">
        <is>
          <t>OMLT</t>
        </is>
      </c>
      <c r="G366" s="13" t="inlineStr">
        <is>
          <t>]1,1   10]</t>
        </is>
      </c>
      <c r="H366" s="14" t="inlineStr">
        <is>
          <t>MBI GLOBAL</t>
        </is>
      </c>
      <c r="I366" s="10" t="inlineStr">
        <is>
          <t>QUOTIDIENNE</t>
        </is>
      </c>
      <c r="J366" s="10" t="inlineStr">
        <is>
          <t>FNPP</t>
        </is>
      </c>
      <c r="K366" s="11" t="inlineStr">
        <is>
          <t>CAPITALISANT</t>
        </is>
      </c>
      <c r="L366" s="15" t="n">
        <v>0</v>
      </c>
      <c r="M366" s="15" t="n">
        <v>0</v>
      </c>
      <c r="N366" s="15" t="n">
        <v>0.02</v>
      </c>
      <c r="O366" s="14" t="inlineStr">
        <is>
          <t>BCP</t>
        </is>
      </c>
      <c r="P366" s="16" t="inlineStr">
        <is>
          <t>RED MED ASSET MANAGEMENT</t>
        </is>
      </c>
      <c r="Q366" s="17" t="n">
        <v>2008958056.85</v>
      </c>
      <c r="R366" s="17" t="n">
        <v>1044.07</v>
      </c>
      <c r="S366" s="18" t="n">
        <v>0.0306</v>
      </c>
      <c r="T366" s="18" t="inlineStr">
        <is>
          <t>-</t>
        </is>
      </c>
      <c r="U366" s="18" t="n">
        <v>0.00267</v>
      </c>
      <c r="V366" s="18" t="n">
        <v>0.006915</v>
      </c>
      <c r="W366" s="18" t="n">
        <v>0.014103</v>
      </c>
      <c r="X366" s="18" t="n">
        <v>0.042621</v>
      </c>
      <c r="Y366" s="18" t="n">
        <v>0.028985</v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MA0000039653</t>
        </is>
      </c>
      <c r="B367" s="10" t="inlineStr">
        <is>
          <t>3965</t>
        </is>
      </c>
      <c r="C367" s="12" t="inlineStr">
        <is>
          <t>FCP ALPHA OBLIGATAIRE</t>
        </is>
      </c>
      <c r="D367" s="12" t="inlineStr">
        <is>
          <t>RED MED ASSET MANAGEMENT</t>
        </is>
      </c>
      <c r="E367" s="12" t="inlineStr">
        <is>
          <t>FCP</t>
        </is>
      </c>
      <c r="F367" s="12" t="inlineStr">
        <is>
          <t>OMLT</t>
        </is>
      </c>
      <c r="G367" s="13" t="inlineStr">
        <is>
          <t>]1,1   10]</t>
        </is>
      </c>
      <c r="H367" s="14" t="inlineStr">
        <is>
          <t>MBI GLOBAL</t>
        </is>
      </c>
      <c r="I367" s="10" t="inlineStr">
        <is>
          <t>QUOTIDIENNE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RED MED ASSET MANAGEMENT;RED MED SECURITIES</t>
        </is>
      </c>
      <c r="Q367" s="17" t="n">
        <v>990273.29</v>
      </c>
      <c r="R367" s="17" t="n">
        <v>990.27</v>
      </c>
      <c r="S367" s="18" t="n">
        <v>0.00672</v>
      </c>
      <c r="T367" s="18" t="inlineStr">
        <is>
          <t>-</t>
        </is>
      </c>
      <c r="U367" s="18" t="n">
        <v>0.001092</v>
      </c>
      <c r="V367" s="18" t="n">
        <v>0.004789</v>
      </c>
      <c r="W367" s="18" t="n">
        <v>0.012743</v>
      </c>
      <c r="X367" s="18" t="n">
        <v>0.025082</v>
      </c>
      <c r="Y367" s="18" t="n">
        <v>0.002612</v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MA0000039661</t>
        </is>
      </c>
      <c r="B368" s="10" t="inlineStr">
        <is>
          <t>3966</t>
        </is>
      </c>
      <c r="C368" s="12" t="inlineStr">
        <is>
          <t>FCP EMERGENCE HARMONY FUND</t>
        </is>
      </c>
      <c r="D368" s="12" t="inlineStr">
        <is>
          <t>VALORIS MANAGEMENT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[1,1  10]</t>
        </is>
      </c>
      <c r="H368" s="14" t="inlineStr">
        <is>
          <t>MBI MT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MIXTE</t>
        </is>
      </c>
      <c r="L368" s="15" t="n">
        <v>0</v>
      </c>
      <c r="M368" s="15" t="n">
        <v>0</v>
      </c>
      <c r="N368" s="15" t="n">
        <v>0.02</v>
      </c>
      <c r="O368" s="14" t="inlineStr">
        <is>
          <t>CIH BANK</t>
        </is>
      </c>
      <c r="P368" s="16" t="inlineStr">
        <is>
          <t>VALORIS MANAGEMENT</t>
        </is>
      </c>
      <c r="Q368" s="17" t="n">
        <v>516640421.02</v>
      </c>
      <c r="R368" s="17" t="n">
        <v>1114.08</v>
      </c>
      <c r="S368" s="18" t="n">
        <v>0.054461</v>
      </c>
      <c r="T368" s="18" t="inlineStr">
        <is>
          <t>-</t>
        </is>
      </c>
      <c r="U368" s="18" t="n">
        <v>0.002601</v>
      </c>
      <c r="V368" s="18" t="n">
        <v>0.008281</v>
      </c>
      <c r="W368" s="18" t="n">
        <v>0.014017</v>
      </c>
      <c r="X368" s="18" t="n">
        <v>0.05223</v>
      </c>
      <c r="Y368" s="18" t="n">
        <v>0.056841</v>
      </c>
      <c r="Z368" s="18" t="n">
        <v>0.034419</v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MA0000039737</t>
        </is>
      </c>
      <c r="B369" s="10" t="inlineStr">
        <is>
          <t>3973</t>
        </is>
      </c>
      <c r="C369" s="12" t="inlineStr">
        <is>
          <t>FCP ALPHA INVEST</t>
        </is>
      </c>
      <c r="D369" s="12" t="inlineStr">
        <is>
          <t>RED MED ASSET MANAGEMENT</t>
        </is>
      </c>
      <c r="E369" s="12" t="inlineStr">
        <is>
          <t>FCP</t>
        </is>
      </c>
      <c r="F369" s="12" t="inlineStr">
        <is>
          <t>DIVERSIFIÉ</t>
        </is>
      </c>
      <c r="G369" s="13" t="inlineStr">
        <is>
          <t>-</t>
        </is>
      </c>
      <c r="H369" s="14" t="inlineStr">
        <is>
          <t>40% MASI RB + 60% MBI GLOBAL</t>
        </is>
      </c>
      <c r="I369" s="10" t="inlineStr">
        <is>
          <t>QUOTIDIENNE</t>
        </is>
      </c>
      <c r="J369" s="10" t="inlineStr">
        <is>
          <t>FNPP</t>
        </is>
      </c>
      <c r="K369" s="11" t="inlineStr">
        <is>
          <t>MIXTE</t>
        </is>
      </c>
      <c r="L369" s="15" t="n">
        <v>0.02</v>
      </c>
      <c r="M369" s="15" t="n">
        <v>0.02</v>
      </c>
      <c r="N369" s="15" t="n">
        <v>0.02</v>
      </c>
      <c r="O369" s="14" t="inlineStr">
        <is>
          <t>CDG CAPITAL</t>
        </is>
      </c>
      <c r="P369" s="16" t="inlineStr">
        <is>
          <t>RED MED ASSET MANAGEMENT</t>
        </is>
      </c>
      <c r="Q369" s="17" t="n">
        <v>972156.71</v>
      </c>
      <c r="R369" s="17" t="n">
        <v>972.15</v>
      </c>
      <c r="S369" s="18" t="n">
        <v>-0.009415</v>
      </c>
      <c r="T369" s="18" t="inlineStr">
        <is>
          <t>-</t>
        </is>
      </c>
      <c r="U369" s="18" t="n">
        <v>0.000947</v>
      </c>
      <c r="V369" s="18" t="n">
        <v>0.002785</v>
      </c>
      <c r="W369" s="18" t="n">
        <v>0.002165</v>
      </c>
      <c r="X369" s="18" t="n">
        <v>0.020909</v>
      </c>
      <c r="Y369" s="18" t="n">
        <v>-0.012935</v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MA0000039760</t>
        </is>
      </c>
      <c r="B370" s="10" t="inlineStr">
        <is>
          <t>3976</t>
        </is>
      </c>
      <c r="C370" s="12" t="inlineStr">
        <is>
          <t>FCP WG INVEST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MBI GLOBAL + 50% MASI RENTABILITE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0.03</v>
      </c>
      <c r="M370" s="15" t="n">
        <v>0.03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1436680.24</v>
      </c>
      <c r="R370" s="17" t="n">
        <v>1559.91</v>
      </c>
      <c r="S370" s="18" t="n">
        <v>-0.015395</v>
      </c>
      <c r="T370" s="18" t="inlineStr">
        <is>
          <t>-</t>
        </is>
      </c>
      <c r="U370" s="18" t="n">
        <v>0.006452</v>
      </c>
      <c r="V370" s="18" t="n">
        <v>0.011051</v>
      </c>
      <c r="W370" s="18" t="n">
        <v>-0.008467000000000001</v>
      </c>
      <c r="X370" s="18" t="n">
        <v>0.047827</v>
      </c>
      <c r="Y370" s="18" t="n">
        <v>-0.01324</v>
      </c>
      <c r="Z370" s="18" t="n">
        <v>-0.085553</v>
      </c>
      <c r="AA370" s="18" t="n">
        <v>-0.017986</v>
      </c>
      <c r="AB370" s="18" t="n">
        <v>0.025346</v>
      </c>
    </row>
    <row r="371" ht="15.6" customHeight="1">
      <c r="A371" s="10" t="inlineStr">
        <is>
          <t>MA0000039802</t>
        </is>
      </c>
      <c r="B371" s="10" t="inlineStr">
        <is>
          <t>3980</t>
        </is>
      </c>
      <c r="C371" s="12" t="inlineStr">
        <is>
          <t>CFG OBLIGATAIRE PLUS</t>
        </is>
      </c>
      <c r="D371" s="12" t="inlineStr">
        <is>
          <t>CFG GESTION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]4  8]</t>
        </is>
      </c>
      <c r="H371" s="14" t="inlineStr">
        <is>
          <t>MBI GLOBAL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0.03</v>
      </c>
      <c r="M371" s="15" t="n">
        <v>0.015</v>
      </c>
      <c r="N371" s="15" t="n">
        <v>0.02</v>
      </c>
      <c r="O371" s="14" t="inlineStr">
        <is>
          <t>CFG BANK</t>
        </is>
      </c>
      <c r="P371" s="16" t="inlineStr">
        <is>
          <t>CFG GESTION</t>
        </is>
      </c>
      <c r="Q371" s="17" t="n">
        <v>1168645.642437</v>
      </c>
      <c r="R371" s="17" t="n">
        <v>112.3698</v>
      </c>
      <c r="S371" s="18" t="n">
        <v>-0.01258</v>
      </c>
      <c r="T371" s="18" t="inlineStr">
        <is>
          <t>-</t>
        </is>
      </c>
      <c r="U371" s="18" t="n">
        <v>0.006365</v>
      </c>
      <c r="V371" s="18" t="n">
        <v>0.012091</v>
      </c>
      <c r="W371" s="18" t="n">
        <v>0.014451</v>
      </c>
      <c r="X371" s="18" t="n">
        <v>0.06479</v>
      </c>
      <c r="Y371" s="18" t="n">
        <v>-0.019278</v>
      </c>
      <c r="Z371" s="18" t="n">
        <v>-0.073366</v>
      </c>
      <c r="AA371" s="18" t="n">
        <v>-0.052094</v>
      </c>
      <c r="AB371" s="18" t="n">
        <v>0.017055</v>
      </c>
    </row>
    <row r="372" ht="15.6" customHeight="1">
      <c r="A372" s="10" t="inlineStr">
        <is>
          <t>MA0000039810</t>
        </is>
      </c>
      <c r="B372" s="10" t="inlineStr">
        <is>
          <t>3981</t>
        </is>
      </c>
      <c r="C372" s="12" t="inlineStr">
        <is>
          <t>AXA PÉRENNITÉ</t>
        </is>
      </c>
      <c r="D372" s="12" t="inlineStr">
        <is>
          <t>CFG GESTION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60% MBI + 40% MASI RB</t>
        </is>
      </c>
      <c r="I372" s="10" t="inlineStr">
        <is>
          <t>HEBDOMADAIRE</t>
        </is>
      </c>
      <c r="J372" s="10" t="inlineStr">
        <is>
          <t>FNPP</t>
        </is>
      </c>
      <c r="K372" s="11" t="inlineStr">
        <is>
          <t>MIXTE</t>
        </is>
      </c>
      <c r="L372" s="15" t="n">
        <v>0</v>
      </c>
      <c r="M372" s="15" t="n">
        <v>0</v>
      </c>
      <c r="N372" s="15" t="n">
        <v>0.02</v>
      </c>
      <c r="O372" s="14" t="inlineStr">
        <is>
          <t>CFG BANK</t>
        </is>
      </c>
      <c r="P372" s="16" t="inlineStr">
        <is>
          <t>CFG GROUP</t>
        </is>
      </c>
      <c r="Q372" s="17" t="n">
        <v>1084108.59</v>
      </c>
      <c r="R372" s="17" t="n">
        <v>26441.67</v>
      </c>
      <c r="S372" s="18" t="n">
        <v>-0.03284</v>
      </c>
      <c r="T372" s="18" t="inlineStr">
        <is>
          <t>-</t>
        </is>
      </c>
      <c r="U372" s="18" t="n">
        <v>0.00631</v>
      </c>
      <c r="V372" s="18" t="n">
        <v>0.012069</v>
      </c>
      <c r="W372" s="18" t="n">
        <v>0.016673</v>
      </c>
      <c r="X372" s="18" t="n">
        <v>0.06254700000000001</v>
      </c>
      <c r="Y372" s="18" t="n">
        <v>-0.035521</v>
      </c>
      <c r="Z372" s="18" t="n">
        <v>-0.089975</v>
      </c>
      <c r="AA372" s="18" t="n">
        <v>-0.052566</v>
      </c>
      <c r="AB372" s="18" t="n">
        <v>0.052209</v>
      </c>
    </row>
    <row r="373" ht="15.6" customHeight="1">
      <c r="A373" s="10" t="inlineStr">
        <is>
          <t>MA0000039828</t>
        </is>
      </c>
      <c r="B373" s="10" t="inlineStr">
        <is>
          <t>3982</t>
        </is>
      </c>
      <c r="C373" s="12" t="inlineStr">
        <is>
          <t>SN ACTIONS</t>
        </is>
      </c>
      <c r="D373" s="12" t="inlineStr">
        <is>
          <t>CIH CAPITAL MANAGEMENT</t>
        </is>
      </c>
      <c r="E373" s="12" t="inlineStr">
        <is>
          <t>FCP</t>
        </is>
      </c>
      <c r="F373" s="12" t="inlineStr">
        <is>
          <t>ACTIONS</t>
        </is>
      </c>
      <c r="G373" s="13" t="inlineStr">
        <is>
          <t>-</t>
        </is>
      </c>
      <c r="H373" s="14" t="inlineStr">
        <is>
          <t>MASI RB</t>
        </is>
      </c>
      <c r="I373" s="10" t="inlineStr">
        <is>
          <t>HEBDOMADAIRE</t>
        </is>
      </c>
      <c r="J373" s="10" t="inlineStr">
        <is>
          <t>FNPP</t>
        </is>
      </c>
      <c r="K373" s="11" t="inlineStr">
        <is>
          <t>MIXTE</t>
        </is>
      </c>
      <c r="L373" s="15" t="n">
        <v>0</v>
      </c>
      <c r="M373" s="15" t="n">
        <v>0</v>
      </c>
      <c r="N373" s="15" t="n">
        <v>0.02</v>
      </c>
      <c r="O373" s="14" t="inlineStr">
        <is>
          <t>CIH BANK</t>
        </is>
      </c>
      <c r="P373" s="16" t="inlineStr">
        <is>
          <t>CIH CAPITAL MANAGEMENT</t>
        </is>
      </c>
      <c r="Q373" s="17" t="n">
        <v>587838.9</v>
      </c>
      <c r="R373" s="17" t="n">
        <v>146959.73</v>
      </c>
      <c r="S373" s="18" t="n">
        <v>0.016481</v>
      </c>
      <c r="T373" s="18" t="inlineStr">
        <is>
          <t>-</t>
        </is>
      </c>
      <c r="U373" s="18" t="n">
        <v>0.001148</v>
      </c>
      <c r="V373" s="18" t="n">
        <v>0.004042</v>
      </c>
      <c r="W373" s="18" t="n">
        <v>0.010508</v>
      </c>
      <c r="X373" s="18" t="n">
        <v>0.024389</v>
      </c>
      <c r="Y373" s="18" t="n">
        <v>0.018913</v>
      </c>
      <c r="Z373" s="18" t="n">
        <v>0.00729</v>
      </c>
      <c r="AA373" s="18" t="n">
        <v>0.036167</v>
      </c>
      <c r="AB373" s="18" t="n">
        <v>0.132098</v>
      </c>
    </row>
    <row r="374" ht="15.6" customHeight="1">
      <c r="A374" s="10" t="inlineStr">
        <is>
          <t>MA0000040008</t>
        </is>
      </c>
      <c r="B374" s="10" t="inlineStr">
        <is>
          <t>4000</t>
        </is>
      </c>
      <c r="C374" s="12" t="inlineStr">
        <is>
          <t>CNIA ASSURE</t>
        </is>
      </c>
      <c r="D374" s="12" t="inlineStr">
        <is>
          <t>CDG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[4  8[</t>
        </is>
      </c>
      <c r="H374" s="14" t="inlineStr">
        <is>
          <t>MBI MLT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CDG CAPITAL</t>
        </is>
      </c>
      <c r="P374" s="16" t="inlineStr">
        <is>
          <t>CDG CAPITAL GESTION</t>
        </is>
      </c>
      <c r="Q374" s="17" t="n">
        <v>576065269.85</v>
      </c>
      <c r="R374" s="17" t="n">
        <v>248840.28</v>
      </c>
      <c r="S374" s="18" t="n">
        <v>-0.020631</v>
      </c>
      <c r="T374" s="18" t="inlineStr">
        <is>
          <t>-</t>
        </is>
      </c>
      <c r="U374" s="18" t="n">
        <v>0.003967</v>
      </c>
      <c r="V374" s="18" t="n">
        <v>0.008555999999999999</v>
      </c>
      <c r="W374" s="18" t="n">
        <v>0.01616</v>
      </c>
      <c r="X374" s="18" t="n">
        <v>0.039838</v>
      </c>
      <c r="Y374" s="18" t="n">
        <v>-0.022158</v>
      </c>
      <c r="Z374" s="18" t="n">
        <v>-0.047653</v>
      </c>
      <c r="AA374" s="18" t="n">
        <v>-0.01117</v>
      </c>
      <c r="AB374" s="18" t="n">
        <v>0.103728</v>
      </c>
    </row>
    <row r="375" ht="15.6" customHeight="1">
      <c r="A375" s="10" t="inlineStr">
        <is>
          <t>MA0000040016</t>
        </is>
      </c>
      <c r="B375" s="10" t="inlineStr">
        <is>
          <t>4001</t>
        </is>
      </c>
      <c r="C375" s="12" t="inlineStr">
        <is>
          <t>UPLINE RENDEMENT</t>
        </is>
      </c>
      <c r="D375" s="12" t="inlineStr">
        <is>
          <t>UPLINE CAPITAL MANAGEMENT</t>
        </is>
      </c>
      <c r="E375" s="12" t="inlineStr">
        <is>
          <t>FCP</t>
        </is>
      </c>
      <c r="F375" s="12" t="inlineStr">
        <is>
          <t>OMLT</t>
        </is>
      </c>
      <c r="G375" s="13" t="inlineStr">
        <is>
          <t>]1,1   5,1]</t>
        </is>
      </c>
      <c r="H375" s="14" t="inlineStr">
        <is>
          <t>80%MBI MT + 20% MBI MLT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</v>
      </c>
      <c r="M375" s="15" t="n">
        <v>0</v>
      </c>
      <c r="N375" s="15" t="n">
        <v>0.02</v>
      </c>
      <c r="O375" s="14" t="inlineStr">
        <is>
          <t>BCP</t>
        </is>
      </c>
      <c r="P375" s="16" t="inlineStr">
        <is>
          <t>UPLINE CAPITAL MANAGEMENT</t>
        </is>
      </c>
      <c r="Q375" s="17" t="n">
        <v>5535422076.38</v>
      </c>
      <c r="R375" s="17" t="n">
        <v>2476.91</v>
      </c>
      <c r="S375" s="18" t="n">
        <v>-0.000908</v>
      </c>
      <c r="T375" s="18" t="inlineStr">
        <is>
          <t>-</t>
        </is>
      </c>
      <c r="U375" s="18" t="n">
        <v>0.002217</v>
      </c>
      <c r="V375" s="18" t="n">
        <v>0.006772</v>
      </c>
      <c r="W375" s="18" t="n">
        <v>0.014836</v>
      </c>
      <c r="X375" s="18" t="n">
        <v>0.041484</v>
      </c>
      <c r="Y375" s="18" t="n">
        <v>-0.00092</v>
      </c>
      <c r="Z375" s="18" t="n">
        <v>-0.019267</v>
      </c>
      <c r="AA375" s="18" t="n">
        <v>0.018416</v>
      </c>
      <c r="AB375" s="18" t="n">
        <v>0.1049</v>
      </c>
    </row>
    <row r="376" ht="15.6" customHeight="1">
      <c r="A376" s="10" t="inlineStr">
        <is>
          <t>MA0000040024</t>
        </is>
      </c>
      <c r="B376" s="10" t="inlineStr">
        <is>
          <t>4002</t>
        </is>
      </c>
      <c r="C376" s="12" t="inlineStr">
        <is>
          <t>UPLINE OBLIG</t>
        </is>
      </c>
      <c r="D376" s="12" t="inlineStr">
        <is>
          <t>UPLINE CAPITAL MANAGEMENT</t>
        </is>
      </c>
      <c r="E376" s="12" t="inlineStr">
        <is>
          <t>FCP</t>
        </is>
      </c>
      <c r="F376" s="12" t="inlineStr">
        <is>
          <t>OCT</t>
        </is>
      </c>
      <c r="G376" s="13" t="inlineStr">
        <is>
          <t>]0,5 1,1]</t>
        </is>
      </c>
      <c r="H376" s="14" t="inlineStr">
        <is>
          <t>MBI CT</t>
        </is>
      </c>
      <c r="I376" s="10" t="inlineStr">
        <is>
          <t>QUOTIDIENNE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BCP</t>
        </is>
      </c>
      <c r="P376" s="16" t="inlineStr">
        <is>
          <t>UPLINE CAPITAL MANAGEMENT</t>
        </is>
      </c>
      <c r="Q376" s="17" t="n">
        <v>5803224995.19</v>
      </c>
      <c r="R376" s="17" t="n">
        <v>1971.44</v>
      </c>
      <c r="S376" s="18" t="n">
        <v>0.034947</v>
      </c>
      <c r="T376" s="18" t="inlineStr">
        <is>
          <t>-</t>
        </is>
      </c>
      <c r="U376" s="18" t="n">
        <v>0.000675</v>
      </c>
      <c r="V376" s="18" t="n">
        <v>0.002895</v>
      </c>
      <c r="W376" s="18" t="n">
        <v>0.009757</v>
      </c>
      <c r="X376" s="18" t="n">
        <v>0.020599</v>
      </c>
      <c r="Y376" s="18" t="n">
        <v>0.036569</v>
      </c>
      <c r="Z376" s="18" t="n">
        <v>0.050869</v>
      </c>
      <c r="AA376" s="18" t="n">
        <v>0.07656</v>
      </c>
      <c r="AB376" s="18" t="n">
        <v>0.141005</v>
      </c>
    </row>
    <row r="377" ht="15.6" customHeight="1">
      <c r="A377" s="10" t="inlineStr">
        <is>
          <t>MA0000040040</t>
        </is>
      </c>
      <c r="B377" s="10" t="inlineStr">
        <is>
          <t>4004</t>
        </is>
      </c>
      <c r="C377" s="12" t="inlineStr">
        <is>
          <t>UPLINE ACTIONS</t>
        </is>
      </c>
      <c r="D377" s="12" t="inlineStr">
        <is>
          <t>UPLINE CAPITAL MANAGEMENT</t>
        </is>
      </c>
      <c r="E377" s="12" t="inlineStr">
        <is>
          <t>FCP</t>
        </is>
      </c>
      <c r="F377" s="12" t="inlineStr">
        <is>
          <t>ACTIONS</t>
        </is>
      </c>
      <c r="G377" s="13" t="inlineStr">
        <is>
          <t>-</t>
        </is>
      </c>
      <c r="H377" s="14" t="inlineStr">
        <is>
          <t>MASI</t>
        </is>
      </c>
      <c r="I377" s="10" t="inlineStr">
        <is>
          <t>QUOTIDIENNE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0.01</v>
      </c>
      <c r="M377" s="15" t="n">
        <v>0.005</v>
      </c>
      <c r="N377" s="15" t="n">
        <v>0.02</v>
      </c>
      <c r="O377" s="14" t="inlineStr">
        <is>
          <t>BCP</t>
        </is>
      </c>
      <c r="P377" s="16" t="inlineStr">
        <is>
          <t>UPLINE CAPITAL MANAGEMENT</t>
        </is>
      </c>
      <c r="Q377" s="17" t="n">
        <v>1859017.56</v>
      </c>
      <c r="R377" s="17" t="n">
        <v>3392.53</v>
      </c>
      <c r="S377" s="18" t="n">
        <v>0.117386</v>
      </c>
      <c r="T377" s="18" t="inlineStr">
        <is>
          <t>-</t>
        </is>
      </c>
      <c r="U377" s="18" t="n">
        <v>0.001375</v>
      </c>
      <c r="V377" s="18" t="n">
        <v>-0.005021</v>
      </c>
      <c r="W377" s="18" t="n">
        <v>0.003725</v>
      </c>
      <c r="X377" s="18" t="n">
        <v>0.107064</v>
      </c>
      <c r="Y377" s="18" t="n">
        <v>0.102373</v>
      </c>
      <c r="Z377" s="18" t="n">
        <v>-0.060145</v>
      </c>
      <c r="AA377" s="18" t="n">
        <v>0.139706</v>
      </c>
      <c r="AB377" s="18" t="n">
        <v>0.112502</v>
      </c>
    </row>
    <row r="378" ht="15.6" customHeight="1">
      <c r="A378" s="10" t="inlineStr">
        <is>
          <t>MA0000040057</t>
        </is>
      </c>
      <c r="B378" s="10" t="inlineStr">
        <is>
          <t>4005</t>
        </is>
      </c>
      <c r="C378" s="12" t="inlineStr">
        <is>
          <t>ALISTITMAR CHAABI</t>
        </is>
      </c>
      <c r="D378" s="12" t="inlineStr">
        <is>
          <t>UPLINE CAPITAL MANAGEMENT</t>
        </is>
      </c>
      <c r="E378" s="12" t="inlineStr">
        <is>
          <t>FCP</t>
        </is>
      </c>
      <c r="F378" s="12" t="inlineStr">
        <is>
          <t>DIVERSIFIÉ</t>
        </is>
      </c>
      <c r="G378" s="13" t="inlineStr">
        <is>
          <t>-</t>
        </is>
      </c>
      <c r="H378" s="14" t="inlineStr">
        <is>
          <t>60% MASI +40% MBI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0.003</v>
      </c>
      <c r="M378" s="15" t="n">
        <v>0.003</v>
      </c>
      <c r="N378" s="15" t="n">
        <v>0.018</v>
      </c>
      <c r="O378" s="14" t="inlineStr">
        <is>
          <t>BCP</t>
        </is>
      </c>
      <c r="P378" s="16" t="inlineStr">
        <is>
          <t>UPLINE CAPITAL MANAGEMENT</t>
        </is>
      </c>
      <c r="Q378" s="17" t="n">
        <v>34492308.72</v>
      </c>
      <c r="R378" s="17" t="n">
        <v>3821.14</v>
      </c>
      <c r="S378" s="18" t="n">
        <v>0.055572</v>
      </c>
      <c r="T378" s="18" t="inlineStr">
        <is>
          <t>-</t>
        </is>
      </c>
      <c r="U378" s="18" t="n">
        <v>0.001371</v>
      </c>
      <c r="V378" s="18" t="n">
        <v>-0.000855</v>
      </c>
      <c r="W378" s="18" t="n">
        <v>0.00467</v>
      </c>
      <c r="X378" s="18" t="n">
        <v>0.078154</v>
      </c>
      <c r="Y378" s="18" t="n">
        <v>0.047536</v>
      </c>
      <c r="Z378" s="18" t="n">
        <v>-0.059391</v>
      </c>
      <c r="AA378" s="18" t="n">
        <v>0.074507</v>
      </c>
      <c r="AB378" s="18" t="n">
        <v>0.103018</v>
      </c>
    </row>
    <row r="379" ht="15.6" customHeight="1">
      <c r="A379" s="10" t="inlineStr">
        <is>
          <t>MA0000040065</t>
        </is>
      </c>
      <c r="B379" s="10" t="inlineStr">
        <is>
          <t>4006</t>
        </is>
      </c>
      <c r="C379" s="12" t="inlineStr">
        <is>
          <t>KENZ RENDEMENT</t>
        </is>
      </c>
      <c r="D379" s="12" t="inlineStr">
        <is>
          <t>UPLINE CAPITAL MANAGEMENT</t>
        </is>
      </c>
      <c r="E379" s="12" t="inlineStr">
        <is>
          <t>FCP</t>
        </is>
      </c>
      <c r="F379" s="12" t="inlineStr">
        <is>
          <t>DIVERSIFIÉ</t>
        </is>
      </c>
      <c r="G379" s="13" t="inlineStr">
        <is>
          <t>-</t>
        </is>
      </c>
      <c r="H379" s="14" t="inlineStr">
        <is>
          <t>50% MASI + 50% MBI</t>
        </is>
      </c>
      <c r="I379" s="10" t="inlineStr">
        <is>
          <t>QUOTIDIENNE</t>
        </is>
      </c>
      <c r="J379" s="10" t="inlineStr">
        <is>
          <t>FGP</t>
        </is>
      </c>
      <c r="K379" s="11" t="inlineStr">
        <is>
          <t>MIXTE</t>
        </is>
      </c>
      <c r="L379" s="15" t="n">
        <v>0.003</v>
      </c>
      <c r="M379" s="15" t="n">
        <v>0.003</v>
      </c>
      <c r="N379" s="15" t="n">
        <v>0.02</v>
      </c>
      <c r="O379" s="14" t="inlineStr">
        <is>
          <t>BCP</t>
        </is>
      </c>
      <c r="P379" s="16" t="inlineStr">
        <is>
          <t>UPLINE CAPITAL MANAGEMENT</t>
        </is>
      </c>
      <c r="Q379" s="17" t="n">
        <v>675079914.54</v>
      </c>
      <c r="R379" s="17" t="n">
        <v>420.08</v>
      </c>
      <c r="S379" s="18" t="n">
        <v>0.012217</v>
      </c>
      <c r="T379" s="18" t="inlineStr">
        <is>
          <t>-</t>
        </is>
      </c>
      <c r="U379" s="18" t="n">
        <v>0.002051</v>
      </c>
      <c r="V379" s="18" t="n">
        <v>0.001526</v>
      </c>
      <c r="W379" s="18" t="n">
        <v>0.008449999999999999</v>
      </c>
      <c r="X379" s="18" t="n">
        <v>0.078816</v>
      </c>
      <c r="Y379" s="18" t="n">
        <v>0.006855</v>
      </c>
      <c r="Z379" s="18" t="n">
        <v>-0.087477</v>
      </c>
      <c r="AA379" s="18" t="n">
        <v>0.034018</v>
      </c>
      <c r="AB379" s="18" t="n">
        <v>0.080147</v>
      </c>
    </row>
    <row r="380" ht="15.6" customHeight="1">
      <c r="A380" s="10" t="inlineStr">
        <is>
          <t>MA0000040073</t>
        </is>
      </c>
      <c r="B380" s="10" t="inlineStr">
        <is>
          <t>4007</t>
        </is>
      </c>
      <c r="C380" s="12" t="inlineStr">
        <is>
          <t>ALISTITMAR CHAABI ACTIONS</t>
        </is>
      </c>
      <c r="D380" s="12" t="inlineStr">
        <is>
          <t>UPLINE CAPITAL MANAGEMENT</t>
        </is>
      </c>
      <c r="E380" s="12" t="inlineStr">
        <is>
          <t>FCP</t>
        </is>
      </c>
      <c r="F380" s="12" t="inlineStr">
        <is>
          <t>ACTIONS</t>
        </is>
      </c>
      <c r="G380" s="13" t="inlineStr">
        <is>
          <t>-</t>
        </is>
      </c>
      <c r="H380" s="14" t="inlineStr">
        <is>
          <t>MASI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0.005</v>
      </c>
      <c r="M380" s="15" t="n">
        <v>0.003</v>
      </c>
      <c r="N380" s="15" t="n">
        <v>0.018</v>
      </c>
      <c r="O380" s="14" t="inlineStr">
        <is>
          <t>BCP</t>
        </is>
      </c>
      <c r="P380" s="16" t="inlineStr">
        <is>
          <t>UPLINE CAPITAL MANAGEMENT</t>
        </is>
      </c>
      <c r="Q380" s="17" t="n">
        <v>8455878.24</v>
      </c>
      <c r="R380" s="17" t="n">
        <v>40401.72</v>
      </c>
      <c r="S380" s="18" t="n">
        <v>0.118143</v>
      </c>
      <c r="T380" s="18" t="inlineStr">
        <is>
          <t>-</t>
        </is>
      </c>
      <c r="U380" s="18" t="n">
        <v>0.001187</v>
      </c>
      <c r="V380" s="18" t="n">
        <v>-0.004981</v>
      </c>
      <c r="W380" s="18" t="n">
        <v>-4.7e-05</v>
      </c>
      <c r="X380" s="18" t="n">
        <v>0.106256</v>
      </c>
      <c r="Y380" s="18" t="n">
        <v>0.103392</v>
      </c>
      <c r="Z380" s="18" t="n">
        <v>-0.076224</v>
      </c>
      <c r="AA380" s="18" t="n">
        <v>0.12611</v>
      </c>
      <c r="AB380" s="18" t="n">
        <v>0.1268</v>
      </c>
    </row>
    <row r="381" ht="15.6" customHeight="1">
      <c r="A381" s="10" t="inlineStr">
        <is>
          <t>MA0000040081</t>
        </is>
      </c>
      <c r="B381" s="10" t="inlineStr">
        <is>
          <t>4008</t>
        </is>
      </c>
      <c r="C381" s="12" t="inlineStr">
        <is>
          <t>KENZ ACTIONS</t>
        </is>
      </c>
      <c r="D381" s="12" t="inlineStr">
        <is>
          <t>UPLINE CAPITAL MANAGEMENT</t>
        </is>
      </c>
      <c r="E381" s="12" t="inlineStr">
        <is>
          <t>FCP</t>
        </is>
      </c>
      <c r="F381" s="12" t="inlineStr">
        <is>
          <t>ACTIONS</t>
        </is>
      </c>
      <c r="G381" s="13" t="inlineStr">
        <is>
          <t>-</t>
        </is>
      </c>
      <c r="H381" s="14" t="inlineStr">
        <is>
          <t>MASI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0.005</v>
      </c>
      <c r="M381" s="15" t="n">
        <v>0.005</v>
      </c>
      <c r="N381" s="15" t="n">
        <v>0.01</v>
      </c>
      <c r="O381" s="14" t="inlineStr">
        <is>
          <t>BCP</t>
        </is>
      </c>
      <c r="P381" s="16" t="inlineStr">
        <is>
          <t>UPLINE CAPITAL MANAGEMENT</t>
        </is>
      </c>
      <c r="Q381" s="17" t="n">
        <v>675150231</v>
      </c>
      <c r="R381" s="17" t="n">
        <v>726.86</v>
      </c>
      <c r="S381" s="18" t="n">
        <v>0.122633</v>
      </c>
      <c r="T381" s="18" t="inlineStr">
        <is>
          <t>-</t>
        </is>
      </c>
      <c r="U381" s="18" t="n">
        <v>0.001888</v>
      </c>
      <c r="V381" s="18" t="n">
        <v>-0.003127</v>
      </c>
      <c r="W381" s="18" t="n">
        <v>0.005367</v>
      </c>
      <c r="X381" s="18" t="n">
        <v>0.11403</v>
      </c>
      <c r="Y381" s="18" t="n">
        <v>0.114286</v>
      </c>
      <c r="Z381" s="18" t="n">
        <v>-0.050241</v>
      </c>
      <c r="AA381" s="18" t="n">
        <v>0.189838</v>
      </c>
      <c r="AB381" s="18" t="n">
        <v>0.217501</v>
      </c>
    </row>
    <row r="382" ht="15.6" customHeight="1">
      <c r="A382" s="10" t="inlineStr">
        <is>
          <t>MA0000040099</t>
        </is>
      </c>
      <c r="B382" s="10" t="inlineStr">
        <is>
          <t>4009</t>
        </is>
      </c>
      <c r="C382" s="12" t="inlineStr">
        <is>
          <t>ASSANAD CHAABI</t>
        </is>
      </c>
      <c r="D382" s="12" t="inlineStr">
        <is>
          <t>UPLINE CAPITAL MANAGEMENT</t>
        </is>
      </c>
      <c r="E382" s="12" t="inlineStr">
        <is>
          <t>FCP</t>
        </is>
      </c>
      <c r="F382" s="12" t="inlineStr">
        <is>
          <t>OMLT</t>
        </is>
      </c>
      <c r="G382" s="13" t="inlineStr">
        <is>
          <t>]4   8]</t>
        </is>
      </c>
      <c r="H382" s="14" t="inlineStr">
        <is>
          <t>80% MBI MLT+20% MBI LT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</v>
      </c>
      <c r="M382" s="15" t="n">
        <v>0</v>
      </c>
      <c r="N382" s="15" t="n">
        <v>0.01</v>
      </c>
      <c r="O382" s="14" t="inlineStr">
        <is>
          <t>BCP</t>
        </is>
      </c>
      <c r="P382" s="16" t="inlineStr">
        <is>
          <t>UPLINE CAPITAL MANAGEMENT</t>
        </is>
      </c>
      <c r="Q382" s="17" t="n">
        <v>316948100.9</v>
      </c>
      <c r="R382" s="17" t="n">
        <v>3277.52</v>
      </c>
      <c r="S382" s="18" t="n">
        <v>0.000296</v>
      </c>
      <c r="T382" s="18" t="inlineStr">
        <is>
          <t>-</t>
        </is>
      </c>
      <c r="U382" s="18" t="n">
        <v>0.003828</v>
      </c>
      <c r="V382" s="18" t="n">
        <v>0.008375</v>
      </c>
      <c r="W382" s="18" t="n">
        <v>0.014021</v>
      </c>
      <c r="X382" s="18" t="n">
        <v>0.038478</v>
      </c>
      <c r="Y382" s="18" t="n">
        <v>0.000214</v>
      </c>
      <c r="Z382" s="18" t="n">
        <v>-0.020009</v>
      </c>
      <c r="AA382" s="18" t="n">
        <v>0.010277</v>
      </c>
      <c r="AB382" s="18" t="n">
        <v>0.081875</v>
      </c>
    </row>
    <row r="383" ht="15.6" customHeight="1">
      <c r="A383" s="10" t="inlineStr">
        <is>
          <t>MA0000040107</t>
        </is>
      </c>
      <c r="B383" s="10" t="inlineStr">
        <is>
          <t>4010</t>
        </is>
      </c>
      <c r="C383" s="12" t="inlineStr">
        <is>
          <t>AL AMAL</t>
        </is>
      </c>
      <c r="D383" s="12" t="inlineStr">
        <is>
          <t>UPLINE CAPITAL MANAGEMENT</t>
        </is>
      </c>
      <c r="E383" s="12" t="inlineStr">
        <is>
          <t>FCP</t>
        </is>
      </c>
      <c r="F383" s="12" t="inlineStr">
        <is>
          <t>OCT</t>
        </is>
      </c>
      <c r="G383" s="13" t="inlineStr">
        <is>
          <t>]0,5 1,1]</t>
        </is>
      </c>
      <c r="H383" s="14" t="inlineStr">
        <is>
          <t>90% MBI CT + 10%MBI MT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</v>
      </c>
      <c r="M383" s="15" t="n">
        <v>0</v>
      </c>
      <c r="N383" s="15" t="n">
        <v>0.0025</v>
      </c>
      <c r="O383" s="14" t="inlineStr">
        <is>
          <t>BCP</t>
        </is>
      </c>
      <c r="P383" s="16" t="inlineStr">
        <is>
          <t>UPLINE CAPITAL MANAGEMENT</t>
        </is>
      </c>
      <c r="Q383" s="17" t="n">
        <v>6079241670.5</v>
      </c>
      <c r="R383" s="17" t="n">
        <v>2994.05</v>
      </c>
      <c r="S383" s="18" t="n">
        <v>0.031958</v>
      </c>
      <c r="T383" s="18" t="inlineStr">
        <is>
          <t>-</t>
        </is>
      </c>
      <c r="U383" s="18" t="n">
        <v>0.000682</v>
      </c>
      <c r="V383" s="18" t="n">
        <v>0.002746</v>
      </c>
      <c r="W383" s="18" t="n">
        <v>0.009304</v>
      </c>
      <c r="X383" s="18" t="n">
        <v>0.019196</v>
      </c>
      <c r="Y383" s="18" t="n">
        <v>0.033482</v>
      </c>
      <c r="Z383" s="18" t="n">
        <v>0.04638</v>
      </c>
      <c r="AA383" s="18" t="n">
        <v>0.069395</v>
      </c>
      <c r="AB383" s="18" t="n">
        <v>0.129468</v>
      </c>
    </row>
    <row r="384" ht="15.6" customHeight="1">
      <c r="A384" s="10" t="inlineStr">
        <is>
          <t>MA0000040115</t>
        </is>
      </c>
      <c r="B384" s="10" t="inlineStr">
        <is>
          <t>4011</t>
        </is>
      </c>
      <c r="C384" s="12" t="inlineStr">
        <is>
          <t>KENZ OBLIGATIONS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]3  7]</t>
        </is>
      </c>
      <c r="H384" s="14" t="inlineStr">
        <is>
          <t>30% MBI MT + 70% MBI MLT</t>
        </is>
      </c>
      <c r="I384" s="10" t="inlineStr">
        <is>
          <t>HEBDOMADAIRE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</v>
      </c>
      <c r="M384" s="15" t="n">
        <v>0</v>
      </c>
      <c r="N384" s="15" t="n">
        <v>0.008</v>
      </c>
      <c r="O384" s="14" t="inlineStr">
        <is>
          <t>BCP</t>
        </is>
      </c>
      <c r="P384" s="16" t="inlineStr">
        <is>
          <t>UPLINE CAPITAL MANAGEMENT</t>
        </is>
      </c>
      <c r="Q384" s="17" t="n">
        <v>607742131.54</v>
      </c>
      <c r="R384" s="17" t="n">
        <v>228.55</v>
      </c>
      <c r="S384" s="18" t="n">
        <v>-0.029924</v>
      </c>
      <c r="T384" s="18" t="inlineStr">
        <is>
          <t>-</t>
        </is>
      </c>
      <c r="U384" s="18" t="n">
        <v>0.003204</v>
      </c>
      <c r="V384" s="18" t="n">
        <v>0.007272</v>
      </c>
      <c r="W384" s="18" t="n">
        <v>0.013166</v>
      </c>
      <c r="X384" s="18" t="n">
        <v>0.040946</v>
      </c>
      <c r="Y384" s="18" t="n">
        <v>-0.029512</v>
      </c>
      <c r="Z384" s="18" t="n">
        <v>-0.057254</v>
      </c>
      <c r="AA384" s="18" t="n">
        <v>-0.022748</v>
      </c>
      <c r="AB384" s="18" t="n">
        <v>0.056292</v>
      </c>
    </row>
    <row r="385" ht="15.6" customHeight="1">
      <c r="A385" s="10" t="inlineStr">
        <is>
          <t>MA0000040123</t>
        </is>
      </c>
      <c r="B385" s="10" t="inlineStr">
        <is>
          <t>4012</t>
        </is>
      </c>
      <c r="C385" s="12" t="inlineStr">
        <is>
          <t>ALISTITMAR CHAABI TRESORERIE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MONÉTAIRE</t>
        </is>
      </c>
      <c r="G385" s="13" t="inlineStr">
        <is>
          <t>]0  0,5]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</v>
      </c>
      <c r="M385" s="15" t="n">
        <v>0</v>
      </c>
      <c r="N385" s="15" t="n">
        <v>0.0025</v>
      </c>
      <c r="O385" s="14" t="inlineStr">
        <is>
          <t>BCP</t>
        </is>
      </c>
      <c r="P385" s="16" t="inlineStr">
        <is>
          <t>UPLINE CAPITAL MANAGEMENT</t>
        </is>
      </c>
      <c r="Q385" s="17" t="n">
        <v>350586754.22</v>
      </c>
      <c r="R385" s="17" t="n">
        <v>560321.11</v>
      </c>
      <c r="S385" s="18" t="n">
        <v>0.025744</v>
      </c>
      <c r="T385" s="18" t="inlineStr">
        <is>
          <t>-</t>
        </is>
      </c>
      <c r="U385" s="18" t="n">
        <v>0.0005419999999999999</v>
      </c>
      <c r="V385" s="18" t="n">
        <v>0.002104</v>
      </c>
      <c r="W385" s="18" t="n">
        <v>0.007264</v>
      </c>
      <c r="X385" s="18" t="n">
        <v>0.01413</v>
      </c>
      <c r="Y385" s="18" t="n">
        <v>0.027333</v>
      </c>
      <c r="Z385" s="18" t="n">
        <v>0.040378</v>
      </c>
      <c r="AA385" s="18" t="n">
        <v>0.053761</v>
      </c>
      <c r="AB385" s="18" t="n">
        <v>0.09642299999999999</v>
      </c>
    </row>
    <row r="386" ht="15.6" customHeight="1">
      <c r="A386" s="10" t="inlineStr">
        <is>
          <t>MA0000040131</t>
        </is>
      </c>
      <c r="B386" s="10" t="inlineStr">
        <is>
          <t>4013</t>
        </is>
      </c>
      <c r="C386" s="12" t="inlineStr">
        <is>
          <t>FCP UPLINE BALANCED FUND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DIVERSIFIÉ</t>
        </is>
      </c>
      <c r="G386" s="13" t="inlineStr">
        <is>
          <t>-</t>
        </is>
      </c>
      <c r="H386" s="14" t="inlineStr">
        <is>
          <t>70% MBI + 30% MASI</t>
        </is>
      </c>
      <c r="I386" s="10" t="inlineStr">
        <is>
          <t>HEBDOMADAIRE</t>
        </is>
      </c>
      <c r="J386" s="10" t="inlineStr">
        <is>
          <t>FNPP</t>
        </is>
      </c>
      <c r="K386" s="11" t="inlineStr">
        <is>
          <t>MIXTE</t>
        </is>
      </c>
      <c r="L386" s="15" t="n">
        <v>0</v>
      </c>
      <c r="M386" s="15" t="n">
        <v>0</v>
      </c>
      <c r="N386" s="15" t="n">
        <v>0.02</v>
      </c>
      <c r="O386" s="14" t="inlineStr">
        <is>
          <t>BCP</t>
        </is>
      </c>
      <c r="P386" s="16" t="inlineStr">
        <is>
          <t>UPLINE CAPITAL MANAGEMENT</t>
        </is>
      </c>
      <c r="Q386" s="17" t="n">
        <v>1107664.32</v>
      </c>
      <c r="R386" s="17" t="n">
        <v>221532.86</v>
      </c>
      <c r="S386" s="18" t="n">
        <v>0.039873</v>
      </c>
      <c r="T386" s="18" t="inlineStr">
        <is>
          <t>-</t>
        </is>
      </c>
      <c r="U386" s="18" t="n">
        <v>0.003402</v>
      </c>
      <c r="V386" s="18" t="n">
        <v>0.008528000000000001</v>
      </c>
      <c r="W386" s="18" t="n">
        <v>0.014498</v>
      </c>
      <c r="X386" s="18" t="n">
        <v>0.046721</v>
      </c>
      <c r="Y386" s="18" t="n">
        <v>0.042256</v>
      </c>
      <c r="Z386" s="18" t="n">
        <v>0.042621</v>
      </c>
      <c r="AA386" s="18" t="n">
        <v>0.087977</v>
      </c>
      <c r="AB386" s="18" t="n">
        <v>0.228397</v>
      </c>
    </row>
    <row r="387" ht="15.6" customHeight="1">
      <c r="A387" s="10" t="inlineStr">
        <is>
          <t>MA0000040149</t>
        </is>
      </c>
      <c r="B387" s="10" t="inlineStr">
        <is>
          <t>4014</t>
        </is>
      </c>
      <c r="C387" s="12" t="inlineStr">
        <is>
          <t>KENZ PLUS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MONÉTAIRE</t>
        </is>
      </c>
      <c r="G387" s="13" t="inlineStr">
        <is>
          <t>]0  0,5]</t>
        </is>
      </c>
      <c r="H387" s="14" t="inlineStr">
        <is>
          <t>MBI CT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</v>
      </c>
      <c r="N387" s="15" t="n">
        <v>0.003</v>
      </c>
      <c r="O387" s="14" t="inlineStr">
        <is>
          <t>BCP</t>
        </is>
      </c>
      <c r="P387" s="16" t="inlineStr">
        <is>
          <t>UPLINE CAPITAL MANAGEMENT</t>
        </is>
      </c>
      <c r="Q387" s="17" t="n">
        <v>3917938009.27</v>
      </c>
      <c r="R387" s="17" t="n">
        <v>197.64</v>
      </c>
      <c r="S387" s="18" t="n">
        <v>0.028464</v>
      </c>
      <c r="T387" s="18" t="inlineStr">
        <is>
          <t>-</t>
        </is>
      </c>
      <c r="U387" s="18" t="n">
        <v>0.000608</v>
      </c>
      <c r="V387" s="18" t="n">
        <v>0.002333</v>
      </c>
      <c r="W387" s="18" t="n">
        <v>0.008007</v>
      </c>
      <c r="X387" s="18" t="n">
        <v>0.016039</v>
      </c>
      <c r="Y387" s="18" t="n">
        <v>0.029589</v>
      </c>
      <c r="Z387" s="18" t="n">
        <v>0.042075</v>
      </c>
      <c r="AA387" s="18" t="n">
        <v>0.060244</v>
      </c>
      <c r="AB387" s="18" t="n">
        <v>0.111461</v>
      </c>
    </row>
    <row r="388" ht="15.6" customHeight="1">
      <c r="A388" s="10" t="inlineStr">
        <is>
          <t>MA0000040156</t>
        </is>
      </c>
      <c r="B388" s="10" t="inlineStr">
        <is>
          <t>4015</t>
        </is>
      </c>
      <c r="C388" s="12" t="inlineStr">
        <is>
          <t>ATTIJARI AL MOUCHARAKA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ACTIONS</t>
        </is>
      </c>
      <c r="G388" s="13" t="inlineStr">
        <is>
          <t>-</t>
        </is>
      </c>
      <c r="H388" s="14" t="inlineStr">
        <is>
          <t>MASI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308491610.76</v>
      </c>
      <c r="R388" s="17" t="n">
        <v>854.86</v>
      </c>
      <c r="S388" s="18" t="n">
        <v>0.043288</v>
      </c>
      <c r="T388" s="18" t="inlineStr">
        <is>
          <t>-</t>
        </is>
      </c>
      <c r="U388" s="18" t="n">
        <v>-0.001052</v>
      </c>
      <c r="V388" s="18" t="n">
        <v>-0.013217</v>
      </c>
      <c r="W388" s="18" t="n">
        <v>-0.037721</v>
      </c>
      <c r="X388" s="18" t="n">
        <v>0.045624</v>
      </c>
      <c r="Y388" s="18" t="n">
        <v>0.026292</v>
      </c>
      <c r="Z388" s="18" t="n">
        <v>-0.125758</v>
      </c>
      <c r="AA388" s="18" t="n">
        <v>0.06507400000000001</v>
      </c>
      <c r="AB388" s="18" t="n">
        <v>0.163534</v>
      </c>
    </row>
    <row r="389" ht="15.6" customHeight="1">
      <c r="A389" s="10" t="inlineStr">
        <is>
          <t>MA0000040164</t>
        </is>
      </c>
      <c r="B389" s="10" t="inlineStr">
        <is>
          <t>4016</t>
        </is>
      </c>
      <c r="C389" s="12" t="inlineStr">
        <is>
          <t>PROFIL SERENITE</t>
        </is>
      </c>
      <c r="D389" s="12" t="inlineStr">
        <is>
          <t>WAFA GESTION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]1,1  5]</t>
        </is>
      </c>
      <c r="H389" s="14" t="inlineStr">
        <is>
          <t>5% MASI + 95% MBI MT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0.01</v>
      </c>
      <c r="M389" s="15" t="n">
        <v>0</v>
      </c>
      <c r="N389" s="15" t="n">
        <v>0.01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695901323.36</v>
      </c>
      <c r="R389" s="17" t="n">
        <v>273.28</v>
      </c>
      <c r="S389" s="18" t="n">
        <v>0.011249</v>
      </c>
      <c r="T389" s="18" t="inlineStr">
        <is>
          <t>-</t>
        </is>
      </c>
      <c r="U389" s="18" t="n">
        <v>0.001466</v>
      </c>
      <c r="V389" s="18" t="n">
        <v>0.005075</v>
      </c>
      <c r="W389" s="18" t="n">
        <v>0.012598</v>
      </c>
      <c r="X389" s="18" t="n">
        <v>0.036998</v>
      </c>
      <c r="Y389" s="18" t="n">
        <v>0.009792</v>
      </c>
      <c r="Z389" s="18" t="n">
        <v>-0.01186</v>
      </c>
      <c r="AA389" s="18" t="n">
        <v>0.015194</v>
      </c>
      <c r="AB389" s="18" t="n">
        <v>0.075271</v>
      </c>
    </row>
    <row r="390" ht="15.6" customHeight="1">
      <c r="A390" s="10" t="inlineStr">
        <is>
          <t>MA0000040172</t>
        </is>
      </c>
      <c r="B390" s="10" t="inlineStr">
        <is>
          <t>4017</t>
        </is>
      </c>
      <c r="C390" s="12" t="inlineStr">
        <is>
          <t>PROFIL HARMONIE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40% MASI + 60% MBI MT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0.015</v>
      </c>
      <c r="M390" s="15" t="n">
        <v>0.0025</v>
      </c>
      <c r="N390" s="15" t="n">
        <v>0.015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986392620.15</v>
      </c>
      <c r="R390" s="17" t="n">
        <v>471.34</v>
      </c>
      <c r="S390" s="18" t="n">
        <v>0.05231</v>
      </c>
      <c r="T390" s="18" t="inlineStr">
        <is>
          <t>-</t>
        </is>
      </c>
      <c r="U390" s="18" t="n">
        <v>0.002382</v>
      </c>
      <c r="V390" s="18" t="n">
        <v>0.0017</v>
      </c>
      <c r="W390" s="18" t="n">
        <v>0.003577</v>
      </c>
      <c r="X390" s="18" t="n">
        <v>0.061624</v>
      </c>
      <c r="Y390" s="18" t="n">
        <v>0.047655</v>
      </c>
      <c r="Z390" s="18" t="n">
        <v>-0.038101</v>
      </c>
      <c r="AA390" s="18" t="n">
        <v>0.080163</v>
      </c>
      <c r="AB390" s="18" t="n">
        <v>0.097416</v>
      </c>
    </row>
    <row r="391" ht="15.6" customHeight="1">
      <c r="A391" s="10" t="inlineStr">
        <is>
          <t>MA0000040180</t>
        </is>
      </c>
      <c r="B391" s="10" t="inlineStr">
        <is>
          <t>4018</t>
        </is>
      </c>
      <c r="C391" s="12" t="inlineStr">
        <is>
          <t>OBLIDYNAMIC</t>
        </is>
      </c>
      <c r="D391" s="12" t="inlineStr">
        <is>
          <t>WAFA GESTION</t>
        </is>
      </c>
      <c r="E391" s="12" t="inlineStr">
        <is>
          <t>SICAV</t>
        </is>
      </c>
      <c r="F391" s="12" t="inlineStr">
        <is>
          <t>OCT</t>
        </is>
      </c>
      <c r="G391" s="13" t="inlineStr">
        <is>
          <t>]0,5  1,1]</t>
        </is>
      </c>
      <c r="H391" s="14" t="inlineStr">
        <is>
          <t>MBI CT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583834948.6799999</v>
      </c>
      <c r="R391" s="17" t="n">
        <v>194.38</v>
      </c>
      <c r="S391" s="18" t="n">
        <v>0.027378</v>
      </c>
      <c r="T391" s="18" t="inlineStr">
        <is>
          <t>-</t>
        </is>
      </c>
      <c r="U391" s="18" t="n">
        <v>0.000669</v>
      </c>
      <c r="V391" s="18" t="n">
        <v>0.002889</v>
      </c>
      <c r="W391" s="18" t="n">
        <v>0.009504</v>
      </c>
      <c r="X391" s="18" t="n">
        <v>0.020475</v>
      </c>
      <c r="Y391" s="18" t="n">
        <v>0.028738</v>
      </c>
      <c r="Z391" s="18" t="n">
        <v>0.034762</v>
      </c>
      <c r="AA391" s="18" t="n">
        <v>0.056413</v>
      </c>
      <c r="AB391" s="18" t="n">
        <v>0.112141</v>
      </c>
    </row>
    <row r="392" ht="15.6" customHeight="1">
      <c r="A392" s="10" t="inlineStr">
        <is>
          <t>MA0000040198</t>
        </is>
      </c>
      <c r="B392" s="10" t="inlineStr">
        <is>
          <t>4019</t>
        </is>
      </c>
      <c r="C392" s="12" t="inlineStr">
        <is>
          <t>PATRIMOINE AL MOUSSAHAMA</t>
        </is>
      </c>
      <c r="D392" s="12" t="inlineStr">
        <is>
          <t>WAFA GESTION</t>
        </is>
      </c>
      <c r="E392" s="12" t="inlineStr">
        <is>
          <t>FCP</t>
        </is>
      </c>
      <c r="F392" s="12" t="inlineStr">
        <is>
          <t>ACTIONS</t>
        </is>
      </c>
      <c r="G392" s="13" t="inlineStr">
        <is>
          <t>-</t>
        </is>
      </c>
      <c r="H392" s="14" t="inlineStr">
        <is>
          <t>-</t>
        </is>
      </c>
      <c r="I392" s="10" t="inlineStr">
        <is>
          <t>HEBDOMADAIRE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0.01</v>
      </c>
      <c r="N392" s="15" t="n">
        <v>0.02</v>
      </c>
      <c r="O392" s="14" t="inlineStr">
        <is>
          <t>ATTIJARIWAFA BANK</t>
        </is>
      </c>
      <c r="P392" s="16" t="inlineStr">
        <is>
          <t>WAFA GESTION</t>
        </is>
      </c>
      <c r="Q392" s="17" t="n">
        <v>33975260.47</v>
      </c>
      <c r="R392" s="17" t="n">
        <v>820.04</v>
      </c>
      <c r="S392" s="18" t="n">
        <v>0.060593</v>
      </c>
      <c r="T392" s="18" t="inlineStr">
        <is>
          <t>-</t>
        </is>
      </c>
      <c r="U392" s="18" t="n">
        <v>-0.000853</v>
      </c>
      <c r="V392" s="18" t="n">
        <v>-0.010832</v>
      </c>
      <c r="W392" s="18" t="n">
        <v>-0.021654</v>
      </c>
      <c r="X392" s="18" t="n">
        <v>0.059155</v>
      </c>
      <c r="Y392" s="18" t="n">
        <v>0.044331</v>
      </c>
      <c r="Z392" s="18" t="n">
        <v>-0.09479899999999999</v>
      </c>
      <c r="AA392" s="18" t="n">
        <v>0.092309</v>
      </c>
      <c r="AB392" s="18" t="n">
        <v>0.174758</v>
      </c>
    </row>
    <row r="393" ht="15.6" customHeight="1">
      <c r="A393" s="10" t="inlineStr">
        <is>
          <t>MA0000040214</t>
        </is>
      </c>
      <c r="B393" s="10" t="inlineStr">
        <is>
          <t>4021</t>
        </is>
      </c>
      <c r="C393" s="12" t="inlineStr">
        <is>
          <t>PATRIMOINE OBLIGATIONS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]3   7]</t>
        </is>
      </c>
      <c r="H393" s="14" t="inlineStr">
        <is>
          <t>MBI MLT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0.01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683029912.86</v>
      </c>
      <c r="R393" s="17" t="n">
        <v>375.88</v>
      </c>
      <c r="S393" s="18" t="n">
        <v>0.027556</v>
      </c>
      <c r="T393" s="18" t="inlineStr">
        <is>
          <t>-</t>
        </is>
      </c>
      <c r="U393" s="18" t="n">
        <v>0.001519</v>
      </c>
      <c r="V393" s="18" t="n">
        <v>0.005672</v>
      </c>
      <c r="W393" s="18" t="n">
        <v>0.01422</v>
      </c>
      <c r="X393" s="18" t="n">
        <v>0.042952</v>
      </c>
      <c r="Y393" s="18" t="n">
        <v>0.025677</v>
      </c>
      <c r="Z393" s="18" t="n">
        <v>-0.01651</v>
      </c>
      <c r="AA393" s="18" t="n">
        <v>0.030853</v>
      </c>
      <c r="AB393" s="18" t="n">
        <v>0.149058</v>
      </c>
    </row>
    <row r="394" ht="15.6" customHeight="1">
      <c r="A394" s="10" t="inlineStr">
        <is>
          <t>MA0000040222</t>
        </is>
      </c>
      <c r="B394" s="10" t="inlineStr">
        <is>
          <t>4022</t>
        </is>
      </c>
      <c r="C394" s="12" t="inlineStr">
        <is>
          <t>WAFA ASSURANCE SECURITE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8]</t>
        </is>
      </c>
      <c r="H394" s="14" t="inlineStr">
        <is>
          <t>MBI MLT</t>
        </is>
      </c>
      <c r="I394" s="10" t="inlineStr">
        <is>
          <t>HEBDOMADAIRE</t>
        </is>
      </c>
      <c r="J394" s="10" t="inlineStr">
        <is>
          <t>FNPP</t>
        </is>
      </c>
      <c r="K394" s="11" t="inlineStr">
        <is>
          <t>DISTRIBUANT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4475996179.32</v>
      </c>
      <c r="R394" s="17" t="n">
        <v>25691.14</v>
      </c>
      <c r="S394" s="18" t="n">
        <v>0.007721</v>
      </c>
      <c r="T394" s="18" t="inlineStr">
        <is>
          <t>-</t>
        </is>
      </c>
      <c r="U394" s="18" t="n">
        <v>0.004211</v>
      </c>
      <c r="V394" s="18" t="n">
        <v>0.010444</v>
      </c>
      <c r="W394" s="18" t="n">
        <v>0.017673</v>
      </c>
      <c r="X394" s="18" t="n">
        <v>0.062802</v>
      </c>
      <c r="Y394" s="18" t="n">
        <v>0.006654</v>
      </c>
      <c r="Z394" s="18" t="n">
        <v>-0.023977</v>
      </c>
      <c r="AA394" s="18" t="n">
        <v>-0.012962</v>
      </c>
      <c r="AB394" s="18" t="n">
        <v>0.07331</v>
      </c>
    </row>
    <row r="395" ht="15.6" customHeight="1">
      <c r="A395" s="10" t="inlineStr">
        <is>
          <t>MA0000040248</t>
        </is>
      </c>
      <c r="B395" s="10" t="inlineStr">
        <is>
          <t>4024</t>
        </is>
      </c>
      <c r="C395" s="12" t="inlineStr">
        <is>
          <t>CAP OBLIGATIONS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OCT</t>
        </is>
      </c>
      <c r="G395" s="13" t="inlineStr">
        <is>
          <t>[0,5  1,1[</t>
        </is>
      </c>
      <c r="H395" s="14" t="inlineStr">
        <is>
          <t>MBI CT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0.01</v>
      </c>
      <c r="M395" s="15" t="n">
        <v>0</v>
      </c>
      <c r="N395" s="15" t="n">
        <v>0.02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845362.35</v>
      </c>
      <c r="R395" s="17" t="n">
        <v>290.51</v>
      </c>
      <c r="S395" s="18" t="n">
        <v>0.033807</v>
      </c>
      <c r="T395" s="18" t="inlineStr">
        <is>
          <t>-</t>
        </is>
      </c>
      <c r="U395" s="18" t="n">
        <v>0.0005509999999999999</v>
      </c>
      <c r="V395" s="18" t="n">
        <v>0.002208</v>
      </c>
      <c r="W395" s="18" t="n">
        <v>0.007805</v>
      </c>
      <c r="X395" s="18" t="n">
        <v>0.017905</v>
      </c>
      <c r="Y395" s="18" t="n">
        <v>0.034653</v>
      </c>
      <c r="Z395" s="18" t="n">
        <v>0.01962</v>
      </c>
      <c r="AA395" s="18" t="n">
        <v>0.037388</v>
      </c>
      <c r="AB395" s="18" t="n">
        <v>0.093458</v>
      </c>
    </row>
    <row r="396" ht="15.6" customHeight="1">
      <c r="A396" s="10" t="inlineStr">
        <is>
          <t>MA0000040255</t>
        </is>
      </c>
      <c r="B396" s="10" t="inlineStr">
        <is>
          <t>4025</t>
        </is>
      </c>
      <c r="C396" s="12" t="inlineStr">
        <is>
          <t>PROFIL DYNAMIQUE</t>
        </is>
      </c>
      <c r="D396" s="12" t="inlineStr">
        <is>
          <t>WAFA GESTION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75% MASI + 25% MBI MT</t>
        </is>
      </c>
      <c r="I396" s="10" t="inlineStr">
        <is>
          <t>HEBDOMADAIRE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0.02</v>
      </c>
      <c r="M396" s="15" t="n">
        <v>0.005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255567275.51</v>
      </c>
      <c r="R396" s="17" t="n">
        <v>598.5</v>
      </c>
      <c r="S396" s="18" t="n">
        <v>0.073312</v>
      </c>
      <c r="T396" s="18" t="inlineStr">
        <is>
          <t>-</t>
        </is>
      </c>
      <c r="U396" s="18" t="n">
        <v>0.00092</v>
      </c>
      <c r="V396" s="18" t="n">
        <v>-0.000668</v>
      </c>
      <c r="W396" s="18" t="n">
        <v>-0.010891</v>
      </c>
      <c r="X396" s="18" t="n">
        <v>0.07417799999999999</v>
      </c>
      <c r="Y396" s="18" t="n">
        <v>0.060418</v>
      </c>
      <c r="Z396" s="18" t="n">
        <v>-0.100419</v>
      </c>
      <c r="AA396" s="18" t="n">
        <v>0.05714</v>
      </c>
      <c r="AB396" s="18" t="n">
        <v>0.148091</v>
      </c>
    </row>
    <row r="397" ht="15.6" customHeight="1">
      <c r="A397" s="10" t="inlineStr">
        <is>
          <t>MA0000040263</t>
        </is>
      </c>
      <c r="B397" s="10" t="inlineStr">
        <is>
          <t>4026</t>
        </is>
      </c>
      <c r="C397" s="12" t="inlineStr">
        <is>
          <t>ATTIJARI SECURITE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[1,1  5[</t>
        </is>
      </c>
      <c r="H397" s="14" t="inlineStr">
        <is>
          <t>MBI MT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1813802778.28</v>
      </c>
      <c r="R397" s="17" t="n">
        <v>2090.44</v>
      </c>
      <c r="S397" s="18" t="n">
        <v>0.010973</v>
      </c>
      <c r="T397" s="18" t="inlineStr">
        <is>
          <t>-</t>
        </is>
      </c>
      <c r="U397" s="18" t="n">
        <v>0.002374</v>
      </c>
      <c r="V397" s="18" t="n">
        <v>0.006384</v>
      </c>
      <c r="W397" s="18" t="n">
        <v>0.013399</v>
      </c>
      <c r="X397" s="18" t="n">
        <v>0.039234</v>
      </c>
      <c r="Y397" s="18" t="n">
        <v>0.010421</v>
      </c>
      <c r="Z397" s="18" t="n">
        <v>-0.011972</v>
      </c>
      <c r="AA397" s="18" t="n">
        <v>0.01523</v>
      </c>
      <c r="AB397" s="18" t="n">
        <v>0.077624</v>
      </c>
    </row>
    <row r="398" ht="15.6" customHeight="1">
      <c r="A398" s="10" t="inlineStr">
        <is>
          <t>MA0000040271</t>
        </is>
      </c>
      <c r="B398" s="10" t="inlineStr">
        <is>
          <t>4027</t>
        </is>
      </c>
      <c r="C398" s="12" t="inlineStr">
        <is>
          <t>CAP MONETAIRE PREMIERE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MONÉTAIRE</t>
        </is>
      </c>
      <c r="G398" s="13" t="inlineStr">
        <is>
          <t>[0,1  0,5[</t>
        </is>
      </c>
      <c r="H398" s="14" t="inlineStr">
        <is>
          <t>TMP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</v>
      </c>
      <c r="M398" s="15" t="n">
        <v>0</v>
      </c>
      <c r="N398" s="15" t="n">
        <v>0.006500000000000001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19942543067.36</v>
      </c>
      <c r="R398" s="17" t="n">
        <v>198099.43</v>
      </c>
      <c r="S398" s="18" t="n">
        <v>0.029604</v>
      </c>
      <c r="T398" s="18" t="inlineStr">
        <is>
          <t>-</t>
        </is>
      </c>
      <c r="U398" s="18" t="n">
        <v>0.000584</v>
      </c>
      <c r="V398" s="18" t="n">
        <v>0.002274</v>
      </c>
      <c r="W398" s="18" t="n">
        <v>0.008022</v>
      </c>
      <c r="X398" s="18" t="n">
        <v>0.016547</v>
      </c>
      <c r="Y398" s="18" t="n">
        <v>0.030771</v>
      </c>
      <c r="Z398" s="18" t="n">
        <v>0.044771</v>
      </c>
      <c r="AA398" s="18" t="n">
        <v>0.063778</v>
      </c>
      <c r="AB398" s="18" t="n">
        <v>0.11598</v>
      </c>
    </row>
    <row r="399" ht="15.6" customHeight="1">
      <c r="A399" s="10" t="inlineStr">
        <is>
          <t>MA0000040289</t>
        </is>
      </c>
      <c r="B399" s="10" t="inlineStr">
        <is>
          <t>4028</t>
        </is>
      </c>
      <c r="C399" s="12" t="inlineStr">
        <is>
          <t>GROUPE MCMA-MAMDA OPTIMISATION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]4,5 8,5]</t>
        </is>
      </c>
      <c r="H399" s="14" t="inlineStr">
        <is>
          <t>MBI MLT</t>
        </is>
      </c>
      <c r="I399" s="10" t="inlineStr">
        <is>
          <t>HEBDOMADAIRE</t>
        </is>
      </c>
      <c r="J399" s="10" t="inlineStr">
        <is>
          <t>FNPP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638223847.47</v>
      </c>
      <c r="R399" s="17" t="n">
        <v>22808.59</v>
      </c>
      <c r="S399" s="18" t="n">
        <v>0.005935</v>
      </c>
      <c r="T399" s="18" t="inlineStr">
        <is>
          <t>-</t>
        </is>
      </c>
      <c r="U399" s="18" t="n">
        <v>0.004335</v>
      </c>
      <c r="V399" s="18" t="n">
        <v>0.010907</v>
      </c>
      <c r="W399" s="18" t="n">
        <v>0.017841</v>
      </c>
      <c r="X399" s="18" t="n">
        <v>0.06494999999999999</v>
      </c>
      <c r="Y399" s="18" t="n">
        <v>0.00597</v>
      </c>
      <c r="Z399" s="18" t="n">
        <v>-0.024205</v>
      </c>
      <c r="AA399" s="18" t="n">
        <v>-0.030686</v>
      </c>
      <c r="AB399" s="18" t="n">
        <v>0.05012</v>
      </c>
    </row>
    <row r="400" ht="15.6" customHeight="1">
      <c r="A400" s="10" t="inlineStr">
        <is>
          <t>MA0000040297</t>
        </is>
      </c>
      <c r="B400" s="10" t="inlineStr">
        <is>
          <t>4029</t>
        </is>
      </c>
      <c r="C400" s="12" t="inlineStr">
        <is>
          <t>WAFA ASSURANCE STRATEGIE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ACTIONS</t>
        </is>
      </c>
      <c r="G400" s="13" t="inlineStr">
        <is>
          <t>-</t>
        </is>
      </c>
      <c r="H400" s="14" t="inlineStr">
        <is>
          <t>70% MASI + 30% MBI MT</t>
        </is>
      </c>
      <c r="I400" s="10" t="inlineStr">
        <is>
          <t>HEBDOMADAIRE</t>
        </is>
      </c>
      <c r="J400" s="10" t="inlineStr">
        <is>
          <t>FNPP</t>
        </is>
      </c>
      <c r="K400" s="11" t="inlineStr">
        <is>
          <t>DISTRIBUANT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449638346.14</v>
      </c>
      <c r="R400" s="17" t="n">
        <v>285784.6</v>
      </c>
      <c r="S400" s="18" t="n">
        <v>0.096507</v>
      </c>
      <c r="T400" s="18" t="inlineStr">
        <is>
          <t>-</t>
        </is>
      </c>
      <c r="U400" s="18" t="n">
        <v>0.000251</v>
      </c>
      <c r="V400" s="18" t="n">
        <v>-0.005581</v>
      </c>
      <c r="W400" s="18" t="n">
        <v>-0.014216</v>
      </c>
      <c r="X400" s="18" t="n">
        <v>0.080168</v>
      </c>
      <c r="Y400" s="18" t="n">
        <v>0.09157700000000001</v>
      </c>
      <c r="Z400" s="18" t="n">
        <v>-0.072295</v>
      </c>
      <c r="AA400" s="18" t="n">
        <v>0.149834</v>
      </c>
      <c r="AB400" s="18" t="n">
        <v>0.2277</v>
      </c>
    </row>
    <row r="401" ht="15.6" customHeight="1">
      <c r="A401" s="10" t="inlineStr">
        <is>
          <t>MA0000040305</t>
        </is>
      </c>
      <c r="B401" s="10" t="inlineStr">
        <is>
          <t>4030</t>
        </is>
      </c>
      <c r="C401" s="12" t="inlineStr">
        <is>
          <t>WAFA ASSURANCE OPTIMISATION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DIVERSIFIÉ</t>
        </is>
      </c>
      <c r="G401" s="13" t="inlineStr">
        <is>
          <t>-</t>
        </is>
      </c>
      <c r="H401" s="14" t="inlineStr">
        <is>
          <t>50% CFG 25 FLOTTANT + 50% MBI MT</t>
        </is>
      </c>
      <c r="I401" s="10" t="inlineStr">
        <is>
          <t>HEBDOMADAIRE</t>
        </is>
      </c>
      <c r="J401" s="10" t="inlineStr">
        <is>
          <t>FNPP</t>
        </is>
      </c>
      <c r="K401" s="11" t="inlineStr">
        <is>
          <t>DISTRIBUANT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2072074627.78</v>
      </c>
      <c r="R401" s="17" t="n">
        <v>22625.48</v>
      </c>
      <c r="S401" s="18" t="n">
        <v>0.065416</v>
      </c>
      <c r="T401" s="18" t="inlineStr">
        <is>
          <t>-</t>
        </is>
      </c>
      <c r="U401" s="18" t="n">
        <v>0.001588</v>
      </c>
      <c r="V401" s="18" t="n">
        <v>0.000209</v>
      </c>
      <c r="W401" s="18" t="n">
        <v>0.006068</v>
      </c>
      <c r="X401" s="18" t="n">
        <v>0.074603</v>
      </c>
      <c r="Y401" s="18" t="n">
        <v>0.06487800000000001</v>
      </c>
      <c r="Z401" s="18" t="n">
        <v>-0.023251</v>
      </c>
      <c r="AA401" s="18" t="n">
        <v>0.093297</v>
      </c>
      <c r="AB401" s="18" t="n">
        <v>0.183573</v>
      </c>
    </row>
    <row r="402" ht="15.6" customHeight="1">
      <c r="A402" s="10" t="inlineStr">
        <is>
          <t>MA0000040313</t>
        </is>
      </c>
      <c r="B402" s="10" t="inlineStr">
        <is>
          <t>4031</t>
        </is>
      </c>
      <c r="C402" s="12" t="inlineStr">
        <is>
          <t>FCP CAP INSTITUTIONS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OCT</t>
        </is>
      </c>
      <c r="G402" s="13" t="inlineStr">
        <is>
          <t>]0,5  1,1]</t>
        </is>
      </c>
      <c r="H402" s="14" t="inlineStr">
        <is>
          <t>MBI CT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0.001</v>
      </c>
      <c r="M402" s="15" t="n">
        <v>0</v>
      </c>
      <c r="N402" s="15" t="n">
        <v>0.006999999999999999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3025293381.54</v>
      </c>
      <c r="R402" s="17" t="n">
        <v>633999.75</v>
      </c>
      <c r="S402" s="18" t="n">
        <v>0.032366</v>
      </c>
      <c r="T402" s="18" t="inlineStr">
        <is>
          <t>-</t>
        </is>
      </c>
      <c r="U402" s="18" t="n">
        <v>0.0006579999999999999</v>
      </c>
      <c r="V402" s="18" t="n">
        <v>0.002913</v>
      </c>
      <c r="W402" s="18" t="n">
        <v>0.009731999999999999</v>
      </c>
      <c r="X402" s="18" t="n">
        <v>0.02249</v>
      </c>
      <c r="Y402" s="18" t="n">
        <v>0.034637</v>
      </c>
      <c r="Z402" s="18" t="n">
        <v>0.045411</v>
      </c>
      <c r="AA402" s="18" t="n">
        <v>0.06911200000000001</v>
      </c>
      <c r="AB402" s="18" t="n">
        <v>0.128468</v>
      </c>
    </row>
    <row r="403" ht="15.6" customHeight="1">
      <c r="A403" s="10" t="inlineStr">
        <is>
          <t>MA0000040339</t>
        </is>
      </c>
      <c r="B403" s="10" t="inlineStr">
        <is>
          <t>4033</t>
        </is>
      </c>
      <c r="C403" s="12" t="inlineStr">
        <is>
          <t>ATTIJARI MONETAIRE JOUR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MONÉTAIRE</t>
        </is>
      </c>
      <c r="G403" s="13" t="inlineStr">
        <is>
          <t>[0  0,5[</t>
        </is>
      </c>
      <c r="H403" s="14" t="inlineStr">
        <is>
          <t>TMP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</v>
      </c>
      <c r="M403" s="15" t="n">
        <v>0</v>
      </c>
      <c r="N403" s="15" t="n">
        <v>0.02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337168462.74</v>
      </c>
      <c r="R403" s="17" t="n">
        <v>227.08</v>
      </c>
      <c r="S403" s="18" t="n">
        <v>0.022008</v>
      </c>
      <c r="T403" s="18" t="inlineStr">
        <is>
          <t>-</t>
        </is>
      </c>
      <c r="U403" s="18" t="n">
        <v>0.000485</v>
      </c>
      <c r="V403" s="18" t="n">
        <v>0.001897</v>
      </c>
      <c r="W403" s="18" t="n">
        <v>0.006293</v>
      </c>
      <c r="X403" s="18" t="n">
        <v>0.012484</v>
      </c>
      <c r="Y403" s="18" t="n">
        <v>0.023528</v>
      </c>
      <c r="Z403" s="18" t="n">
        <v>0.034769</v>
      </c>
      <c r="AA403" s="18" t="n">
        <v>0.044286</v>
      </c>
      <c r="AB403" s="18" t="n">
        <v>0.073461</v>
      </c>
    </row>
    <row r="404" ht="15.6" customHeight="1">
      <c r="A404" s="10" t="inlineStr">
        <is>
          <t>MA0000040347</t>
        </is>
      </c>
      <c r="B404" s="10" t="inlineStr">
        <is>
          <t>4034</t>
        </is>
      </c>
      <c r="C404" s="12" t="inlineStr">
        <is>
          <t>PATRIMOINE ACTIONS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MASI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1749032011.49</v>
      </c>
      <c r="R404" s="17" t="n">
        <v>1283.86</v>
      </c>
      <c r="S404" s="18" t="n">
        <v>0.106137</v>
      </c>
      <c r="T404" s="18" t="inlineStr">
        <is>
          <t>-</t>
        </is>
      </c>
      <c r="U404" s="18" t="n">
        <v>0.000624</v>
      </c>
      <c r="V404" s="18" t="n">
        <v>0.001912</v>
      </c>
      <c r="W404" s="18" t="n">
        <v>-0.006077</v>
      </c>
      <c r="X404" s="18" t="n">
        <v>0.083042</v>
      </c>
      <c r="Y404" s="18" t="n">
        <v>0.100335</v>
      </c>
      <c r="Z404" s="18" t="n">
        <v>-0.055471</v>
      </c>
      <c r="AA404" s="18" t="n">
        <v>0.160059</v>
      </c>
      <c r="AB404" s="18" t="n">
        <v>0.221688</v>
      </c>
    </row>
    <row r="405" ht="15.6" customHeight="1">
      <c r="A405" s="10" t="inlineStr">
        <is>
          <t>MA0000040362</t>
        </is>
      </c>
      <c r="B405" s="10" t="inlineStr">
        <is>
          <t>4036</t>
        </is>
      </c>
      <c r="C405" s="12" t="inlineStr">
        <is>
          <t>FCP CAT VALEURS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]5  9]</t>
        </is>
      </c>
      <c r="H405" s="14" t="inlineStr">
        <is>
          <t>MBI MLT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1809854354.12</v>
      </c>
      <c r="R405" s="17" t="n">
        <v>266724.78</v>
      </c>
      <c r="S405" s="18" t="n">
        <v>-0.025918</v>
      </c>
      <c r="T405" s="18" t="inlineStr">
        <is>
          <t>-</t>
        </is>
      </c>
      <c r="U405" s="18" t="n">
        <v>0.004575</v>
      </c>
      <c r="V405" s="18" t="n">
        <v>0.010855</v>
      </c>
      <c r="W405" s="18" t="n">
        <v>0.017677</v>
      </c>
      <c r="X405" s="18" t="n">
        <v>0.063237</v>
      </c>
      <c r="Y405" s="18" t="n">
        <v>-0.027988</v>
      </c>
      <c r="Z405" s="18" t="n">
        <v>-0.057801</v>
      </c>
      <c r="AA405" s="18" t="n">
        <v>-0.018786</v>
      </c>
      <c r="AB405" s="18" t="n">
        <v>-0.039798</v>
      </c>
    </row>
    <row r="406" ht="15.6" customHeight="1">
      <c r="A406" s="10" t="inlineStr">
        <is>
          <t>MA0000040370</t>
        </is>
      </c>
      <c r="B406" s="10" t="inlineStr">
        <is>
          <t>4037</t>
        </is>
      </c>
      <c r="C406" s="12" t="inlineStr">
        <is>
          <t>WAFA ASSURANCE EXPANSION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CFG 25 FLOTTANT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DISTRIBUANT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662568467.91</v>
      </c>
      <c r="R406" s="17" t="n">
        <v>34840.34</v>
      </c>
      <c r="S406" s="18" t="n">
        <v>0.110444</v>
      </c>
      <c r="T406" s="18" t="inlineStr">
        <is>
          <t>-</t>
        </is>
      </c>
      <c r="U406" s="18" t="n">
        <v>0.000255</v>
      </c>
      <c r="V406" s="18" t="n">
        <v>-0.007297</v>
      </c>
      <c r="W406" s="18" t="n">
        <v>-0.008728</v>
      </c>
      <c r="X406" s="18" t="n">
        <v>0.088411</v>
      </c>
      <c r="Y406" s="18" t="n">
        <v>0.10944</v>
      </c>
      <c r="Z406" s="18" t="n">
        <v>-0.051399</v>
      </c>
      <c r="AA406" s="18" t="n">
        <v>0.151318</v>
      </c>
      <c r="AB406" s="18" t="n">
        <v>0.190002</v>
      </c>
    </row>
    <row r="407" ht="15.6" customHeight="1">
      <c r="A407" s="10" t="inlineStr">
        <is>
          <t>MA0000040388</t>
        </is>
      </c>
      <c r="B407" s="10" t="inlineStr">
        <is>
          <t>4038</t>
        </is>
      </c>
      <c r="C407" s="12" t="inlineStr">
        <is>
          <t>WG OBLIGATIONS</t>
        </is>
      </c>
      <c r="D407" s="12" t="inlineStr">
        <is>
          <t>WAFA GESTION</t>
        </is>
      </c>
      <c r="E407" s="12" t="inlineStr">
        <is>
          <t>SICAV</t>
        </is>
      </c>
      <c r="F407" s="12" t="inlineStr">
        <is>
          <t>OMLT</t>
        </is>
      </c>
      <c r="G407" s="13" t="inlineStr">
        <is>
          <t>[1.1  5[</t>
        </is>
      </c>
      <c r="H407" s="14" t="inlineStr">
        <is>
          <t>MBI MT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MIXTE</t>
        </is>
      </c>
      <c r="L407" s="15" t="n">
        <v>0</v>
      </c>
      <c r="M407" s="15" t="n">
        <v>0</v>
      </c>
      <c r="N407" s="15" t="n">
        <v>0.0125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646049932.9299999</v>
      </c>
      <c r="R407" s="17" t="n">
        <v>160.76</v>
      </c>
      <c r="S407" s="18" t="n">
        <v>-0.042582</v>
      </c>
      <c r="T407" s="18" t="inlineStr">
        <is>
          <t>-</t>
        </is>
      </c>
      <c r="U407" s="18" t="n">
        <v>0.001308</v>
      </c>
      <c r="V407" s="18" t="n">
        <v>0.005315</v>
      </c>
      <c r="W407" s="18" t="n">
        <v>0.013811</v>
      </c>
      <c r="X407" s="18" t="n">
        <v>0.033693</v>
      </c>
      <c r="Y407" s="18" t="n">
        <v>-0.044744</v>
      </c>
      <c r="Z407" s="18" t="n">
        <v>-0.066109</v>
      </c>
      <c r="AA407" s="18" t="n">
        <v>-0.036038</v>
      </c>
      <c r="AB407" s="18" t="n">
        <v>0.035091</v>
      </c>
    </row>
    <row r="408" ht="15.6" customHeight="1">
      <c r="A408" s="10" t="inlineStr">
        <is>
          <t>MA0000040396</t>
        </is>
      </c>
      <c r="B408" s="10" t="inlineStr">
        <is>
          <t>4039</t>
        </is>
      </c>
      <c r="C408" s="12" t="inlineStr">
        <is>
          <t>OBLITOP</t>
        </is>
      </c>
      <c r="D408" s="12" t="inlineStr">
        <is>
          <t>WAFA GESTION</t>
        </is>
      </c>
      <c r="E408" s="12" t="inlineStr">
        <is>
          <t>SICAV</t>
        </is>
      </c>
      <c r="F408" s="12" t="inlineStr">
        <is>
          <t>OCT</t>
        </is>
      </c>
      <c r="G408" s="13" t="inlineStr">
        <is>
          <t>]0,5  1,1]</t>
        </is>
      </c>
      <c r="H408" s="14" t="inlineStr">
        <is>
          <t>MBI CT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0.01</v>
      </c>
      <c r="N408" s="15" t="n">
        <v>0.01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9942399032.6</v>
      </c>
      <c r="R408" s="17" t="n">
        <v>2188.85</v>
      </c>
      <c r="S408" s="18" t="n">
        <v>0.029688</v>
      </c>
      <c r="T408" s="18" t="inlineStr">
        <is>
          <t>-</t>
        </is>
      </c>
      <c r="U408" s="18" t="n">
        <v>0.000809</v>
      </c>
      <c r="V408" s="18" t="n">
        <v>0.003204</v>
      </c>
      <c r="W408" s="18" t="n">
        <v>0.010395</v>
      </c>
      <c r="X408" s="18" t="n">
        <v>0.024196</v>
      </c>
      <c r="Y408" s="18" t="n">
        <v>0.03214</v>
      </c>
      <c r="Z408" s="18" t="n">
        <v>0.04222</v>
      </c>
      <c r="AA408" s="18" t="n">
        <v>0.068795</v>
      </c>
      <c r="AB408" s="18" t="n">
        <v>0.130657</v>
      </c>
    </row>
    <row r="409" ht="15.6" customHeight="1">
      <c r="A409" s="10" t="inlineStr">
        <is>
          <t>MA0000040412</t>
        </is>
      </c>
      <c r="B409" s="10" t="inlineStr">
        <is>
          <t>4041</t>
        </is>
      </c>
      <c r="C409" s="12" t="inlineStr">
        <is>
          <t>AL IDDIKHAR CHAABI MOUTAWASSIT AL MADA</t>
        </is>
      </c>
      <c r="D409" s="12" t="inlineStr">
        <is>
          <t>UPLINE CAPITAL MANAGEMENT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]3  7]</t>
        </is>
      </c>
      <c r="H409" s="14" t="inlineStr">
        <is>
          <t>30% MBI MT + 70% MBI MLT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</v>
      </c>
      <c r="M409" s="15" t="n">
        <v>0</v>
      </c>
      <c r="N409" s="15" t="n">
        <v>0.02</v>
      </c>
      <c r="O409" s="14" t="inlineStr">
        <is>
          <t>BCP</t>
        </is>
      </c>
      <c r="P409" s="16" t="inlineStr">
        <is>
          <t>UPLINE CAPITAL MANAGEMENT</t>
        </is>
      </c>
      <c r="Q409" s="17" t="n">
        <v>28344359.88</v>
      </c>
      <c r="R409" s="17" t="n">
        <v>196.07</v>
      </c>
      <c r="S409" s="18" t="n">
        <v>0.004817</v>
      </c>
      <c r="T409" s="18" t="inlineStr">
        <is>
          <t>-</t>
        </is>
      </c>
      <c r="U409" s="18" t="n">
        <v>0.001123</v>
      </c>
      <c r="V409" s="18" t="n">
        <v>0.004045</v>
      </c>
      <c r="W409" s="18" t="n">
        <v>0.012497</v>
      </c>
      <c r="X409" s="18" t="n">
        <v>0.033797</v>
      </c>
      <c r="Y409" s="18" t="n">
        <v>0.003943</v>
      </c>
      <c r="Z409" s="18" t="n">
        <v>-0.002493</v>
      </c>
      <c r="AA409" s="18" t="n">
        <v>0.029239</v>
      </c>
      <c r="AB409" s="18" t="n">
        <v>0.124384</v>
      </c>
    </row>
    <row r="410" ht="15.6" customHeight="1">
      <c r="A410" s="10" t="inlineStr">
        <is>
          <t>MA0000040420</t>
        </is>
      </c>
      <c r="B410" s="10" t="inlineStr">
        <is>
          <t>4042</t>
        </is>
      </c>
      <c r="C410" s="12" t="inlineStr">
        <is>
          <t>AL IDDIKHAR CHAABI TAWIL AL MADA</t>
        </is>
      </c>
      <c r="D410" s="12" t="inlineStr">
        <is>
          <t>UPLINE CAPITAL MANAGEMENT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]4  8]</t>
        </is>
      </c>
      <c r="H410" s="14" t="inlineStr">
        <is>
          <t>80%MBI MLT + 20% MBI LT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</v>
      </c>
      <c r="M410" s="15" t="n">
        <v>0</v>
      </c>
      <c r="N410" s="15" t="n">
        <v>0.02</v>
      </c>
      <c r="O410" s="14" t="inlineStr">
        <is>
          <t>BCP</t>
        </is>
      </c>
      <c r="P410" s="16" t="inlineStr">
        <is>
          <t>UPLINE CAPITAL MANAGEMENT</t>
        </is>
      </c>
      <c r="Q410" s="17" t="n">
        <v>3881978.93</v>
      </c>
      <c r="R410" s="17" t="n">
        <v>203.92</v>
      </c>
      <c r="S410" s="18" t="n">
        <v>0.000687</v>
      </c>
      <c r="T410" s="18" t="inlineStr">
        <is>
          <t>-</t>
        </is>
      </c>
      <c r="U410" s="18" t="n">
        <v>0.001277</v>
      </c>
      <c r="V410" s="18" t="n">
        <v>0.005721</v>
      </c>
      <c r="W410" s="18" t="n">
        <v>0.014527</v>
      </c>
      <c r="X410" s="18" t="n">
        <v>0.038183</v>
      </c>
      <c r="Y410" s="18" t="n">
        <v>0.000392</v>
      </c>
      <c r="Z410" s="18" t="n">
        <v>-0.008219000000000001</v>
      </c>
      <c r="AA410" s="18" t="n">
        <v>0.024569</v>
      </c>
      <c r="AB410" s="18" t="n">
        <v>0.118903</v>
      </c>
    </row>
    <row r="411" ht="15.6" customHeight="1">
      <c r="A411" s="10" t="inlineStr">
        <is>
          <t>MA0000040438</t>
        </is>
      </c>
      <c r="B411" s="10" t="inlineStr">
        <is>
          <t>4043</t>
        </is>
      </c>
      <c r="C411" s="12" t="inlineStr">
        <is>
          <t>AL IDDIKHAR CHAABI KASSIR AL MADA</t>
        </is>
      </c>
      <c r="D411" s="12" t="inlineStr">
        <is>
          <t>UPLINE CAPITAL MANAGEMENT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]1,1   5,1]</t>
        </is>
      </c>
      <c r="H411" s="14" t="inlineStr">
        <is>
          <t>MBI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MIXTE</t>
        </is>
      </c>
      <c r="L411" s="15" t="n">
        <v>0</v>
      </c>
      <c r="M411" s="15" t="n">
        <v>0</v>
      </c>
      <c r="N411" s="15" t="n">
        <v>0.008</v>
      </c>
      <c r="O411" s="14" t="inlineStr">
        <is>
          <t>BCP</t>
        </is>
      </c>
      <c r="P411" s="16" t="inlineStr">
        <is>
          <t>UPLINE CAPITAL MANAGEMENT</t>
        </is>
      </c>
      <c r="Q411" s="17" t="n">
        <v>9597143.970000001</v>
      </c>
      <c r="R411" s="17" t="n">
        <v>186.04</v>
      </c>
      <c r="S411" s="18" t="n">
        <v>0.016779</v>
      </c>
      <c r="T411" s="18" t="inlineStr">
        <is>
          <t>-</t>
        </is>
      </c>
      <c r="U411" s="18" t="n">
        <v>0.000538</v>
      </c>
      <c r="V411" s="18" t="n">
        <v>0.002641</v>
      </c>
      <c r="W411" s="18" t="n">
        <v>0.009003000000000001</v>
      </c>
      <c r="X411" s="18" t="n">
        <v>0.02018</v>
      </c>
      <c r="Y411" s="18" t="n">
        <v>0.023097</v>
      </c>
      <c r="Z411" s="18" t="n">
        <v>0.036897</v>
      </c>
      <c r="AA411" s="18" t="n">
        <v>0.069872</v>
      </c>
      <c r="AB411" s="18" t="n">
        <v>0.17494</v>
      </c>
    </row>
    <row r="412" ht="15.6" customHeight="1">
      <c r="A412" s="10" t="inlineStr">
        <is>
          <t>MA0000040446</t>
        </is>
      </c>
      <c r="B412" s="10" t="inlineStr">
        <is>
          <t>4044</t>
        </is>
      </c>
      <c r="C412" s="12" t="inlineStr">
        <is>
          <t>CDG CASH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MONÉTAIRE</t>
        </is>
      </c>
      <c r="G412" s="13" t="inlineStr">
        <is>
          <t>[0  0,5[</t>
        </is>
      </c>
      <c r="H412" s="14" t="inlineStr">
        <is>
          <t>80% TMP + 20% MBI CT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</v>
      </c>
      <c r="M412" s="15" t="n">
        <v>0</v>
      </c>
      <c r="N412" s="15" t="n">
        <v>0.006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421950157.74</v>
      </c>
      <c r="R412" s="17" t="n">
        <v>2104.31</v>
      </c>
      <c r="S412" s="18" t="n">
        <v>0.026698</v>
      </c>
      <c r="T412" s="18" t="inlineStr">
        <is>
          <t>-</t>
        </is>
      </c>
      <c r="U412" s="18" t="n">
        <v>0.000571</v>
      </c>
      <c r="V412" s="18" t="n">
        <v>0.002735</v>
      </c>
      <c r="W412" s="18" t="n">
        <v>0.008671</v>
      </c>
      <c r="X412" s="18" t="n">
        <v>0.017243</v>
      </c>
      <c r="Y412" s="18" t="n">
        <v>0.028012</v>
      </c>
      <c r="Z412" s="18" t="n">
        <v>0.037168</v>
      </c>
      <c r="AA412" s="18" t="n">
        <v>0.048715</v>
      </c>
      <c r="AB412" s="18" t="n">
        <v>0.084271</v>
      </c>
    </row>
    <row r="413" ht="15.6" customHeight="1">
      <c r="A413" s="10" t="inlineStr">
        <is>
          <t>MA0000040453</t>
        </is>
      </c>
      <c r="B413" s="10" t="inlineStr">
        <is>
          <t>4045</t>
        </is>
      </c>
      <c r="C413" s="12" t="inlineStr">
        <is>
          <t>ATLANTA PERFORMANCE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[3  7[</t>
        </is>
      </c>
      <c r="H413" s="14" t="inlineStr">
        <is>
          <t>MBI GLOBAL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568394699.53</v>
      </c>
      <c r="R413" s="17" t="n">
        <v>2152.19</v>
      </c>
      <c r="S413" s="18" t="n">
        <v>-0.009358999999999999</v>
      </c>
      <c r="T413" s="18" t="inlineStr">
        <is>
          <t>-</t>
        </is>
      </c>
      <c r="U413" s="18" t="n">
        <v>0.003787</v>
      </c>
      <c r="V413" s="18" t="n">
        <v>0.008269</v>
      </c>
      <c r="W413" s="18" t="n">
        <v>0.014734</v>
      </c>
      <c r="X413" s="18" t="n">
        <v>0.048293</v>
      </c>
      <c r="Y413" s="18" t="n">
        <v>-0.011609</v>
      </c>
      <c r="Z413" s="18" t="n">
        <v>-0.033886</v>
      </c>
      <c r="AA413" s="18" t="n">
        <v>0.007093</v>
      </c>
      <c r="AB413" s="18" t="n">
        <v>0.134028</v>
      </c>
    </row>
    <row r="414" ht="15.6" customHeight="1">
      <c r="A414" s="10" t="inlineStr">
        <is>
          <t>MA0000040461</t>
        </is>
      </c>
      <c r="B414" s="10" t="inlineStr">
        <is>
          <t>4046</t>
        </is>
      </c>
      <c r="C414" s="12" t="inlineStr">
        <is>
          <t>CDG OBLIGATIONS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[3  7[</t>
        </is>
      </c>
      <c r="H414" s="14" t="inlineStr">
        <is>
          <t>40% MBI MT + 60% MBI MLT</t>
        </is>
      </c>
      <c r="I414" s="10" t="inlineStr">
        <is>
          <t>HEBDOMADAIRE</t>
        </is>
      </c>
      <c r="J414" s="10" t="inlineStr">
        <is>
          <t>FNPP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945667286.8</v>
      </c>
      <c r="R414" s="17" t="n">
        <v>2184.11</v>
      </c>
      <c r="S414" s="18" t="n">
        <v>-0.004834</v>
      </c>
      <c r="T414" s="18" t="inlineStr">
        <is>
          <t>-</t>
        </is>
      </c>
      <c r="U414" s="18" t="n">
        <v>0.002994</v>
      </c>
      <c r="V414" s="18" t="n">
        <v>0.008021</v>
      </c>
      <c r="W414" s="18" t="n">
        <v>0.016092</v>
      </c>
      <c r="X414" s="18" t="n">
        <v>0.048964</v>
      </c>
      <c r="Y414" s="18" t="n">
        <v>-0.006572</v>
      </c>
      <c r="Z414" s="18" t="n">
        <v>-0.02404</v>
      </c>
      <c r="AA414" s="18" t="n">
        <v>0.018936</v>
      </c>
      <c r="AB414" s="18" t="n">
        <v>0.134626</v>
      </c>
    </row>
    <row r="415" ht="15.6" customHeight="1">
      <c r="A415" s="10" t="inlineStr">
        <is>
          <t>MA0000040495</t>
        </is>
      </c>
      <c r="B415" s="10" t="inlineStr">
        <is>
          <t>4049</t>
        </is>
      </c>
      <c r="C415" s="12" t="inlineStr">
        <is>
          <t>CAP SECURIVALO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[5  9[</t>
        </is>
      </c>
      <c r="H415" s="14" t="inlineStr">
        <is>
          <t>MBI MLT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925350231.0700001</v>
      </c>
      <c r="R415" s="17" t="n">
        <v>151.98</v>
      </c>
      <c r="S415" s="18" t="n">
        <v>-0.01828</v>
      </c>
      <c r="T415" s="18" t="inlineStr">
        <is>
          <t>-</t>
        </is>
      </c>
      <c r="U415" s="18" t="n">
        <v>0.003102</v>
      </c>
      <c r="V415" s="18" t="n">
        <v>0.008293</v>
      </c>
      <c r="W415" s="18" t="n">
        <v>0.016045</v>
      </c>
      <c r="X415" s="18" t="n">
        <v>0.055783</v>
      </c>
      <c r="Y415" s="18" t="n">
        <v>-0.016502</v>
      </c>
      <c r="Z415" s="18" t="n">
        <v>-0.035538</v>
      </c>
      <c r="AA415" s="18" t="n">
        <v>-0.019464</v>
      </c>
      <c r="AB415" s="18" t="n">
        <v>0.025164</v>
      </c>
    </row>
    <row r="416" ht="15.6" customHeight="1">
      <c r="A416" s="10" t="inlineStr">
        <is>
          <t>MA0000040503</t>
        </is>
      </c>
      <c r="B416" s="10" t="inlineStr">
        <is>
          <t>4050</t>
        </is>
      </c>
      <c r="C416" s="12" t="inlineStr">
        <is>
          <t>FCP CKG BONDS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]4  8]</t>
        </is>
      </c>
      <c r="H416" s="14" t="inlineStr">
        <is>
          <t>MBI MLT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0.01</v>
      </c>
      <c r="O416" s="14" t="inlineStr">
        <is>
          <t>CDG</t>
        </is>
      </c>
      <c r="P416" s="16" t="inlineStr">
        <is>
          <t>CDG CAPITAL GESTION; CDG</t>
        </is>
      </c>
      <c r="Q416" s="17" t="n">
        <v>1454929453.84</v>
      </c>
      <c r="R416" s="17" t="n">
        <v>2279.53</v>
      </c>
      <c r="S416" s="18" t="n">
        <v>-0.005996</v>
      </c>
      <c r="T416" s="18" t="inlineStr">
        <is>
          <t>-</t>
        </is>
      </c>
      <c r="U416" s="18" t="n">
        <v>0.002957</v>
      </c>
      <c r="V416" s="18" t="n">
        <v>0.007705</v>
      </c>
      <c r="W416" s="18" t="n">
        <v>0.0161</v>
      </c>
      <c r="X416" s="18" t="n">
        <v>0.047886</v>
      </c>
      <c r="Y416" s="18" t="n">
        <v>-0.006455</v>
      </c>
      <c r="Z416" s="18" t="n">
        <v>-0.024963</v>
      </c>
      <c r="AA416" s="18" t="n">
        <v>0.014409</v>
      </c>
      <c r="AB416" s="18" t="n">
        <v>0.247929</v>
      </c>
    </row>
    <row r="417" ht="15.6" customHeight="1">
      <c r="A417" s="10" t="inlineStr">
        <is>
          <t>MA0000040529</t>
        </is>
      </c>
      <c r="B417" s="10" t="inlineStr">
        <is>
          <t>4052</t>
        </is>
      </c>
      <c r="C417" s="12" t="inlineStr">
        <is>
          <t>FH2 OBLIGATAIRE DYNAMIQUE III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[1,1  7,1[</t>
        </is>
      </c>
      <c r="H417" s="14" t="inlineStr">
        <is>
          <t>MBI Global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MIXTE</t>
        </is>
      </c>
      <c r="L417" s="15" t="n">
        <v>0</v>
      </c>
      <c r="M417" s="15" t="n">
        <v>0</v>
      </c>
      <c r="N417" s="15" t="n">
        <v>0.02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1088993.37</v>
      </c>
      <c r="R417" s="17" t="n">
        <v>170.1</v>
      </c>
      <c r="S417" s="18" t="n">
        <v>-0.001819</v>
      </c>
      <c r="T417" s="18" t="inlineStr">
        <is>
          <t>-</t>
        </is>
      </c>
      <c r="U417" s="18" t="n">
        <v>0.002003</v>
      </c>
      <c r="V417" s="18" t="n">
        <v>0.004014</v>
      </c>
      <c r="W417" s="18" t="n">
        <v>0.007821</v>
      </c>
      <c r="X417" s="18" t="n">
        <v>0.023281</v>
      </c>
      <c r="Y417" s="18" t="n">
        <v>-0.002053</v>
      </c>
      <c r="Z417" s="18" t="n">
        <v>-0.0232</v>
      </c>
      <c r="AA417" s="18" t="n">
        <v>-0.005961</v>
      </c>
      <c r="AB417" s="18" t="n">
        <v>0.055997</v>
      </c>
    </row>
    <row r="418" ht="15.6" customHeight="1">
      <c r="A418" s="10" t="inlineStr">
        <is>
          <t>MA0000040545</t>
        </is>
      </c>
      <c r="B418" s="10" t="inlineStr">
        <is>
          <t>4054</t>
        </is>
      </c>
      <c r="C418" s="12" t="inlineStr">
        <is>
          <t>CDG OBLIG PLUS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[4  8[</t>
        </is>
      </c>
      <c r="H418" s="14" t="inlineStr">
        <is>
          <t>MBI MLT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2280095.58</v>
      </c>
      <c r="R418" s="17" t="n">
        <v>190007.96</v>
      </c>
      <c r="S418" s="18" t="n">
        <v>-0.001916</v>
      </c>
      <c r="T418" s="18" t="inlineStr">
        <is>
          <t>-</t>
        </is>
      </c>
      <c r="U418" s="18" t="n">
        <v>0.001921</v>
      </c>
      <c r="V418" s="18" t="n">
        <v>0.006518</v>
      </c>
      <c r="W418" s="18" t="n">
        <v>0.014455</v>
      </c>
      <c r="X418" s="18" t="n">
        <v>0.04291</v>
      </c>
      <c r="Y418" s="18" t="n">
        <v>-0.001918</v>
      </c>
      <c r="Z418" s="18" t="n">
        <v>-0.02142</v>
      </c>
      <c r="AA418" s="18" t="n">
        <v>0.022528</v>
      </c>
      <c r="AB418" s="18" t="n">
        <v>0.144036</v>
      </c>
    </row>
    <row r="419" ht="15.6" customHeight="1">
      <c r="A419" s="10" t="inlineStr">
        <is>
          <t>MA0000040552</t>
        </is>
      </c>
      <c r="B419" s="10" t="inlineStr">
        <is>
          <t>4055</t>
        </is>
      </c>
      <c r="C419" s="12" t="inlineStr">
        <is>
          <t>UPLINE BONDS</t>
        </is>
      </c>
      <c r="D419" s="12" t="inlineStr">
        <is>
          <t>UPLINE CAPITAL MANAGEMENT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]2,5  6,5]</t>
        </is>
      </c>
      <c r="H419" s="14" t="inlineStr">
        <is>
          <t>50% MBI MT + 50% MBI MLT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MIXTE</t>
        </is>
      </c>
      <c r="L419" s="15" t="n">
        <v>0</v>
      </c>
      <c r="M419" s="15" t="n">
        <v>0</v>
      </c>
      <c r="N419" s="15" t="n">
        <v>0.02</v>
      </c>
      <c r="O419" s="14" t="inlineStr">
        <is>
          <t>BCP</t>
        </is>
      </c>
      <c r="P419" s="16" t="inlineStr">
        <is>
          <t>UPLINE CAPITAL MANAGEMENT</t>
        </is>
      </c>
      <c r="Q419" s="17" t="n">
        <v>1603284.89</v>
      </c>
      <c r="R419" s="17" t="n">
        <v>0.6</v>
      </c>
      <c r="S419" s="18" t="n">
        <v>-0.016393</v>
      </c>
      <c r="T419" s="18" t="inlineStr">
        <is>
          <t>-</t>
        </is>
      </c>
      <c r="U419" s="18" t="n">
        <v>0</v>
      </c>
      <c r="V419" s="18" t="n">
        <v>0</v>
      </c>
      <c r="W419" s="18" t="n">
        <v>0.016949</v>
      </c>
      <c r="X419" s="18" t="n">
        <v>0.016949</v>
      </c>
      <c r="Y419" s="18" t="n">
        <v>-0.016393</v>
      </c>
      <c r="Z419" s="18" t="n">
        <v>-0.032258</v>
      </c>
      <c r="AA419" s="18" t="n">
        <v>0</v>
      </c>
      <c r="AB419" s="18" t="n">
        <v>0.07142900000000001</v>
      </c>
    </row>
    <row r="420" ht="15.6" customHeight="1">
      <c r="A420" s="10" t="inlineStr">
        <is>
          <t>MA0000040578</t>
        </is>
      </c>
      <c r="B420" s="10" t="inlineStr">
        <is>
          <t>4057</t>
        </is>
      </c>
      <c r="C420" s="12" t="inlineStr">
        <is>
          <t>CDG RENDEMENT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[4  8[</t>
        </is>
      </c>
      <c r="H420" s="14" t="inlineStr">
        <is>
          <t>95% MBI MLT + 5% MASI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2019158397.22</v>
      </c>
      <c r="R420" s="17" t="n">
        <v>2005.03</v>
      </c>
      <c r="S420" s="18" t="n">
        <v>-0.007209</v>
      </c>
      <c r="T420" s="18" t="inlineStr">
        <is>
          <t>-</t>
        </is>
      </c>
      <c r="U420" s="18" t="n">
        <v>0.002831</v>
      </c>
      <c r="V420" s="18" t="n">
        <v>0.007558</v>
      </c>
      <c r="W420" s="18" t="n">
        <v>0.014707</v>
      </c>
      <c r="X420" s="18" t="n">
        <v>0.045245</v>
      </c>
      <c r="Y420" s="18" t="n">
        <v>-0.008775</v>
      </c>
      <c r="Z420" s="18" t="n">
        <v>-0.033161</v>
      </c>
      <c r="AA420" s="18" t="n">
        <v>-0.001375</v>
      </c>
      <c r="AB420" s="18" t="n">
        <v>0.095142</v>
      </c>
    </row>
    <row r="421" ht="15.6" customHeight="1">
      <c r="A421" s="10" t="inlineStr">
        <is>
          <t>MA0000040586</t>
        </is>
      </c>
      <c r="B421" s="10" t="inlineStr">
        <is>
          <t>4058</t>
        </is>
      </c>
      <c r="C421" s="12" t="inlineStr">
        <is>
          <t>FCP EDUCATION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[4  8[</t>
        </is>
      </c>
      <c r="H421" s="14" t="inlineStr">
        <is>
          <t>95% MBI MLT + 5% MASI</t>
        </is>
      </c>
      <c r="I421" s="10" t="inlineStr">
        <is>
          <t>HEBDOMADAIRE</t>
        </is>
      </c>
      <c r="J421" s="10" t="inlineStr">
        <is>
          <t>FNPP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3227774142.35</v>
      </c>
      <c r="R421" s="17" t="n">
        <v>1989.45</v>
      </c>
      <c r="S421" s="18" t="n">
        <v>-0.013184</v>
      </c>
      <c r="T421" s="18" t="inlineStr">
        <is>
          <t>-</t>
        </is>
      </c>
      <c r="U421" s="18" t="n">
        <v>0.002701</v>
      </c>
      <c r="V421" s="18" t="n">
        <v>0.007342</v>
      </c>
      <c r="W421" s="18" t="n">
        <v>0.015388</v>
      </c>
      <c r="X421" s="18" t="n">
        <v>0.054415</v>
      </c>
      <c r="Y421" s="18" t="n">
        <v>-0.015158</v>
      </c>
      <c r="Z421" s="18" t="n">
        <v>-0.049579</v>
      </c>
      <c r="AA421" s="18" t="n">
        <v>-0.000628</v>
      </c>
      <c r="AB421" s="18" t="n">
        <v>0.119669</v>
      </c>
    </row>
    <row r="422" ht="15.6" customHeight="1">
      <c r="A422" s="10" t="inlineStr">
        <is>
          <t>MA0000040594</t>
        </is>
      </c>
      <c r="B422" s="10" t="inlineStr">
        <is>
          <t>4059</t>
        </is>
      </c>
      <c r="C422" s="12" t="inlineStr">
        <is>
          <t>CDG DYNAMIC COURT TERME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OCT</t>
        </is>
      </c>
      <c r="G422" s="13" t="inlineStr">
        <is>
          <t>]0,5  1,1]</t>
        </is>
      </c>
      <c r="H422" s="14" t="inlineStr">
        <is>
          <t>80% MBI CT + 20% MBI MT</t>
        </is>
      </c>
      <c r="I422" s="10" t="inlineStr">
        <is>
          <t>QUOTIDIENNE</t>
        </is>
      </c>
      <c r="J422" s="10" t="inlineStr">
        <is>
          <t>FNPP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1566624332.71</v>
      </c>
      <c r="R422" s="17" t="n">
        <v>1091.68</v>
      </c>
      <c r="S422" s="18" t="n">
        <v>0.023265</v>
      </c>
      <c r="T422" s="18" t="inlineStr">
        <is>
          <t>-</t>
        </is>
      </c>
      <c r="U422" s="18" t="n">
        <v>0.000614</v>
      </c>
      <c r="V422" s="18" t="n">
        <v>0.002222</v>
      </c>
      <c r="W422" s="18" t="n">
        <v>0.013386</v>
      </c>
      <c r="X422" s="18" t="n">
        <v>0.010151</v>
      </c>
      <c r="Y422" s="18" t="n">
        <v>0.024888</v>
      </c>
      <c r="Z422" s="18" t="n">
        <v>0.039487</v>
      </c>
      <c r="AA422" s="18" t="n">
        <v>0.057235</v>
      </c>
      <c r="AB422" s="18" t="n">
        <v>0.108057</v>
      </c>
    </row>
    <row r="423" ht="15.6" customHeight="1">
      <c r="A423" s="10" t="inlineStr">
        <is>
          <t>MA0000040602</t>
        </is>
      </c>
      <c r="B423" s="10" t="inlineStr">
        <is>
          <t>4060</t>
        </is>
      </c>
      <c r="C423" s="12" t="inlineStr">
        <is>
          <t>CDG BONDS DYNAMIQUE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[3  7[</t>
        </is>
      </c>
      <c r="H423" s="14" t="inlineStr">
        <is>
          <t>MBI GLOBAL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3042490233.76</v>
      </c>
      <c r="R423" s="17" t="n">
        <v>1650.37</v>
      </c>
      <c r="S423" s="18" t="n">
        <v>0.006741</v>
      </c>
      <c r="T423" s="18" t="inlineStr">
        <is>
          <t>-</t>
        </is>
      </c>
      <c r="U423" s="18" t="n">
        <v>0.003124</v>
      </c>
      <c r="V423" s="18" t="n">
        <v>0.007872000000000001</v>
      </c>
      <c r="W423" s="18" t="n">
        <v>0.015606</v>
      </c>
      <c r="X423" s="18" t="n">
        <v>0.049754</v>
      </c>
      <c r="Y423" s="18" t="n">
        <v>0.006544</v>
      </c>
      <c r="Z423" s="18" t="n">
        <v>-0.008656</v>
      </c>
      <c r="AA423" s="18" t="n">
        <v>0.026592</v>
      </c>
      <c r="AB423" s="18" t="n">
        <v>0.118971</v>
      </c>
    </row>
    <row r="424" ht="15.6" customHeight="1">
      <c r="A424" s="10" t="inlineStr">
        <is>
          <t>MA0000040610</t>
        </is>
      </c>
      <c r="B424" s="10" t="inlineStr">
        <is>
          <t>4061</t>
        </is>
      </c>
      <c r="C424" s="12" t="inlineStr">
        <is>
          <t>FH2 ACTIONS II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MASI RB</t>
        </is>
      </c>
      <c r="I424" s="10" t="inlineStr">
        <is>
          <t>QUOTIDIENNE</t>
        </is>
      </c>
      <c r="J424" s="10" t="inlineStr">
        <is>
          <t>FNPP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689718370.55</v>
      </c>
      <c r="R424" s="17" t="n">
        <v>5721.61</v>
      </c>
      <c r="S424" s="18" t="n">
        <v>0.123336</v>
      </c>
      <c r="T424" s="18" t="inlineStr">
        <is>
          <t>-</t>
        </is>
      </c>
      <c r="U424" s="18" t="n">
        <v>-0.000391</v>
      </c>
      <c r="V424" s="18" t="n">
        <v>-0.003875</v>
      </c>
      <c r="W424" s="18" t="n">
        <v>-0.00678</v>
      </c>
      <c r="X424" s="18" t="n">
        <v>0.103748</v>
      </c>
      <c r="Y424" s="18" t="n">
        <v>0.118826</v>
      </c>
      <c r="Z424" s="18" t="n">
        <v>-0.06765699999999999</v>
      </c>
      <c r="AA424" s="18" t="n">
        <v>0.140881</v>
      </c>
      <c r="AB424" s="18" t="n">
        <v>0.351767</v>
      </c>
    </row>
    <row r="425" ht="15.6" customHeight="1">
      <c r="A425" s="10" t="inlineStr">
        <is>
          <t>MA0000040636</t>
        </is>
      </c>
      <c r="B425" s="10" t="inlineStr">
        <is>
          <t>4063</t>
        </is>
      </c>
      <c r="C425" s="12" t="inlineStr">
        <is>
          <t>CDG MONEY PREMIUM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MONÉTAIRE</t>
        </is>
      </c>
      <c r="G425" s="13" t="inlineStr">
        <is>
          <t>&lt;= 0,5</t>
        </is>
      </c>
      <c r="H425" s="14" t="inlineStr">
        <is>
          <t>60% TMP + 40% MBI CT</t>
        </is>
      </c>
      <c r="I425" s="10" t="inlineStr">
        <is>
          <t>QUOTIDIENNE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4742074127.45</v>
      </c>
      <c r="R425" s="17" t="n">
        <v>1554.09</v>
      </c>
      <c r="S425" s="18" t="n">
        <v>0.029144</v>
      </c>
      <c r="T425" s="18" t="inlineStr">
        <is>
          <t>-</t>
        </is>
      </c>
      <c r="U425" s="18" t="n">
        <v>0.000625</v>
      </c>
      <c r="V425" s="18" t="n">
        <v>0.002412</v>
      </c>
      <c r="W425" s="18" t="n">
        <v>0.008259000000000001</v>
      </c>
      <c r="X425" s="18" t="n">
        <v>0.016975</v>
      </c>
      <c r="Y425" s="18" t="n">
        <v>0.031056</v>
      </c>
      <c r="Z425" s="18" t="n">
        <v>0.045336</v>
      </c>
      <c r="AA425" s="18" t="n">
        <v>0.062088</v>
      </c>
      <c r="AB425" s="18" t="n">
        <v>0.112544</v>
      </c>
    </row>
    <row r="426" ht="15.6" customHeight="1">
      <c r="A426" s="10" t="inlineStr">
        <is>
          <t>MA0000040644</t>
        </is>
      </c>
      <c r="B426" s="10" t="inlineStr">
        <is>
          <t>4064</t>
        </is>
      </c>
      <c r="C426" s="12" t="inlineStr">
        <is>
          <t>CAT EVOLUTION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DIVERSIFIÉ</t>
        </is>
      </c>
      <c r="G426" s="13" t="inlineStr">
        <is>
          <t>-</t>
        </is>
      </c>
      <c r="H426" s="14" t="inlineStr">
        <is>
          <t>50% MBI GLOBAL + 50% MASI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MIXTE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393823078.07</v>
      </c>
      <c r="R426" s="17" t="n">
        <v>1446.31</v>
      </c>
      <c r="S426" s="18" t="n">
        <v>0.017391</v>
      </c>
      <c r="T426" s="18" t="inlineStr">
        <is>
          <t>-</t>
        </is>
      </c>
      <c r="U426" s="18" t="n">
        <v>0.001926</v>
      </c>
      <c r="V426" s="18" t="n">
        <v>0.00671</v>
      </c>
      <c r="W426" s="18" t="n">
        <v>0.006304</v>
      </c>
      <c r="X426" s="18" t="n">
        <v>0.061956</v>
      </c>
      <c r="Y426" s="18" t="n">
        <v>0.014358</v>
      </c>
      <c r="Z426" s="18" t="n">
        <v>-0.08207299999999999</v>
      </c>
      <c r="AA426" s="18" t="n">
        <v>0.022581</v>
      </c>
      <c r="AB426" s="18" t="n">
        <v>0.120873</v>
      </c>
    </row>
    <row r="427" ht="15.6" customHeight="1">
      <c r="A427" s="10" t="inlineStr">
        <is>
          <t>MA0000040651</t>
        </is>
      </c>
      <c r="B427" s="10" t="inlineStr">
        <is>
          <t>4065</t>
        </is>
      </c>
      <c r="C427" s="12" t="inlineStr">
        <is>
          <t>ATLANTA AVENIR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ACTIONS</t>
        </is>
      </c>
      <c r="G427" s="13" t="inlineStr">
        <is>
          <t>-</t>
        </is>
      </c>
      <c r="H427" s="14" t="inlineStr">
        <is>
          <t>CFG 25 FLOTTANT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468391402.86</v>
      </c>
      <c r="R427" s="17" t="n">
        <v>3931.7</v>
      </c>
      <c r="S427" s="18" t="n">
        <v>0.07825500000000001</v>
      </c>
      <c r="T427" s="18" t="inlineStr">
        <is>
          <t>-</t>
        </is>
      </c>
      <c r="U427" s="18" t="n">
        <v>0.000351</v>
      </c>
      <c r="V427" s="18" t="n">
        <v>-0.00094</v>
      </c>
      <c r="W427" s="18" t="n">
        <v>-0.005273</v>
      </c>
      <c r="X427" s="18" t="n">
        <v>0.096125</v>
      </c>
      <c r="Y427" s="18" t="n">
        <v>0.075198</v>
      </c>
      <c r="Z427" s="18" t="n">
        <v>-0.094153</v>
      </c>
      <c r="AA427" s="18" t="n">
        <v>0.075695</v>
      </c>
      <c r="AB427" s="18" t="n">
        <v>0.141705</v>
      </c>
    </row>
    <row r="428" ht="15.6" customHeight="1">
      <c r="A428" s="10" t="inlineStr">
        <is>
          <t>MA0000040669</t>
        </is>
      </c>
      <c r="B428" s="10" t="inlineStr">
        <is>
          <t>4066</t>
        </is>
      </c>
      <c r="C428" s="12" t="inlineStr">
        <is>
          <t>AXA OBLIG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[2  6[</t>
        </is>
      </c>
      <c r="H428" s="14" t="inlineStr">
        <is>
          <t>MBI GLOBAL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MIXTE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184002295.25</v>
      </c>
      <c r="R428" s="17" t="n">
        <v>986.46</v>
      </c>
      <c r="S428" s="18" t="n">
        <v>-0.004038</v>
      </c>
      <c r="T428" s="18" t="inlineStr">
        <is>
          <t>-</t>
        </is>
      </c>
      <c r="U428" s="18" t="n">
        <v>0.0007</v>
      </c>
      <c r="V428" s="18" t="n">
        <v>0.003632</v>
      </c>
      <c r="W428" s="18" t="n">
        <v>0.015557</v>
      </c>
      <c r="X428" s="18" t="n">
        <v>0.046003</v>
      </c>
      <c r="Y428" s="18" t="n">
        <v>-0.005506</v>
      </c>
      <c r="Z428" s="18" t="n">
        <v>-0.019877</v>
      </c>
      <c r="AA428" s="18" t="n">
        <v>-0.015185</v>
      </c>
      <c r="AB428" s="18" t="n">
        <v>0.051815</v>
      </c>
    </row>
    <row r="429" ht="15.6" customHeight="1">
      <c r="A429" s="10" t="inlineStr">
        <is>
          <t>MA0000040677</t>
        </is>
      </c>
      <c r="B429" s="10" t="inlineStr">
        <is>
          <t>4067</t>
        </is>
      </c>
      <c r="C429" s="12" t="inlineStr">
        <is>
          <t>FCP INSTITUTIONS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OCT</t>
        </is>
      </c>
      <c r="G429" s="13" t="inlineStr">
        <is>
          <t>]0,5  1,1]</t>
        </is>
      </c>
      <c r="H429" s="14" t="inlineStr">
        <is>
          <t>90% MBI CT + 10% MBI MT</t>
        </is>
      </c>
      <c r="I429" s="10" t="inlineStr">
        <is>
          <t>QUOTIDIENNE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25600482.95</v>
      </c>
      <c r="R429" s="17" t="n">
        <v>1651.32</v>
      </c>
      <c r="S429" s="18" t="n">
        <v>0.033567</v>
      </c>
      <c r="T429" s="18" t="inlineStr">
        <is>
          <t>-</t>
        </is>
      </c>
      <c r="U429" s="18" t="n">
        <v>0.000612</v>
      </c>
      <c r="V429" s="18" t="n">
        <v>0.002519</v>
      </c>
      <c r="W429" s="18" t="n">
        <v>0.009438</v>
      </c>
      <c r="X429" s="18" t="n">
        <v>0.019346</v>
      </c>
      <c r="Y429" s="18" t="n">
        <v>0.031817</v>
      </c>
      <c r="Z429" s="18" t="n">
        <v>0.046862</v>
      </c>
      <c r="AA429" s="18" t="n">
        <v>0.070576</v>
      </c>
      <c r="AB429" s="18" t="n">
        <v>0.125844</v>
      </c>
    </row>
    <row r="430" ht="15.6" customHeight="1">
      <c r="A430" s="10" t="inlineStr">
        <is>
          <t>MA0000040693</t>
        </is>
      </c>
      <c r="B430" s="10" t="inlineStr">
        <is>
          <t>4069</t>
        </is>
      </c>
      <c r="C430" s="12" t="inlineStr">
        <is>
          <t>CDG OBLIG SELECTION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[2  6[</t>
        </is>
      </c>
      <c r="H430" s="14" t="inlineStr">
        <is>
          <t>80% MBI MT + 20% MBI MLT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104611309.21</v>
      </c>
      <c r="R430" s="17" t="n">
        <v>1698.09</v>
      </c>
      <c r="S430" s="18" t="n">
        <v>-0.003819</v>
      </c>
      <c r="T430" s="18" t="inlineStr">
        <is>
          <t>-</t>
        </is>
      </c>
      <c r="U430" s="18" t="n">
        <v>0.001876</v>
      </c>
      <c r="V430" s="18" t="n">
        <v>0.007248</v>
      </c>
      <c r="W430" s="18" t="n">
        <v>0.016814</v>
      </c>
      <c r="X430" s="18" t="n">
        <v>0.04467</v>
      </c>
      <c r="Y430" s="18" t="n">
        <v>-0.003626</v>
      </c>
      <c r="Z430" s="18" t="n">
        <v>0.010587</v>
      </c>
      <c r="AA430" s="18" t="n">
        <v>0.015641</v>
      </c>
      <c r="AB430" s="18" t="n">
        <v>0.08634699999999999</v>
      </c>
    </row>
    <row r="431" ht="15.6" customHeight="1">
      <c r="A431" s="10" t="inlineStr">
        <is>
          <t>MA0000040701</t>
        </is>
      </c>
      <c r="B431" s="10" t="inlineStr">
        <is>
          <t>4070</t>
        </is>
      </c>
      <c r="C431" s="12" t="inlineStr">
        <is>
          <t>CNIA AVENIR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DIVERSIFIÉ</t>
        </is>
      </c>
      <c r="G431" s="13" t="inlineStr">
        <is>
          <t>-</t>
        </is>
      </c>
      <c r="H431" s="14" t="inlineStr">
        <is>
          <t>50% MBI GLOBAL + 50% MASI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MIXTE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900273.59</v>
      </c>
      <c r="R431" s="17" t="n">
        <v>2143.5</v>
      </c>
      <c r="S431" s="18" t="n">
        <v>0.044565</v>
      </c>
      <c r="T431" s="18" t="inlineStr">
        <is>
          <t>-</t>
        </is>
      </c>
      <c r="U431" s="18" t="n">
        <v>0.000345</v>
      </c>
      <c r="V431" s="18" t="n">
        <v>2.3e-05</v>
      </c>
      <c r="W431" s="18" t="n">
        <v>0.003666</v>
      </c>
      <c r="X431" s="18" t="n">
        <v>0.06926400000000001</v>
      </c>
      <c r="Y431" s="18" t="n">
        <v>0.03895</v>
      </c>
      <c r="Z431" s="18" t="n">
        <v>-0.025039</v>
      </c>
      <c r="AA431" s="18" t="n">
        <v>0.081276</v>
      </c>
      <c r="AB431" s="18" t="n">
        <v>0.121253</v>
      </c>
    </row>
    <row r="432" ht="15.6" customHeight="1">
      <c r="A432" s="10" t="inlineStr">
        <is>
          <t>MA0000040719</t>
        </is>
      </c>
      <c r="B432" s="10" t="inlineStr">
        <is>
          <t>4071</t>
        </is>
      </c>
      <c r="C432" s="12" t="inlineStr">
        <is>
          <t>RMA DYNAMIQUE</t>
        </is>
      </c>
      <c r="D432" s="12" t="inlineStr">
        <is>
          <t>RMA ASSET MANAGEMENT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MASI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DISTRIBUANT</t>
        </is>
      </c>
      <c r="L432" s="15" t="n">
        <v>0.03</v>
      </c>
      <c r="M432" s="15" t="n">
        <v>0.03</v>
      </c>
      <c r="N432" s="15" t="n">
        <v>0.02</v>
      </c>
      <c r="O432" s="14" t="inlineStr">
        <is>
          <t>BANK OF AFRICA</t>
        </is>
      </c>
      <c r="P432" s="16" t="inlineStr">
        <is>
          <t>RMA ASSET MANAGEMENT</t>
        </is>
      </c>
      <c r="Q432" s="17" t="n">
        <v>6947674897.49</v>
      </c>
      <c r="R432" s="17" t="n">
        <v>90094.99000000001</v>
      </c>
      <c r="S432" s="18" t="n">
        <v>0.09071899999999999</v>
      </c>
      <c r="T432" s="18" t="inlineStr">
        <is>
          <t>-</t>
        </is>
      </c>
      <c r="U432" s="18" t="n">
        <v>0.00431</v>
      </c>
      <c r="V432" s="18" t="n">
        <v>0.000741</v>
      </c>
      <c r="W432" s="18" t="n">
        <v>0.003525</v>
      </c>
      <c r="X432" s="18" t="n">
        <v>0.102023</v>
      </c>
      <c r="Y432" s="18" t="n">
        <v>0.086668</v>
      </c>
      <c r="Z432" s="18" t="n">
        <v>-0.07249</v>
      </c>
      <c r="AA432" s="18" t="n">
        <v>0.108392</v>
      </c>
      <c r="AB432" s="18" t="n">
        <v>0.148857</v>
      </c>
    </row>
    <row r="433" ht="15.6" customHeight="1">
      <c r="A433" s="10" t="inlineStr">
        <is>
          <t>MA0000040727</t>
        </is>
      </c>
      <c r="B433" s="10" t="inlineStr">
        <is>
          <t>4072</t>
        </is>
      </c>
      <c r="C433" s="12" t="inlineStr">
        <is>
          <t>RMA EQUITY MARKET</t>
        </is>
      </c>
      <c r="D433" s="12" t="inlineStr">
        <is>
          <t>RMA ASSET MANAGEMENT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MASI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0.03</v>
      </c>
      <c r="N433" s="15" t="n">
        <v>0.02</v>
      </c>
      <c r="O433" s="14" t="inlineStr">
        <is>
          <t>BANK OF AFRICA</t>
        </is>
      </c>
      <c r="P433" s="16" t="inlineStr">
        <is>
          <t>RMA ASSET MANAGEMENT</t>
        </is>
      </c>
      <c r="Q433" s="17" t="n">
        <v>75780541.05</v>
      </c>
      <c r="R433" s="17" t="n">
        <v>170.29</v>
      </c>
      <c r="S433" s="18" t="n">
        <v>0.077239</v>
      </c>
      <c r="T433" s="18" t="inlineStr">
        <is>
          <t>-</t>
        </is>
      </c>
      <c r="U433" s="18" t="n">
        <v>0.000352</v>
      </c>
      <c r="V433" s="18" t="n">
        <v>-0.010172</v>
      </c>
      <c r="W433" s="18" t="n">
        <v>-0.002752</v>
      </c>
      <c r="X433" s="18" t="n">
        <v>0.087351</v>
      </c>
      <c r="Y433" s="18" t="n">
        <v>0.069728</v>
      </c>
      <c r="Z433" s="18" t="n">
        <v>-0.080557</v>
      </c>
      <c r="AA433" s="18" t="n">
        <v>0.113807</v>
      </c>
      <c r="AB433" s="18" t="n">
        <v>0.194884</v>
      </c>
    </row>
    <row r="434" ht="15.6" customHeight="1">
      <c r="A434" s="10" t="inlineStr">
        <is>
          <t>MA0000040735</t>
        </is>
      </c>
      <c r="B434" s="10" t="inlineStr">
        <is>
          <t>4073</t>
        </is>
      </c>
      <c r="C434" s="12" t="inlineStr">
        <is>
          <t>RMA EXPANSION</t>
        </is>
      </c>
      <c r="D434" s="12" t="inlineStr">
        <is>
          <t>RMA ASSET MANAGEMENT</t>
        </is>
      </c>
      <c r="E434" s="12" t="inlineStr">
        <is>
          <t>FCP</t>
        </is>
      </c>
      <c r="F434" s="12" t="inlineStr">
        <is>
          <t>ACTIONS</t>
        </is>
      </c>
      <c r="G434" s="13" t="inlineStr">
        <is>
          <t>-</t>
        </is>
      </c>
      <c r="H434" s="14" t="inlineStr">
        <is>
          <t>MASI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DISTRIBUANT</t>
        </is>
      </c>
      <c r="L434" s="15" t="n">
        <v>0.03</v>
      </c>
      <c r="M434" s="15" t="n">
        <v>0.03</v>
      </c>
      <c r="N434" s="15" t="n">
        <v>0.02</v>
      </c>
      <c r="O434" s="14" t="inlineStr">
        <is>
          <t>BANK OF AFRICA</t>
        </is>
      </c>
      <c r="P434" s="16" t="inlineStr">
        <is>
          <t>RMA ASSET MANAGEMENT</t>
        </is>
      </c>
      <c r="Q434" s="17" t="n">
        <v>1249802601.2</v>
      </c>
      <c r="R434" s="17" t="n">
        <v>233085.16</v>
      </c>
      <c r="S434" s="18" t="n">
        <v>0.000182</v>
      </c>
      <c r="T434" s="18" t="inlineStr">
        <is>
          <t>-</t>
        </is>
      </c>
      <c r="U434" s="18" t="n">
        <v>-0.003445</v>
      </c>
      <c r="V434" s="18" t="n">
        <v>-0.018188</v>
      </c>
      <c r="W434" s="18" t="n">
        <v>-0.029198</v>
      </c>
      <c r="X434" s="18" t="n">
        <v>0.038797</v>
      </c>
      <c r="Y434" s="18" t="n">
        <v>0.012656</v>
      </c>
      <c r="Z434" s="18" t="n">
        <v>-0.047723</v>
      </c>
      <c r="AA434" s="18" t="n">
        <v>0.255284</v>
      </c>
      <c r="AB434" s="18" t="n">
        <v>0.446963</v>
      </c>
    </row>
    <row r="435" ht="15.6" customHeight="1">
      <c r="A435" s="10" t="inlineStr">
        <is>
          <t>MA0000040743</t>
        </is>
      </c>
      <c r="B435" s="10" t="inlineStr">
        <is>
          <t>4074</t>
        </is>
      </c>
      <c r="C435" s="12" t="inlineStr">
        <is>
          <t>RMA OBLIGATIONS</t>
        </is>
      </c>
      <c r="D435" s="12" t="inlineStr">
        <is>
          <t>RMA ASSET MANAGEMENT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]6  10]</t>
        </is>
      </c>
      <c r="H435" s="14" t="inlineStr">
        <is>
          <t>50% MBI MLT + 50% MBI LT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DISTRIBUANT</t>
        </is>
      </c>
      <c r="L435" s="15" t="n">
        <v>0.03</v>
      </c>
      <c r="M435" s="15" t="n">
        <v>0.03</v>
      </c>
      <c r="N435" s="15" t="n">
        <v>0.02</v>
      </c>
      <c r="O435" s="14" t="inlineStr">
        <is>
          <t>BANK OF AFRICA</t>
        </is>
      </c>
      <c r="P435" s="16" t="inlineStr">
        <is>
          <t>RMA ASSET MANAGEMENT</t>
        </is>
      </c>
      <c r="Q435" s="17" t="n">
        <v>8635975205.48</v>
      </c>
      <c r="R435" s="17" t="n">
        <v>344131.31</v>
      </c>
      <c r="S435" s="18" t="n">
        <v>-0.017057</v>
      </c>
      <c r="T435" s="18" t="inlineStr">
        <is>
          <t>-</t>
        </is>
      </c>
      <c r="U435" s="18" t="n">
        <v>0.004885</v>
      </c>
      <c r="V435" s="18" t="n">
        <v>0.010785</v>
      </c>
      <c r="W435" s="18" t="n">
        <v>0.01771</v>
      </c>
      <c r="X435" s="18" t="n">
        <v>0.058851</v>
      </c>
      <c r="Y435" s="18" t="n">
        <v>-0.0165</v>
      </c>
      <c r="Z435" s="18" t="n">
        <v>-0.053482</v>
      </c>
      <c r="AA435" s="18" t="n">
        <v>-0.016065</v>
      </c>
      <c r="AB435" s="18" t="n">
        <v>0.102254</v>
      </c>
    </row>
    <row r="436" ht="15.6" customHeight="1">
      <c r="A436" s="10" t="inlineStr">
        <is>
          <t>MA0000040750</t>
        </is>
      </c>
      <c r="B436" s="10" t="inlineStr">
        <is>
          <t>4075</t>
        </is>
      </c>
      <c r="C436" s="12" t="inlineStr">
        <is>
          <t>FCP OPPORTUNITES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ACTIONS</t>
        </is>
      </c>
      <c r="G436" s="13" t="inlineStr">
        <is>
          <t>-</t>
        </is>
      </c>
      <c r="H436" s="14" t="inlineStr">
        <is>
          <t>MASI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537570618.29</v>
      </c>
      <c r="R436" s="17" t="n">
        <v>2025.14</v>
      </c>
      <c r="S436" s="18" t="n">
        <v>0.137068</v>
      </c>
      <c r="T436" s="18" t="inlineStr">
        <is>
          <t>-</t>
        </is>
      </c>
      <c r="U436" s="18" t="n">
        <v>-2e-05</v>
      </c>
      <c r="V436" s="18" t="n">
        <v>-0.002993</v>
      </c>
      <c r="W436" s="18" t="n">
        <v>-0.002055</v>
      </c>
      <c r="X436" s="18" t="n">
        <v>0.110061</v>
      </c>
      <c r="Y436" s="18" t="n">
        <v>0.133231</v>
      </c>
      <c r="Z436" s="18" t="n">
        <v>-0.048171</v>
      </c>
      <c r="AA436" s="18" t="n">
        <v>0.183476</v>
      </c>
      <c r="AB436" s="18" t="n">
        <v>0.302366</v>
      </c>
    </row>
    <row r="437" ht="15.6" customHeight="1">
      <c r="A437" s="10" t="inlineStr">
        <is>
          <t>MA0000040768</t>
        </is>
      </c>
      <c r="B437" s="10" t="inlineStr">
        <is>
          <t>4076</t>
        </is>
      </c>
      <c r="C437" s="12" t="inlineStr">
        <is>
          <t>FCP OBLIG COURT TERME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OCT</t>
        </is>
      </c>
      <c r="G437" s="13" t="inlineStr">
        <is>
          <t>[0,5  1,1[</t>
        </is>
      </c>
      <c r="H437" s="14" t="inlineStr">
        <is>
          <t>75% MBI CT + 25% MBI MT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1794490190.76</v>
      </c>
      <c r="R437" s="17" t="n">
        <v>1532.56</v>
      </c>
      <c r="S437" s="18" t="n">
        <v>0.032514</v>
      </c>
      <c r="T437" s="18" t="inlineStr">
        <is>
          <t>-</t>
        </is>
      </c>
      <c r="U437" s="18" t="n">
        <v>0.000686</v>
      </c>
      <c r="V437" s="18" t="n">
        <v>0.00282</v>
      </c>
      <c r="W437" s="18" t="n">
        <v>0.009830999999999999</v>
      </c>
      <c r="X437" s="18" t="n">
        <v>0.021387</v>
      </c>
      <c r="Y437" s="18" t="n">
        <v>0.033022</v>
      </c>
      <c r="Z437" s="18" t="n">
        <v>0.044206</v>
      </c>
      <c r="AA437" s="18" t="n">
        <v>0.06911100000000001</v>
      </c>
      <c r="AB437" s="18" t="n">
        <v>0.127878</v>
      </c>
    </row>
    <row r="438" ht="15.6" customHeight="1">
      <c r="A438" s="10" t="inlineStr">
        <is>
          <t>MA0000040776</t>
        </is>
      </c>
      <c r="B438" s="10" t="inlineStr">
        <is>
          <t>4077</t>
        </is>
      </c>
      <c r="C438" s="12" t="inlineStr">
        <is>
          <t>FCP LIQUIDITES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MONÉTAIRE</t>
        </is>
      </c>
      <c r="G438" s="13" t="inlineStr">
        <is>
          <t>[0  0,5[</t>
        </is>
      </c>
      <c r="H438" s="14" t="inlineStr">
        <is>
          <t>70% TMP + 30% MBI CT</t>
        </is>
      </c>
      <c r="I438" s="10" t="inlineStr">
        <is>
          <t>QUOTIDIENNE</t>
        </is>
      </c>
      <c r="J438" s="10" t="inlineStr">
        <is>
          <t>FNPP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4236454393.61</v>
      </c>
      <c r="R438" s="17" t="n">
        <v>3201.76</v>
      </c>
      <c r="S438" s="18" t="n">
        <v>0.026939</v>
      </c>
      <c r="T438" s="18" t="inlineStr">
        <is>
          <t>-</t>
        </is>
      </c>
      <c r="U438" s="18" t="n">
        <v>0.000575</v>
      </c>
      <c r="V438" s="18" t="n">
        <v>0.002276</v>
      </c>
      <c r="W438" s="18" t="n">
        <v>0.007825</v>
      </c>
      <c r="X438" s="18" t="n">
        <v>0.01579</v>
      </c>
      <c r="Y438" s="18" t="n">
        <v>0.028671</v>
      </c>
      <c r="Z438" s="18" t="n">
        <v>0.041094</v>
      </c>
      <c r="AA438" s="18" t="n">
        <v>0.056903</v>
      </c>
      <c r="AB438" s="18" t="n">
        <v>0.102303</v>
      </c>
    </row>
    <row r="439" ht="15.6" customHeight="1">
      <c r="A439" s="10" t="inlineStr">
        <is>
          <t>MA0000040784</t>
        </is>
      </c>
      <c r="B439" s="10" t="inlineStr">
        <is>
          <t>4078</t>
        </is>
      </c>
      <c r="C439" s="12" t="inlineStr">
        <is>
          <t>FCP SECURITE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[2,5  6,5[</t>
        </is>
      </c>
      <c r="H439" s="14" t="inlineStr">
        <is>
          <t>MBI GLOBAL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715699219.76</v>
      </c>
      <c r="R439" s="17" t="n">
        <v>1710.9</v>
      </c>
      <c r="S439" s="18" t="n">
        <v>-0.020899</v>
      </c>
      <c r="T439" s="18" t="inlineStr">
        <is>
          <t>-</t>
        </is>
      </c>
      <c r="U439" s="18" t="n">
        <v>0.002731</v>
      </c>
      <c r="V439" s="18" t="n">
        <v>0.007052</v>
      </c>
      <c r="W439" s="18" t="n">
        <v>0.013512</v>
      </c>
      <c r="X439" s="18" t="n">
        <v>0.049239</v>
      </c>
      <c r="Y439" s="18" t="n">
        <v>-0.023236</v>
      </c>
      <c r="Z439" s="18" t="n">
        <v>-0.059713</v>
      </c>
      <c r="AA439" s="18" t="n">
        <v>-0.01468</v>
      </c>
      <c r="AB439" s="18" t="n">
        <v>0.095404</v>
      </c>
    </row>
    <row r="440" ht="15.6" customHeight="1">
      <c r="A440" s="10" t="inlineStr">
        <is>
          <t>MA0000040792</t>
        </is>
      </c>
      <c r="B440" s="10" t="inlineStr">
        <is>
          <t>4079</t>
        </is>
      </c>
      <c r="C440" s="12" t="inlineStr">
        <is>
          <t>FCP ALLOCATIONS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DIVERSIFIÉ</t>
        </is>
      </c>
      <c r="G440" s="13" t="inlineStr">
        <is>
          <t>-</t>
        </is>
      </c>
      <c r="H440" s="14" t="inlineStr">
        <is>
          <t>55% MBI Global +45% Masi RB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</v>
      </c>
      <c r="M440" s="15" t="n">
        <v>0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1284658.24</v>
      </c>
      <c r="R440" s="17" t="n">
        <v>1736.02</v>
      </c>
      <c r="S440" s="18" t="n">
        <v>0.0713</v>
      </c>
      <c r="T440" s="18" t="inlineStr">
        <is>
          <t>-</t>
        </is>
      </c>
      <c r="U440" s="18" t="n">
        <v>0.000328</v>
      </c>
      <c r="V440" s="18" t="n">
        <v>0.02048</v>
      </c>
      <c r="W440" s="18" t="n">
        <v>0.02048</v>
      </c>
      <c r="X440" s="18" t="n">
        <v>0.064188</v>
      </c>
      <c r="Y440" s="18" t="n">
        <v>0.06955699999999999</v>
      </c>
      <c r="Z440" s="18" t="n">
        <v>0.004757</v>
      </c>
      <c r="AA440" s="18" t="n">
        <v>0.125408</v>
      </c>
      <c r="AB440" s="18" t="n">
        <v>0.177298</v>
      </c>
    </row>
    <row r="441" ht="15.6" customHeight="1">
      <c r="A441" s="10" t="inlineStr">
        <is>
          <t>MA0000040818</t>
        </is>
      </c>
      <c r="B441" s="10" t="inlineStr">
        <is>
          <t>4081</t>
        </is>
      </c>
      <c r="C441" s="12" t="inlineStr">
        <is>
          <t>AL IDDIKHAR CHAABI ACTIONS</t>
        </is>
      </c>
      <c r="D441" s="12" t="inlineStr">
        <is>
          <t>UPLINE CAPITAL MANAGEMENT</t>
        </is>
      </c>
      <c r="E441" s="12" t="inlineStr">
        <is>
          <t>FCP</t>
        </is>
      </c>
      <c r="F441" s="12" t="inlineStr">
        <is>
          <t>ACTIONS</t>
        </is>
      </c>
      <c r="G441" s="13" t="inlineStr">
        <is>
          <t>-</t>
        </is>
      </c>
      <c r="H441" s="14" t="inlineStr">
        <is>
          <t>MASI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0.002</v>
      </c>
      <c r="M441" s="15" t="n">
        <v>0.001</v>
      </c>
      <c r="N441" s="15" t="n">
        <v>0.02</v>
      </c>
      <c r="O441" s="14" t="inlineStr">
        <is>
          <t>BCP</t>
        </is>
      </c>
      <c r="P441" s="16" t="inlineStr">
        <is>
          <t>UPLINE CAPITAL MANAGEMENT</t>
        </is>
      </c>
      <c r="Q441" s="17" t="n">
        <v>39561472.6</v>
      </c>
      <c r="R441" s="17" t="n">
        <v>212.46</v>
      </c>
      <c r="S441" s="18" t="n">
        <v>0.111716</v>
      </c>
      <c r="T441" s="18" t="inlineStr">
        <is>
          <t>-</t>
        </is>
      </c>
      <c r="U441" s="18" t="n">
        <v>0.001225</v>
      </c>
      <c r="V441" s="18" t="n">
        <v>-0.004638</v>
      </c>
      <c r="W441" s="18" t="n">
        <v>-0.001551</v>
      </c>
      <c r="X441" s="18" t="n">
        <v>0.100772</v>
      </c>
      <c r="Y441" s="18" t="n">
        <v>0.097871</v>
      </c>
      <c r="Z441" s="18" t="n">
        <v>-0.076983</v>
      </c>
      <c r="AA441" s="18" t="n">
        <v>0.117093</v>
      </c>
      <c r="AB441" s="18" t="n">
        <v>0.158388</v>
      </c>
    </row>
    <row r="442" ht="15.6" customHeight="1">
      <c r="A442" s="10" t="inlineStr">
        <is>
          <t>MA0000040826</t>
        </is>
      </c>
      <c r="B442" s="10" t="inlineStr">
        <is>
          <t>4082</t>
        </is>
      </c>
      <c r="C442" s="12" t="inlineStr">
        <is>
          <t>AL BADIL CHAABI ASSHOUM</t>
        </is>
      </c>
      <c r="D442" s="12" t="inlineStr">
        <is>
          <t>UPLINE CAPITAL MANAGEMENT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MASI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0.005</v>
      </c>
      <c r="M442" s="15" t="n">
        <v>0.005</v>
      </c>
      <c r="N442" s="15" t="n">
        <v>0.02</v>
      </c>
      <c r="O442" s="14" t="inlineStr">
        <is>
          <t>BCP</t>
        </is>
      </c>
      <c r="P442" s="16" t="inlineStr">
        <is>
          <t>UPLINE CAPITAL MANAGEMENT</t>
        </is>
      </c>
      <c r="Q442" s="17" t="n">
        <v>99552107.05</v>
      </c>
      <c r="R442" s="17" t="n">
        <v>2746.67</v>
      </c>
      <c r="S442" s="18" t="n">
        <v>0.072072</v>
      </c>
      <c r="T442" s="18" t="inlineStr">
        <is>
          <t>-</t>
        </is>
      </c>
      <c r="U442" s="18" t="n">
        <v>0.0007649999999999999</v>
      </c>
      <c r="V442" s="18" t="n">
        <v>-0.006356</v>
      </c>
      <c r="W442" s="18" t="n">
        <v>-0.012529</v>
      </c>
      <c r="X442" s="18" t="n">
        <v>0.07426099999999999</v>
      </c>
      <c r="Y442" s="18" t="n">
        <v>0.06288299999999999</v>
      </c>
      <c r="Z442" s="18" t="n">
        <v>-0.08649900000000001</v>
      </c>
      <c r="AA442" s="18" t="n">
        <v>0.149566</v>
      </c>
      <c r="AB442" s="18" t="n">
        <v>0.338188</v>
      </c>
    </row>
    <row r="443" ht="15.6" customHeight="1">
      <c r="A443" s="10" t="inlineStr">
        <is>
          <t>MA0000040842</t>
        </is>
      </c>
      <c r="B443" s="10" t="inlineStr">
        <is>
          <t>4084</t>
        </is>
      </c>
      <c r="C443" s="12" t="inlineStr">
        <is>
          <t>CDG MULTIGESTION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DIVERSIFIÉ</t>
        </is>
      </c>
      <c r="G443" s="13" t="inlineStr">
        <is>
          <t>-</t>
        </is>
      </c>
      <c r="H443" s="14" t="inlineStr">
        <is>
          <t>85% MBI GLOBAL + 15% MASI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1241824.08</v>
      </c>
      <c r="R443" s="17" t="n">
        <v>1774.03</v>
      </c>
      <c r="S443" s="18" t="n">
        <v>0.021989</v>
      </c>
      <c r="T443" s="18" t="inlineStr">
        <is>
          <t>-</t>
        </is>
      </c>
      <c r="U443" s="18" t="n">
        <v>0.001773</v>
      </c>
      <c r="V443" s="18" t="n">
        <v>0.003592</v>
      </c>
      <c r="W443" s="18" t="n">
        <v>0.007617</v>
      </c>
      <c r="X443" s="18" t="n">
        <v>0.041152</v>
      </c>
      <c r="Y443" s="18" t="n">
        <v>0.022066</v>
      </c>
      <c r="Z443" s="18" t="n">
        <v>-0.012079</v>
      </c>
      <c r="AA443" s="18" t="n">
        <v>0.054897</v>
      </c>
      <c r="AB443" s="18" t="n">
        <v>0.163527</v>
      </c>
    </row>
    <row r="444" ht="15.6" customHeight="1">
      <c r="A444" s="10" t="inlineStr">
        <is>
          <t>MA0000040859</t>
        </is>
      </c>
      <c r="B444" s="10" t="inlineStr">
        <is>
          <t>4085</t>
        </is>
      </c>
      <c r="C444" s="12" t="inlineStr">
        <is>
          <t>CDG OBLIG PREMIUM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[2  6[</t>
        </is>
      </c>
      <c r="H444" s="14" t="inlineStr">
        <is>
          <t>80% MBI MT + 20% MBI MLT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285281081.41</v>
      </c>
      <c r="R444" s="17" t="n">
        <v>1566.27</v>
      </c>
      <c r="S444" s="18" t="n">
        <v>-0.014292</v>
      </c>
      <c r="T444" s="18" t="inlineStr">
        <is>
          <t>-</t>
        </is>
      </c>
      <c r="U444" s="18" t="n">
        <v>0.0024</v>
      </c>
      <c r="V444" s="18" t="n">
        <v>0.007105</v>
      </c>
      <c r="W444" s="18" t="n">
        <v>0.014345</v>
      </c>
      <c r="X444" s="18" t="n">
        <v>0.047798</v>
      </c>
      <c r="Y444" s="18" t="n">
        <v>-0.015092</v>
      </c>
      <c r="Z444" s="18" t="n">
        <v>-0.035946</v>
      </c>
      <c r="AA444" s="18" t="n">
        <v>0.001439</v>
      </c>
      <c r="AB444" s="18" t="n">
        <v>0.07347099999999999</v>
      </c>
    </row>
    <row r="445" ht="15.6" customHeight="1">
      <c r="A445" s="10" t="inlineStr">
        <is>
          <t>MA0000040941</t>
        </is>
      </c>
      <c r="B445" s="10" t="inlineStr">
        <is>
          <t>4094</t>
        </is>
      </c>
      <c r="C445" s="12" t="inlineStr">
        <is>
          <t>RMA RENDEMENT PLUS</t>
        </is>
      </c>
      <c r="D445" s="12" t="inlineStr">
        <is>
          <t>RMA ASSET MANAGEMENT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]4  8]</t>
        </is>
      </c>
      <c r="H445" s="14" t="inlineStr">
        <is>
          <t>MBI MLT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DISTRIBUANT</t>
        </is>
      </c>
      <c r="L445" s="15" t="n">
        <v>0.03</v>
      </c>
      <c r="M445" s="15" t="n">
        <v>0.03</v>
      </c>
      <c r="N445" s="15" t="n">
        <v>0.02</v>
      </c>
      <c r="O445" s="14" t="inlineStr">
        <is>
          <t>BANK OF AFRICA</t>
        </is>
      </c>
      <c r="P445" s="16" t="inlineStr">
        <is>
          <t>RMA ASSET MANAGEMENT</t>
        </is>
      </c>
      <c r="Q445" s="17" t="n">
        <v>3472583021.87</v>
      </c>
      <c r="R445" s="17" t="n">
        <v>146.21</v>
      </c>
      <c r="S445" s="18" t="n">
        <v>-0.000281</v>
      </c>
      <c r="T445" s="18" t="inlineStr">
        <is>
          <t>-</t>
        </is>
      </c>
      <c r="U445" s="18" t="n">
        <v>0.005225</v>
      </c>
      <c r="V445" s="18" t="n">
        <v>0.010855</v>
      </c>
      <c r="W445" s="18" t="n">
        <v>0.017609</v>
      </c>
      <c r="X445" s="18" t="n">
        <v>0.055592</v>
      </c>
      <c r="Y445" s="18" t="n">
        <v>0.002785</v>
      </c>
      <c r="Z445" s="18" t="n">
        <v>-0.032252</v>
      </c>
      <c r="AA445" s="18" t="n">
        <v>-0.001011</v>
      </c>
      <c r="AB445" s="18" t="n">
        <v>0.073713</v>
      </c>
    </row>
    <row r="446" ht="15.6" customHeight="1">
      <c r="A446" s="10" t="inlineStr">
        <is>
          <t>MA0000040958</t>
        </is>
      </c>
      <c r="B446" s="10" t="inlineStr">
        <is>
          <t>4095</t>
        </is>
      </c>
      <c r="C446" s="12" t="inlineStr">
        <is>
          <t>RMA MULTISTRATEGIES</t>
        </is>
      </c>
      <c r="D446" s="12" t="inlineStr">
        <is>
          <t>RMA ASSET MANAGEMENT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MASI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DISTRIBUANT</t>
        </is>
      </c>
      <c r="L446" s="15" t="n">
        <v>0.03</v>
      </c>
      <c r="M446" s="15" t="n">
        <v>0.03</v>
      </c>
      <c r="N446" s="15" t="n">
        <v>0.02</v>
      </c>
      <c r="O446" s="14" t="inlineStr">
        <is>
          <t>BANK OF AFRICA</t>
        </is>
      </c>
      <c r="P446" s="16" t="inlineStr">
        <is>
          <t>RMA ASSET MANAGEMENT</t>
        </is>
      </c>
      <c r="Q446" s="17" t="n">
        <v>1686110594.3</v>
      </c>
      <c r="R446" s="17" t="n">
        <v>150.28</v>
      </c>
      <c r="S446" s="18" t="n">
        <v>0.089143</v>
      </c>
      <c r="T446" s="18" t="inlineStr">
        <is>
          <t>-</t>
        </is>
      </c>
      <c r="U446" s="18" t="n">
        <v>-0.00186</v>
      </c>
      <c r="V446" s="18" t="n">
        <v>-0.011121</v>
      </c>
      <c r="W446" s="18" t="n">
        <v>-0.001528</v>
      </c>
      <c r="X446" s="18" t="n">
        <v>0.102244</v>
      </c>
      <c r="Y446" s="18" t="n">
        <v>0.08544599999999999</v>
      </c>
      <c r="Z446" s="18" t="n">
        <v>-0.073133</v>
      </c>
      <c r="AA446" s="18" t="n">
        <v>0.08229300000000001</v>
      </c>
      <c r="AB446" s="18" t="n">
        <v>0.175694</v>
      </c>
    </row>
    <row r="447" ht="15.6" customHeight="1">
      <c r="A447" s="10" t="inlineStr">
        <is>
          <t>MA0000040966</t>
        </is>
      </c>
      <c r="B447" s="10" t="inlineStr">
        <is>
          <t>4096</t>
        </is>
      </c>
      <c r="C447" s="12" t="inlineStr">
        <is>
          <t>RMA PERFORMANCE</t>
        </is>
      </c>
      <c r="D447" s="12" t="inlineStr">
        <is>
          <t>RMA ASSET MANAGEMENT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MASI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DISTRIBUANT</t>
        </is>
      </c>
      <c r="L447" s="15" t="n">
        <v>0.03</v>
      </c>
      <c r="M447" s="15" t="n">
        <v>0.03</v>
      </c>
      <c r="N447" s="15" t="n">
        <v>0.02</v>
      </c>
      <c r="O447" s="14" t="inlineStr">
        <is>
          <t>BANK OF AFRICA</t>
        </is>
      </c>
      <c r="P447" s="16" t="inlineStr">
        <is>
          <t>RMA ASSET MANAGEMENT</t>
        </is>
      </c>
      <c r="Q447" s="17" t="n">
        <v>898520270.03</v>
      </c>
      <c r="R447" s="17" t="n">
        <v>215.67</v>
      </c>
      <c r="S447" s="18" t="n">
        <v>0.067145</v>
      </c>
      <c r="T447" s="18" t="inlineStr">
        <is>
          <t>-</t>
        </is>
      </c>
      <c r="U447" s="18" t="n">
        <v>-0.00199</v>
      </c>
      <c r="V447" s="18" t="n">
        <v>-0.018656</v>
      </c>
      <c r="W447" s="18" t="n">
        <v>-0.015924</v>
      </c>
      <c r="X447" s="18" t="n">
        <v>0.088308</v>
      </c>
      <c r="Y447" s="18" t="n">
        <v>0.059621</v>
      </c>
      <c r="Z447" s="18" t="n">
        <v>-0.104445</v>
      </c>
      <c r="AA447" s="18" t="n">
        <v>0.10731</v>
      </c>
      <c r="AB447" s="18" t="n">
        <v>0.238476</v>
      </c>
    </row>
    <row r="448" ht="15.6" customHeight="1">
      <c r="A448" s="10" t="inlineStr">
        <is>
          <t>MA0000040974</t>
        </is>
      </c>
      <c r="B448" s="10" t="inlineStr">
        <is>
          <t>4097</t>
        </is>
      </c>
      <c r="C448" s="12" t="inlineStr">
        <is>
          <t>FORCE MUTUELLE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[3  7[</t>
        </is>
      </c>
      <c r="H448" s="14" t="inlineStr">
        <is>
          <t>MBI GLOBAL</t>
        </is>
      </c>
      <c r="I448" s="10" t="inlineStr">
        <is>
          <t>HEBDOMADAIRE</t>
        </is>
      </c>
      <c r="J448" s="10" t="inlineStr">
        <is>
          <t>FNPP</t>
        </is>
      </c>
      <c r="K448" s="11" t="inlineStr">
        <is>
          <t>MIXTE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</t>
        </is>
      </c>
      <c r="P448" s="16" t="inlineStr">
        <is>
          <t>CDG CAPITAL GESTION</t>
        </is>
      </c>
      <c r="Q448" s="17" t="n">
        <v>1337717597.33</v>
      </c>
      <c r="R448" s="17" t="n">
        <v>1399.84</v>
      </c>
      <c r="S448" s="18" t="n">
        <v>-0.045683</v>
      </c>
      <c r="T448" s="18" t="inlineStr">
        <is>
          <t>-</t>
        </is>
      </c>
      <c r="U448" s="18" t="n">
        <v>0.002349</v>
      </c>
      <c r="V448" s="18" t="n">
        <v>0.0065</v>
      </c>
      <c r="W448" s="18" t="n">
        <v>0.013613</v>
      </c>
      <c r="X448" s="18" t="n">
        <v>0.036435</v>
      </c>
      <c r="Y448" s="18" t="n">
        <v>-0.049332</v>
      </c>
      <c r="Z448" s="18" t="n">
        <v>-0.074543</v>
      </c>
      <c r="AA448" s="18" t="n">
        <v>-0.08431</v>
      </c>
      <c r="AB448" s="18" t="n">
        <v>0.002223</v>
      </c>
    </row>
    <row r="449" ht="15.6" customHeight="1">
      <c r="A449" s="10" t="inlineStr">
        <is>
          <t>MA0000040982</t>
        </is>
      </c>
      <c r="B449" s="10" t="inlineStr">
        <is>
          <t>4098</t>
        </is>
      </c>
      <c r="C449" s="12" t="inlineStr">
        <is>
          <t>CDG CITOYENNETE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[3  7[</t>
        </is>
      </c>
      <c r="H449" s="14" t="inlineStr">
        <is>
          <t>MBI GLOBAL</t>
        </is>
      </c>
      <c r="I449" s="10" t="inlineStr">
        <is>
          <t>HEBDOMADAIRE</t>
        </is>
      </c>
      <c r="J449" s="10" t="inlineStr">
        <is>
          <t>FNPP</t>
        </is>
      </c>
      <c r="K449" s="11" t="inlineStr">
        <is>
          <t>CAPITALISANT</t>
        </is>
      </c>
      <c r="L449" s="15" t="n">
        <v>0</v>
      </c>
      <c r="M449" s="15" t="n">
        <v>0.015</v>
      </c>
      <c r="N449" s="15" t="n">
        <v>0.01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1044518.61</v>
      </c>
      <c r="R449" s="17" t="n">
        <v>1356.51</v>
      </c>
      <c r="S449" s="18" t="n">
        <v>-0.025685</v>
      </c>
      <c r="T449" s="18" t="inlineStr">
        <is>
          <t>-</t>
        </is>
      </c>
      <c r="U449" s="18" t="n">
        <v>0.002083</v>
      </c>
      <c r="V449" s="18" t="n">
        <v>0.00419</v>
      </c>
      <c r="W449" s="18" t="n">
        <v>0.007486</v>
      </c>
      <c r="X449" s="18" t="n">
        <v>0.027566</v>
      </c>
      <c r="Y449" s="18" t="n">
        <v>-0.026405</v>
      </c>
      <c r="Z449" s="18" t="n">
        <v>-0.050289</v>
      </c>
      <c r="AA449" s="18" t="n">
        <v>-0.037014</v>
      </c>
      <c r="AB449" s="18" t="n">
        <v>0.016455</v>
      </c>
    </row>
    <row r="450" ht="15.6" customHeight="1">
      <c r="A450" s="10" t="inlineStr">
        <is>
          <t>MA0000040990</t>
        </is>
      </c>
      <c r="B450" s="10" t="inlineStr">
        <is>
          <t>4099</t>
        </is>
      </c>
      <c r="C450" s="12" t="inlineStr">
        <is>
          <t>AL IJTIMAI SERENITE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[1,1  7[</t>
        </is>
      </c>
      <c r="H450" s="14" t="inlineStr">
        <is>
          <t>MBI GLOBAL</t>
        </is>
      </c>
      <c r="I450" s="10" t="inlineStr">
        <is>
          <t>HEBDOMADAIRE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</t>
        </is>
      </c>
      <c r="P450" s="16" t="inlineStr">
        <is>
          <t>CDG CAPITAL GESTION</t>
        </is>
      </c>
      <c r="Q450" s="17" t="n">
        <v>177325368.78</v>
      </c>
      <c r="R450" s="17" t="n">
        <v>1708.66</v>
      </c>
      <c r="S450" s="18" t="n">
        <v>-0.043518</v>
      </c>
      <c r="T450" s="18" t="inlineStr">
        <is>
          <t>-</t>
        </is>
      </c>
      <c r="U450" s="18" t="n">
        <v>0.001894</v>
      </c>
      <c r="V450" s="18" t="n">
        <v>0.005905</v>
      </c>
      <c r="W450" s="18" t="n">
        <v>0.012575</v>
      </c>
      <c r="X450" s="18" t="n">
        <v>0.036928</v>
      </c>
      <c r="Y450" s="18" t="n">
        <v>-0.045335</v>
      </c>
      <c r="Z450" s="18" t="n">
        <v>-0.085775</v>
      </c>
      <c r="AA450" s="18" t="n">
        <v>-0.046294</v>
      </c>
      <c r="AB450" s="18" t="n">
        <v>0.06610000000000001</v>
      </c>
    </row>
    <row r="451" ht="15.6" customHeight="1">
      <c r="A451" s="10" t="inlineStr">
        <is>
          <t>MA0000041006</t>
        </is>
      </c>
      <c r="B451" s="10" t="inlineStr">
        <is>
          <t>4100</t>
        </is>
      </c>
      <c r="C451" s="12" t="inlineStr">
        <is>
          <t>FCP ALPHA DYNAMIC FUND</t>
        </is>
      </c>
      <c r="D451" s="12" t="inlineStr">
        <is>
          <t>RED MED ASSET MANAGEMENT</t>
        </is>
      </c>
      <c r="E451" s="12" t="inlineStr">
        <is>
          <t>FCP</t>
        </is>
      </c>
      <c r="F451" s="12" t="inlineStr">
        <is>
          <t>ACTIONS</t>
        </is>
      </c>
      <c r="G451" s="13" t="inlineStr">
        <is>
          <t>-</t>
        </is>
      </c>
      <c r="H451" s="14" t="inlineStr">
        <is>
          <t>MASI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CREDIT DU MAROC</t>
        </is>
      </c>
      <c r="P451" s="16" t="inlineStr">
        <is>
          <t>RED MED ASSET MANAGEMENT</t>
        </is>
      </c>
      <c r="Q451" s="17" t="n">
        <v>291127903.41</v>
      </c>
      <c r="R451" s="17" t="n">
        <v>159.7</v>
      </c>
      <c r="S451" s="18" t="n">
        <v>0.152985</v>
      </c>
      <c r="T451" s="18" t="inlineStr">
        <is>
          <t>-</t>
        </is>
      </c>
      <c r="U451" s="18" t="n">
        <v>0.000376</v>
      </c>
      <c r="V451" s="18" t="n">
        <v>-0.003246</v>
      </c>
      <c r="W451" s="18" t="n">
        <v>0.016744</v>
      </c>
      <c r="X451" s="18" t="n">
        <v>0.128861</v>
      </c>
      <c r="Y451" s="18" t="n">
        <v>0.126631</v>
      </c>
      <c r="Z451" s="18" t="n">
        <v>-0.02853</v>
      </c>
      <c r="AA451" s="18" t="n">
        <v>0.156911</v>
      </c>
      <c r="AB451" s="18" t="n">
        <v>0.109567</v>
      </c>
    </row>
    <row r="452" ht="15.6" customHeight="1">
      <c r="A452" s="10" t="inlineStr">
        <is>
          <t>MA0000041014</t>
        </is>
      </c>
      <c r="B452" s="10" t="inlineStr">
        <is>
          <t>4101</t>
        </is>
      </c>
      <c r="C452" s="12" t="inlineStr">
        <is>
          <t>FCP ALPHA INCOME FUND</t>
        </is>
      </c>
      <c r="D452" s="12" t="inlineStr">
        <is>
          <t>RED MED ASSET MANAGEMENT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[1,5  5,5[</t>
        </is>
      </c>
      <c r="H452" s="14" t="inlineStr">
        <is>
          <t>MBI MLT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0.012</v>
      </c>
      <c r="O452" s="14" t="inlineStr">
        <is>
          <t>CDM</t>
        </is>
      </c>
      <c r="P452" s="16" t="inlineStr">
        <is>
          <t>RED MED ASSET MANAGEMENT</t>
        </is>
      </c>
      <c r="Q452" s="17" t="n">
        <v>691213465.62</v>
      </c>
      <c r="R452" s="17" t="n">
        <v>139.89</v>
      </c>
      <c r="S452" s="18" t="n">
        <v>-0.004412</v>
      </c>
      <c r="T452" s="18" t="inlineStr">
        <is>
          <t>-</t>
        </is>
      </c>
      <c r="U452" s="18" t="n">
        <v>0.001934</v>
      </c>
      <c r="V452" s="18" t="n">
        <v>0.005969</v>
      </c>
      <c r="W452" s="18" t="n">
        <v>0.013769</v>
      </c>
      <c r="X452" s="18" t="n">
        <v>0.039379</v>
      </c>
      <c r="Y452" s="18" t="n">
        <v>-0.002922</v>
      </c>
      <c r="Z452" s="18" t="n">
        <v>-0.043618</v>
      </c>
      <c r="AA452" s="18" t="n">
        <v>-0.008435</v>
      </c>
      <c r="AB452" s="18" t="n">
        <v>0.069087</v>
      </c>
    </row>
    <row r="453" ht="15.6" customHeight="1">
      <c r="A453" s="10" t="inlineStr">
        <is>
          <t>MA0000041022</t>
        </is>
      </c>
      <c r="B453" s="10" t="inlineStr">
        <is>
          <t>4102</t>
        </is>
      </c>
      <c r="C453" s="12" t="inlineStr">
        <is>
          <t>FCP ALPHA MONETAIRE</t>
        </is>
      </c>
      <c r="D453" s="12" t="inlineStr">
        <is>
          <t>RED MED ASSET MANAGEMENT</t>
        </is>
      </c>
      <c r="E453" s="12" t="inlineStr">
        <is>
          <t>FCP</t>
        </is>
      </c>
      <c r="F453" s="12" t="inlineStr">
        <is>
          <t>MONÉTAIRE</t>
        </is>
      </c>
      <c r="G453" s="13" t="inlineStr">
        <is>
          <t>&lt;0,5</t>
        </is>
      </c>
      <c r="H453" s="14" t="inlineStr">
        <is>
          <t>MBI MONETAIRE</t>
        </is>
      </c>
      <c r="I453" s="10" t="inlineStr">
        <is>
          <t>QUOTIDIENNE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</v>
      </c>
      <c r="M453" s="15" t="n">
        <v>0</v>
      </c>
      <c r="N453" s="15" t="n">
        <v>0.008</v>
      </c>
      <c r="O453" s="14" t="inlineStr">
        <is>
          <t>CDM</t>
        </is>
      </c>
      <c r="P453" s="16" t="inlineStr">
        <is>
          <t>RED MED ASSET MANAGEMENT</t>
        </is>
      </c>
      <c r="Q453" s="17" t="n">
        <v>1385885052</v>
      </c>
      <c r="R453" s="17" t="n">
        <v>142.86</v>
      </c>
      <c r="S453" s="18" t="n">
        <v>0.03081</v>
      </c>
      <c r="T453" s="18" t="inlineStr">
        <is>
          <t>-</t>
        </is>
      </c>
      <c r="U453" s="18" t="n">
        <v>0.00063</v>
      </c>
      <c r="V453" s="18" t="n">
        <v>0.002386</v>
      </c>
      <c r="W453" s="18" t="n">
        <v>0.008399999999999999</v>
      </c>
      <c r="X453" s="18" t="n">
        <v>0.01687</v>
      </c>
      <c r="Y453" s="18" t="n">
        <v>0.032449</v>
      </c>
      <c r="Z453" s="18" t="n">
        <v>0.047745</v>
      </c>
      <c r="AA453" s="18" t="n">
        <v>0.066677</v>
      </c>
      <c r="AB453" s="18" t="n">
        <v>0.120295</v>
      </c>
    </row>
    <row r="454" ht="15.6" customHeight="1">
      <c r="A454" s="10" t="inlineStr">
        <is>
          <t>MA0000041030</t>
        </is>
      </c>
      <c r="B454" s="10" t="inlineStr">
        <is>
          <t>4103</t>
        </is>
      </c>
      <c r="C454" s="12" t="inlineStr">
        <is>
          <t>DAR AD-DAMANE FUND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[3  7[</t>
        </is>
      </c>
      <c r="H454" s="14" t="inlineStr">
        <is>
          <t>MBI GLOBAL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MIXTE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BCP</t>
        </is>
      </c>
      <c r="P454" s="16" t="inlineStr">
        <is>
          <t>CDG CAPITAL GESTION</t>
        </is>
      </c>
      <c r="Q454" s="17" t="n">
        <v>552186.01</v>
      </c>
      <c r="R454" s="17" t="n">
        <v>1709.64</v>
      </c>
      <c r="S454" s="18" t="n">
        <v>0.013042</v>
      </c>
      <c r="T454" s="18" t="inlineStr">
        <is>
          <t>-</t>
        </is>
      </c>
      <c r="U454" s="18" t="n">
        <v>0.000638</v>
      </c>
      <c r="V454" s="18" t="n">
        <v>0.003816</v>
      </c>
      <c r="W454" s="18" t="n">
        <v>0.010957</v>
      </c>
      <c r="X454" s="18" t="n">
        <v>0.02649</v>
      </c>
      <c r="Y454" s="18" t="n">
        <v>0.010921</v>
      </c>
      <c r="Z454" s="18" t="n">
        <v>0.00371</v>
      </c>
      <c r="AA454" s="18" t="n">
        <v>0.045875</v>
      </c>
      <c r="AB454" s="18" t="n">
        <v>0.167683</v>
      </c>
    </row>
    <row r="455" ht="15.6" customHeight="1">
      <c r="A455" s="10" t="inlineStr">
        <is>
          <t>MA0000041048</t>
        </is>
      </c>
      <c r="B455" s="10" t="inlineStr">
        <is>
          <t>4104</t>
        </is>
      </c>
      <c r="C455" s="12" t="inlineStr">
        <is>
          <t>CDG SMALL &amp; MID CAP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ACTIONS</t>
        </is>
      </c>
      <c r="G455" s="13" t="inlineStr">
        <is>
          <t>-</t>
        </is>
      </c>
      <c r="H455" s="14" t="inlineStr">
        <is>
          <t>95% MASI FLOTTANT + 5% MSCI Europe Small Cap.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208629090.08</v>
      </c>
      <c r="R455" s="17" t="n">
        <v>1849.41</v>
      </c>
      <c r="S455" s="18" t="n">
        <v>0.12021</v>
      </c>
      <c r="T455" s="18" t="inlineStr">
        <is>
          <t>-</t>
        </is>
      </c>
      <c r="U455" s="18" t="n">
        <v>-0.000476</v>
      </c>
      <c r="V455" s="18" t="n">
        <v>0.000168</v>
      </c>
      <c r="W455" s="18" t="n">
        <v>-0.001102</v>
      </c>
      <c r="X455" s="18" t="n">
        <v>0.100656</v>
      </c>
      <c r="Y455" s="18" t="n">
        <v>0.112139</v>
      </c>
      <c r="Z455" s="18" t="n">
        <v>-0.096981</v>
      </c>
      <c r="AA455" s="18" t="n">
        <v>0.135164</v>
      </c>
      <c r="AB455" s="18" t="n">
        <v>0.187559</v>
      </c>
    </row>
    <row r="456" ht="15.6" customHeight="1">
      <c r="A456" s="10" t="inlineStr">
        <is>
          <t>MA0000041089</t>
        </is>
      </c>
      <c r="B456" s="10" t="inlineStr">
        <is>
          <t>4108</t>
        </is>
      </c>
      <c r="C456" s="12" t="inlineStr">
        <is>
          <t>RMA DIVERSIFIE</t>
        </is>
      </c>
      <c r="D456" s="12" t="inlineStr">
        <is>
          <t>RMA ASSET MANAGEMENT</t>
        </is>
      </c>
      <c r="E456" s="12" t="inlineStr">
        <is>
          <t>FCP</t>
        </is>
      </c>
      <c r="F456" s="12" t="inlineStr">
        <is>
          <t>DIVERSIFIÉ</t>
        </is>
      </c>
      <c r="G456" s="13" t="inlineStr">
        <is>
          <t>-</t>
        </is>
      </c>
      <c r="H456" s="14" t="inlineStr">
        <is>
          <t>50% MASI + 50% MBI MLT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0.03</v>
      </c>
      <c r="N456" s="15" t="n">
        <v>0.02</v>
      </c>
      <c r="O456" s="14" t="inlineStr">
        <is>
          <t>BANK OF AFRICA</t>
        </is>
      </c>
      <c r="P456" s="16" t="inlineStr">
        <is>
          <t>RMA ASSET MANAGEMENT</t>
        </is>
      </c>
      <c r="Q456" s="17" t="n">
        <v>334786567.47</v>
      </c>
      <c r="R456" s="17" t="n">
        <v>156.52</v>
      </c>
      <c r="S456" s="18" t="n">
        <v>0.038</v>
      </c>
      <c r="T456" s="18" t="inlineStr">
        <is>
          <t>-</t>
        </is>
      </c>
      <c r="U456" s="18" t="n">
        <v>0.00314</v>
      </c>
      <c r="V456" s="18" t="n">
        <v>0.007337</v>
      </c>
      <c r="W456" s="18" t="n">
        <v>0.012354</v>
      </c>
      <c r="X456" s="18" t="n">
        <v>0.034091</v>
      </c>
      <c r="Y456" s="18" t="n">
        <v>0.049132</v>
      </c>
      <c r="Z456" s="18" t="n">
        <v>-0.001085</v>
      </c>
      <c r="AA456" s="18" t="n">
        <v>0.116564</v>
      </c>
      <c r="AB456" s="18" t="n">
        <v>0.151814</v>
      </c>
    </row>
    <row r="457" ht="15.6" customHeight="1">
      <c r="A457" s="10" t="inlineStr">
        <is>
          <t>MA0000041097</t>
        </is>
      </c>
      <c r="B457" s="10" t="inlineStr">
        <is>
          <t>4109</t>
        </is>
      </c>
      <c r="C457" s="12" t="inlineStr">
        <is>
          <t>RMA TRESO PLUS</t>
        </is>
      </c>
      <c r="D457" s="12" t="inlineStr">
        <is>
          <t>RMA ASSET MANAGEMENT</t>
        </is>
      </c>
      <c r="E457" s="12" t="inlineStr">
        <is>
          <t>FCP</t>
        </is>
      </c>
      <c r="F457" s="12" t="inlineStr">
        <is>
          <t>MONÉTAIRE</t>
        </is>
      </c>
      <c r="G457" s="13" t="inlineStr">
        <is>
          <t>&lt; 0,5</t>
        </is>
      </c>
      <c r="H457" s="14" t="inlineStr">
        <is>
          <t>TMP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</v>
      </c>
      <c r="M457" s="15" t="n">
        <v>0</v>
      </c>
      <c r="N457" s="15" t="n">
        <v>0.01</v>
      </c>
      <c r="O457" s="14" t="inlineStr">
        <is>
          <t>BANK OF AFRICA</t>
        </is>
      </c>
      <c r="P457" s="16" t="inlineStr">
        <is>
          <t>RMA ASSET MANAGEMENT</t>
        </is>
      </c>
      <c r="Q457" s="17" t="n">
        <v>504899548.2</v>
      </c>
      <c r="R457" s="17" t="n">
        <v>87.15000000000001</v>
      </c>
      <c r="S457" s="18" t="n">
        <v>0.071824</v>
      </c>
      <c r="T457" s="18" t="inlineStr">
        <is>
          <t>-</t>
        </is>
      </c>
      <c r="U457" s="18" t="n">
        <v>0.000574</v>
      </c>
      <c r="V457" s="18" t="n">
        <v>0.00207</v>
      </c>
      <c r="W457" s="18" t="n">
        <v>0.006816</v>
      </c>
      <c r="X457" s="18" t="n">
        <v>0.013608</v>
      </c>
      <c r="Y457" s="18" t="n">
        <v>0.073408</v>
      </c>
      <c r="Z457" s="18" t="n">
        <v>0.118886</v>
      </c>
      <c r="AA457" s="18" t="n">
        <v>0.17437</v>
      </c>
      <c r="AB457" s="18" t="n">
        <v>-0.084943</v>
      </c>
    </row>
    <row r="458" ht="15.6" customHeight="1">
      <c r="A458" s="10" t="inlineStr">
        <is>
          <t>MA0000041113</t>
        </is>
      </c>
      <c r="B458" s="10" t="inlineStr">
        <is>
          <t>4111</t>
        </is>
      </c>
      <c r="C458" s="12" t="inlineStr">
        <is>
          <t>CMR ASHOUM</t>
        </is>
      </c>
      <c r="D458" s="12" t="inlineStr">
        <is>
          <t>CDG CAPITAL GESTION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MASI</t>
        </is>
      </c>
      <c r="I458" s="10" t="inlineStr">
        <is>
          <t>QUOTIDIENNE</t>
        </is>
      </c>
      <c r="J458" s="10" t="inlineStr">
        <is>
          <t>FNPP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CDG CAPITAL</t>
        </is>
      </c>
      <c r="P458" s="16" t="inlineStr">
        <is>
          <t>CDG CAPITAL GESTION</t>
        </is>
      </c>
      <c r="Q458" s="17" t="n">
        <v>825966881.63</v>
      </c>
      <c r="R458" s="17" t="n">
        <v>1846.77</v>
      </c>
      <c r="S458" s="18" t="n">
        <v>0.124639</v>
      </c>
      <c r="T458" s="18" t="inlineStr">
        <is>
          <t>-</t>
        </is>
      </c>
      <c r="U458" s="18" t="n">
        <v>-0.000254</v>
      </c>
      <c r="V458" s="18" t="n">
        <v>-0.00277</v>
      </c>
      <c r="W458" s="18" t="n">
        <v>-0.002711</v>
      </c>
      <c r="X458" s="18" t="n">
        <v>0.106924</v>
      </c>
      <c r="Y458" s="18" t="n">
        <v>0.131197</v>
      </c>
      <c r="Z458" s="18" t="n">
        <v>-0.049248</v>
      </c>
      <c r="AA458" s="18" t="n">
        <v>0.198081</v>
      </c>
      <c r="AB458" s="18" t="n">
        <v>0.25646</v>
      </c>
    </row>
    <row r="459" ht="15.6" customHeight="1">
      <c r="A459" s="10" t="inlineStr">
        <is>
          <t>MA0000041121</t>
        </is>
      </c>
      <c r="B459" s="10" t="inlineStr">
        <is>
          <t>4112</t>
        </is>
      </c>
      <c r="C459" s="12" t="inlineStr">
        <is>
          <t>FCP IRGAM MONETAIRE PLUS</t>
        </is>
      </c>
      <c r="D459" s="12" t="inlineStr">
        <is>
          <t>IRG ASSET MANAGEMENT</t>
        </is>
      </c>
      <c r="E459" s="12" t="inlineStr">
        <is>
          <t>FCP</t>
        </is>
      </c>
      <c r="F459" s="12" t="inlineStr">
        <is>
          <t>OCT</t>
        </is>
      </c>
      <c r="G459" s="13" t="inlineStr">
        <is>
          <t>]0,5 1,1]</t>
        </is>
      </c>
      <c r="H459" s="14" t="inlineStr">
        <is>
          <t>MBI CT</t>
        </is>
      </c>
      <c r="I459" s="10" t="inlineStr">
        <is>
          <t>QUOTIDIENNE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ATTIJARIWAFA BANK</t>
        </is>
      </c>
      <c r="P459" s="16" t="inlineStr">
        <is>
          <t>IRG ASSET MANAGEMENT</t>
        </is>
      </c>
      <c r="Q459" s="17" t="n">
        <v>856245281.86</v>
      </c>
      <c r="R459" s="17" t="n">
        <v>140.74</v>
      </c>
      <c r="S459" s="18" t="n">
        <v>0.029328</v>
      </c>
      <c r="T459" s="18" t="inlineStr">
        <is>
          <t>-</t>
        </is>
      </c>
      <c r="U459" s="18" t="n">
        <v>0.000569</v>
      </c>
      <c r="V459" s="18" t="n">
        <v>0.002636</v>
      </c>
      <c r="W459" s="18" t="n">
        <v>0.0086</v>
      </c>
      <c r="X459" s="18" t="n">
        <v>0.017202</v>
      </c>
      <c r="Y459" s="18" t="n">
        <v>0.030157</v>
      </c>
      <c r="Z459" s="18" t="n">
        <v>0.039515</v>
      </c>
      <c r="AA459" s="18" t="n">
        <v>0.06283</v>
      </c>
      <c r="AB459" s="18" t="n">
        <v>0.121702</v>
      </c>
    </row>
    <row r="460" ht="15.6" customHeight="1">
      <c r="A460" s="10" t="inlineStr">
        <is>
          <t>MA0000041139</t>
        </is>
      </c>
      <c r="B460" s="10" t="inlineStr">
        <is>
          <t>4113</t>
        </is>
      </c>
      <c r="C460" s="12" t="inlineStr">
        <is>
          <t>FCP ATTIJARI GOLD</t>
        </is>
      </c>
      <c r="D460" s="12" t="inlineStr">
        <is>
          <t>WAFA GESTION</t>
        </is>
      </c>
      <c r="E460" s="12" t="inlineStr">
        <is>
          <t>FCP</t>
        </is>
      </c>
      <c r="F460" s="12" t="inlineStr">
        <is>
          <t>CONTRACTUEL</t>
        </is>
      </c>
      <c r="G460" s="13" t="inlineStr">
        <is>
          <t>-</t>
        </is>
      </c>
      <c r="H460" s="14" t="inlineStr">
        <is>
          <t>LONDON GOLD FIXING (USD)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0.015</v>
      </c>
      <c r="M460" s="15" t="n">
        <v>0.02</v>
      </c>
      <c r="N460" s="15" t="n">
        <v>0.02</v>
      </c>
      <c r="O460" s="14" t="inlineStr">
        <is>
          <t>ATTIJARIWAFA BANK</t>
        </is>
      </c>
      <c r="P460" s="16" t="inlineStr">
        <is>
          <t>WAFA GESTION</t>
        </is>
      </c>
      <c r="Q460" s="17" t="n">
        <v>46657360.82</v>
      </c>
      <c r="R460" s="17" t="n">
        <v>1290.45</v>
      </c>
      <c r="S460" s="18" t="n">
        <v>0.064693</v>
      </c>
      <c r="T460" s="18" t="inlineStr">
        <is>
          <t>-</t>
        </is>
      </c>
      <c r="U460" s="18" t="n">
        <v>0.005211</v>
      </c>
      <c r="V460" s="18" t="n">
        <v>-0.008879</v>
      </c>
      <c r="W460" s="18" t="n">
        <v>0.043429</v>
      </c>
      <c r="X460" s="18" t="n">
        <v>0.016334</v>
      </c>
      <c r="Y460" s="18" t="n">
        <v>0.078295</v>
      </c>
      <c r="Z460" s="18" t="n">
        <v>0.207992</v>
      </c>
      <c r="AA460" s="18" t="n">
        <v>0.23978</v>
      </c>
      <c r="AB460" s="18" t="n">
        <v>0.7123119999999999</v>
      </c>
    </row>
    <row r="461" ht="15.6" customHeight="1">
      <c r="A461" s="10" t="inlineStr">
        <is>
          <t>MA0000041154</t>
        </is>
      </c>
      <c r="B461" s="10" t="inlineStr">
        <is>
          <t>4115</t>
        </is>
      </c>
      <c r="C461" s="12" t="inlineStr">
        <is>
          <t>CDG OBLIG SÉCURITÉ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OCT</t>
        </is>
      </c>
      <c r="G461" s="13" t="inlineStr">
        <is>
          <t>]0,5 1,1]</t>
        </is>
      </c>
      <c r="H461" s="14" t="inlineStr">
        <is>
          <t>80% MBI CT + 20% MBI MT</t>
        </is>
      </c>
      <c r="I461" s="10" t="inlineStr">
        <is>
          <t>QUOTIDIENNE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1567008319.54</v>
      </c>
      <c r="R461" s="17" t="n">
        <v>1565.86</v>
      </c>
      <c r="S461" s="18" t="n">
        <v>0.032937</v>
      </c>
      <c r="T461" s="18" t="inlineStr">
        <is>
          <t>-</t>
        </is>
      </c>
      <c r="U461" s="18" t="n">
        <v>0.00062</v>
      </c>
      <c r="V461" s="18" t="n">
        <v>0.002221</v>
      </c>
      <c r="W461" s="18" t="n">
        <v>0.013607</v>
      </c>
      <c r="X461" s="18" t="n">
        <v>0.017426</v>
      </c>
      <c r="Y461" s="18" t="n">
        <v>0.033933</v>
      </c>
      <c r="Z461" s="18" t="n">
        <v>0.043635</v>
      </c>
      <c r="AA461" s="18" t="n">
        <v>0.061442</v>
      </c>
      <c r="AB461" s="18" t="n">
        <v>0.114095</v>
      </c>
    </row>
    <row r="462" ht="15.6" customHeight="1">
      <c r="A462" s="10" t="inlineStr">
        <is>
          <t>MA0000041162</t>
        </is>
      </c>
      <c r="B462" s="10" t="inlineStr">
        <is>
          <t>4116</t>
        </is>
      </c>
      <c r="C462" s="12" t="inlineStr">
        <is>
          <t>AL BARID TRESORERIE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MONÉTAIRE</t>
        </is>
      </c>
      <c r="G462" s="13" t="inlineStr">
        <is>
          <t>&lt;=0,5</t>
        </is>
      </c>
      <c r="H462" s="14" t="inlineStr">
        <is>
          <t>50% TMP + 50% MBI CT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AL BARID BANK</t>
        </is>
      </c>
      <c r="Q462" s="17" t="n">
        <v>618467.0699999999</v>
      </c>
      <c r="R462" s="17" t="n">
        <v>710.49</v>
      </c>
      <c r="S462" s="18" t="n">
        <v>0.150479</v>
      </c>
      <c r="T462" s="18" t="inlineStr">
        <is>
          <t>-</t>
        </is>
      </c>
      <c r="U462" s="18" t="n">
        <v>0.001522</v>
      </c>
      <c r="V462" s="18" t="n">
        <v>0.002667</v>
      </c>
      <c r="W462" s="18" t="n">
        <v>0.027091</v>
      </c>
      <c r="X462" s="18" t="n">
        <v>0.138715</v>
      </c>
      <c r="Y462" s="18" t="n">
        <v>0.152065</v>
      </c>
      <c r="Z462" s="18" t="n">
        <v>0.165215</v>
      </c>
      <c r="AA462" s="18" t="n">
        <v>0.179471</v>
      </c>
      <c r="AB462" s="18" t="n">
        <v>0.230371</v>
      </c>
    </row>
    <row r="463" ht="15.6" customHeight="1">
      <c r="A463" s="10" t="inlineStr">
        <is>
          <t>MA0000041170</t>
        </is>
      </c>
      <c r="B463" s="10" t="inlineStr">
        <is>
          <t>4117</t>
        </is>
      </c>
      <c r="C463" s="12" t="inlineStr">
        <is>
          <t>AL BARID ISTITMAR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OMLT</t>
        </is>
      </c>
      <c r="G463" s="13" t="inlineStr">
        <is>
          <t>[1.1  5.1[</t>
        </is>
      </c>
      <c r="H463" s="14" t="inlineStr">
        <is>
          <t>MBI MT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AL BARID BANK</t>
        </is>
      </c>
      <c r="Q463" s="17" t="n">
        <v>2190992757.32</v>
      </c>
      <c r="R463" s="17" t="n">
        <v>132.56</v>
      </c>
      <c r="S463" s="18" t="n">
        <v>0.011445</v>
      </c>
      <c r="T463" s="18" t="inlineStr">
        <is>
          <t>-</t>
        </is>
      </c>
      <c r="U463" s="18" t="n">
        <v>0.001738</v>
      </c>
      <c r="V463" s="18" t="n">
        <v>0.005385</v>
      </c>
      <c r="W463" s="18" t="n">
        <v>0.012449</v>
      </c>
      <c r="X463" s="18" t="n">
        <v>0.033526</v>
      </c>
      <c r="Y463" s="18" t="n">
        <v>0.0116</v>
      </c>
      <c r="Z463" s="18" t="n">
        <v>0.002647</v>
      </c>
      <c r="AA463" s="18" t="n">
        <v>0.034736</v>
      </c>
      <c r="AB463" s="18" t="n">
        <v>0.114324</v>
      </c>
    </row>
    <row r="464" ht="15.6" customHeight="1">
      <c r="A464" s="10" t="inlineStr">
        <is>
          <t>MA0000041188</t>
        </is>
      </c>
      <c r="B464" s="10" t="inlineStr">
        <is>
          <t>4118</t>
        </is>
      </c>
      <c r="C464" s="12" t="inlineStr">
        <is>
          <t>SANAD PERFORMANCE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DIVERSIFIÉ</t>
        </is>
      </c>
      <c r="G464" s="13" t="inlineStr">
        <is>
          <t>-</t>
        </is>
      </c>
      <c r="H464" s="14" t="inlineStr">
        <is>
          <t>80% MBI GLOBAL + 20% MASI</t>
        </is>
      </c>
      <c r="I464" s="10" t="inlineStr">
        <is>
          <t>HEBDOMADAIRE</t>
        </is>
      </c>
      <c r="J464" s="10" t="inlineStr">
        <is>
          <t>FNPP</t>
        </is>
      </c>
      <c r="K464" s="11" t="inlineStr">
        <is>
          <t>MIXTE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CDG CAPITAL GESTION</t>
        </is>
      </c>
      <c r="Q464" s="17" t="n">
        <v>170621044.21</v>
      </c>
      <c r="R464" s="17" t="n">
        <v>838.6900000000001</v>
      </c>
      <c r="S464" s="18" t="n">
        <v>0.001621</v>
      </c>
      <c r="T464" s="18" t="inlineStr">
        <is>
          <t>-</t>
        </is>
      </c>
      <c r="U464" s="18" t="n">
        <v>0.001361</v>
      </c>
      <c r="V464" s="18" t="n">
        <v>0.004251</v>
      </c>
      <c r="W464" s="18" t="n">
        <v>0.009046999999999999</v>
      </c>
      <c r="X464" s="18" t="n">
        <v>0.057659</v>
      </c>
      <c r="Y464" s="18" t="n">
        <v>0.000341</v>
      </c>
      <c r="Z464" s="18" t="n">
        <v>-0.062791</v>
      </c>
      <c r="AA464" s="18" t="n">
        <v>-0.014815</v>
      </c>
      <c r="AB464" s="18" t="n">
        <v>0.010459</v>
      </c>
    </row>
    <row r="465" ht="15.6" customHeight="1">
      <c r="A465" s="10" t="inlineStr">
        <is>
          <t>MA0000041196</t>
        </is>
      </c>
      <c r="B465" s="10" t="inlineStr">
        <is>
          <t>4119</t>
        </is>
      </c>
      <c r="C465" s="12" t="inlineStr">
        <is>
          <t>CDG SERENITE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MONÉTAIRE</t>
        </is>
      </c>
      <c r="G465" s="13" t="inlineStr">
        <is>
          <t>&lt;=0,5</t>
        </is>
      </c>
      <c r="H465" s="14" t="inlineStr">
        <is>
          <t>60% TMP + 40% MBI CT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240264240.23</v>
      </c>
      <c r="R465" s="17" t="n">
        <v>1273.07</v>
      </c>
      <c r="S465" s="18" t="n">
        <v>0.022185</v>
      </c>
      <c r="T465" s="18" t="inlineStr">
        <is>
          <t>-</t>
        </is>
      </c>
      <c r="U465" s="18" t="n">
        <v>0.000495</v>
      </c>
      <c r="V465" s="18" t="n">
        <v>0.001999</v>
      </c>
      <c r="W465" s="18" t="n">
        <v>0.006515</v>
      </c>
      <c r="X465" s="18" t="n">
        <v>0.01268</v>
      </c>
      <c r="Y465" s="18" t="n">
        <v>0.02387</v>
      </c>
      <c r="Z465" s="18" t="n">
        <v>0.033571</v>
      </c>
      <c r="AA465" s="18" t="n">
        <v>0.045291</v>
      </c>
      <c r="AB465" s="18" t="n">
        <v>0.084331</v>
      </c>
    </row>
    <row r="466" ht="15.6" customHeight="1">
      <c r="A466" s="10" t="inlineStr">
        <is>
          <t>MA0000041238</t>
        </is>
      </c>
      <c r="B466" s="10" t="inlineStr">
        <is>
          <t>4123</t>
        </is>
      </c>
      <c r="C466" s="12" t="inlineStr">
        <is>
          <t>RMA RENDEMENT CT</t>
        </is>
      </c>
      <c r="D466" s="12" t="inlineStr">
        <is>
          <t>RMA ASSET MANAGEMENT</t>
        </is>
      </c>
      <c r="E466" s="12" t="inlineStr">
        <is>
          <t>FCP</t>
        </is>
      </c>
      <c r="F466" s="12" t="inlineStr">
        <is>
          <t>OCT</t>
        </is>
      </c>
      <c r="G466" s="13" t="inlineStr">
        <is>
          <t>]0,5 1,1]</t>
        </is>
      </c>
      <c r="H466" s="14" t="inlineStr">
        <is>
          <t>MBI CT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0.02</v>
      </c>
      <c r="N466" s="15" t="n">
        <v>0.02</v>
      </c>
      <c r="O466" s="14" t="inlineStr">
        <is>
          <t>BANK OF AFRICA</t>
        </is>
      </c>
      <c r="P466" s="16" t="inlineStr">
        <is>
          <t>RMA ASSET MANAGEMENT</t>
        </is>
      </c>
      <c r="Q466" s="17" t="n">
        <v>1157067.37</v>
      </c>
      <c r="R466" s="17" t="n">
        <v>115.71</v>
      </c>
      <c r="S466" s="18" t="n">
        <v>0.025616</v>
      </c>
      <c r="T466" s="18" t="inlineStr">
        <is>
          <t>-</t>
        </is>
      </c>
      <c r="U466" s="18" t="n">
        <v>0.000692</v>
      </c>
      <c r="V466" s="18" t="n">
        <v>0.001992</v>
      </c>
      <c r="W466" s="18" t="n">
        <v>0.007225</v>
      </c>
      <c r="X466" s="18" t="n">
        <v>0.014199</v>
      </c>
      <c r="Y466" s="18" t="n">
        <v>0.025253</v>
      </c>
      <c r="Z466" s="18" t="n">
        <v>0.02954</v>
      </c>
      <c r="AA466" s="18" t="n">
        <v>0.042339</v>
      </c>
      <c r="AB466" s="18" t="n">
        <v>0.081402</v>
      </c>
    </row>
    <row r="467" ht="15.6" customHeight="1">
      <c r="A467" s="10" t="inlineStr">
        <is>
          <t>MA0000041246</t>
        </is>
      </c>
      <c r="B467" s="10" t="inlineStr">
        <is>
          <t>4124</t>
        </is>
      </c>
      <c r="C467" s="12" t="inlineStr">
        <is>
          <t>RMA RENDEMENT MT</t>
        </is>
      </c>
      <c r="D467" s="12" t="inlineStr">
        <is>
          <t>RMA ASSET MANAGEMENT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]1,1 5,1]</t>
        </is>
      </c>
      <c r="H467" s="14" t="inlineStr">
        <is>
          <t>MBI MT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0.02</v>
      </c>
      <c r="N467" s="15" t="n">
        <v>0.02</v>
      </c>
      <c r="O467" s="14" t="inlineStr">
        <is>
          <t>BANK OF AFRICA</t>
        </is>
      </c>
      <c r="P467" s="16" t="inlineStr">
        <is>
          <t>RMA ASSET MANAGEMENT</t>
        </is>
      </c>
      <c r="Q467" s="17" t="n">
        <v>109864550.56</v>
      </c>
      <c r="R467" s="17" t="n">
        <v>122.93</v>
      </c>
      <c r="S467" s="18" t="n">
        <v>0.024758</v>
      </c>
      <c r="T467" s="18" t="inlineStr">
        <is>
          <t>-</t>
        </is>
      </c>
      <c r="U467" s="18" t="n">
        <v>0.00114</v>
      </c>
      <c r="V467" s="18" t="n">
        <v>0.004576</v>
      </c>
      <c r="W467" s="18" t="n">
        <v>0.01277</v>
      </c>
      <c r="X467" s="18" t="n">
        <v>0.031552</v>
      </c>
      <c r="Y467" s="18" t="n">
        <v>0.024246</v>
      </c>
      <c r="Z467" s="18" t="n">
        <v>0.01797</v>
      </c>
      <c r="AA467" s="18" t="n">
        <v>0.039313</v>
      </c>
      <c r="AB467" s="18" t="n">
        <v>0.09916</v>
      </c>
    </row>
    <row r="468" ht="15.6" customHeight="1">
      <c r="A468" s="10" t="inlineStr">
        <is>
          <t>MA0000041253</t>
        </is>
      </c>
      <c r="B468" s="10" t="inlineStr">
        <is>
          <t>4125</t>
        </is>
      </c>
      <c r="C468" s="12" t="inlineStr">
        <is>
          <t>RMA CORPORATE BOND</t>
        </is>
      </c>
      <c r="D468" s="12" t="inlineStr">
        <is>
          <t>RMA ASSET MANAGEMENT</t>
        </is>
      </c>
      <c r="E468" s="12" t="inlineStr">
        <is>
          <t>FCP</t>
        </is>
      </c>
      <c r="F468" s="12" t="inlineStr">
        <is>
          <t>OCT</t>
        </is>
      </c>
      <c r="G468" s="13" t="inlineStr">
        <is>
          <t>]0,5 1,1]</t>
        </is>
      </c>
      <c r="H468" s="14" t="inlineStr">
        <is>
          <t>MBI CT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0.02</v>
      </c>
      <c r="N468" s="15" t="n">
        <v>0.02</v>
      </c>
      <c r="O468" s="14" t="inlineStr">
        <is>
          <t>BANK OF AFRICA</t>
        </is>
      </c>
      <c r="P468" s="16" t="inlineStr">
        <is>
          <t>RMA ASSET MANAGEMENT</t>
        </is>
      </c>
      <c r="Q468" s="17" t="n">
        <v>2787383.96</v>
      </c>
      <c r="R468" s="17" t="n">
        <v>1301.91</v>
      </c>
      <c r="S468" s="18" t="n">
        <v>0.077892</v>
      </c>
      <c r="T468" s="18" t="inlineStr">
        <is>
          <t>-</t>
        </is>
      </c>
      <c r="U468" s="18" t="n">
        <v>0.000646</v>
      </c>
      <c r="V468" s="18" t="n">
        <v>0.002055</v>
      </c>
      <c r="W468" s="18" t="n">
        <v>0.007405</v>
      </c>
      <c r="X468" s="18" t="n">
        <v>0.014344</v>
      </c>
      <c r="Y468" s="18" t="n">
        <v>0.077374</v>
      </c>
      <c r="Z468" s="18" t="n">
        <v>0.139517</v>
      </c>
      <c r="AA468" s="18" t="n">
        <v>0.207339</v>
      </c>
      <c r="AB468" s="18" t="n">
        <v>0.180753</v>
      </c>
    </row>
    <row r="469" ht="15.6" customHeight="1">
      <c r="A469" s="10" t="inlineStr">
        <is>
          <t>MA0000041261</t>
        </is>
      </c>
      <c r="B469" s="10" t="inlineStr">
        <is>
          <t>4126</t>
        </is>
      </c>
      <c r="C469" s="12" t="inlineStr">
        <is>
          <t>FCP ALPHA SECURE FUND</t>
        </is>
      </c>
      <c r="D469" s="12" t="inlineStr">
        <is>
          <t>RED MED ASSET MANAGEMENT</t>
        </is>
      </c>
      <c r="E469" s="12" t="inlineStr">
        <is>
          <t>FCP</t>
        </is>
      </c>
      <c r="F469" s="12" t="inlineStr">
        <is>
          <t>OMLT</t>
        </is>
      </c>
      <c r="G469" s="13" t="inlineStr">
        <is>
          <t>[2   6[</t>
        </is>
      </c>
      <c r="H469" s="14" t="inlineStr">
        <is>
          <t>MBI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0.02</v>
      </c>
      <c r="M469" s="15" t="n">
        <v>0.02</v>
      </c>
      <c r="N469" s="15" t="n">
        <v>0.02</v>
      </c>
      <c r="O469" s="14" t="inlineStr">
        <is>
          <t>BCP</t>
        </is>
      </c>
      <c r="P469" s="16" t="inlineStr">
        <is>
          <t>RED MED ASSET MANAGEMENT</t>
        </is>
      </c>
      <c r="Q469" s="17" t="n">
        <v>1108253823.21</v>
      </c>
      <c r="R469" s="17" t="n">
        <v>1260.67</v>
      </c>
      <c r="S469" s="18" t="n">
        <v>0.068672</v>
      </c>
      <c r="T469" s="18" t="inlineStr">
        <is>
          <t>-</t>
        </is>
      </c>
      <c r="U469" s="18" t="n">
        <v>0.002577</v>
      </c>
      <c r="V469" s="18" t="n">
        <v>0.005728</v>
      </c>
      <c r="W469" s="18" t="n">
        <v>0.011774</v>
      </c>
      <c r="X469" s="18" t="n">
        <v>0.16209</v>
      </c>
      <c r="Y469" s="18" t="n">
        <v>0.144233</v>
      </c>
      <c r="Z469" s="18" t="n">
        <v>0.009965999999999999</v>
      </c>
      <c r="AA469" s="18" t="n">
        <v>0.046607</v>
      </c>
      <c r="AB469" s="18" t="n">
        <v>0.131894</v>
      </c>
    </row>
    <row r="470" ht="15.6" customHeight="1">
      <c r="A470" s="10" t="inlineStr">
        <is>
          <t>MA0000041279</t>
        </is>
      </c>
      <c r="B470" s="10" t="inlineStr">
        <is>
          <t>4127</t>
        </is>
      </c>
      <c r="C470" s="12" t="inlineStr">
        <is>
          <t>CIMR CASH DYNAMIQUE</t>
        </is>
      </c>
      <c r="D470" s="12" t="inlineStr">
        <is>
          <t>WAFA GESTION</t>
        </is>
      </c>
      <c r="E470" s="12" t="inlineStr">
        <is>
          <t>FCP</t>
        </is>
      </c>
      <c r="F470" s="12" t="inlineStr">
        <is>
          <t>MONÉTAIRE</t>
        </is>
      </c>
      <c r="G470" s="13" t="inlineStr">
        <is>
          <t>&gt; 0,5</t>
        </is>
      </c>
      <c r="H470" s="14" t="inlineStr">
        <is>
          <t>TMP</t>
        </is>
      </c>
      <c r="I470" s="10" t="inlineStr">
        <is>
          <t>QUOTIDIENNE</t>
        </is>
      </c>
      <c r="J470" s="10" t="inlineStr">
        <is>
          <t>FNPP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ATTIJARIWAFA BANK</t>
        </is>
      </c>
      <c r="P470" s="16" t="inlineStr">
        <is>
          <t>WAFA GESTION</t>
        </is>
      </c>
      <c r="Q470" s="17" t="n">
        <v>899228321.14</v>
      </c>
      <c r="R470" s="17" t="n">
        <v>169.8</v>
      </c>
      <c r="S470" s="18" t="n">
        <v>0.025548</v>
      </c>
      <c r="T470" s="18" t="inlineStr">
        <is>
          <t>-</t>
        </is>
      </c>
      <c r="U470" s="18" t="n">
        <v>0.000589</v>
      </c>
      <c r="V470" s="18" t="n">
        <v>0.002243</v>
      </c>
      <c r="W470" s="18" t="n">
        <v>0.007596</v>
      </c>
      <c r="X470" s="18" t="n">
        <v>0.015915</v>
      </c>
      <c r="Y470" s="18" t="n">
        <v>0.026416</v>
      </c>
      <c r="Z470" s="18" t="n">
        <v>0.038088</v>
      </c>
      <c r="AA470" s="18" t="n">
        <v>0.054069</v>
      </c>
      <c r="AB470" s="18" t="n">
        <v>0.098318</v>
      </c>
    </row>
    <row r="471" ht="15.6" customHeight="1">
      <c r="A471" s="10" t="inlineStr">
        <is>
          <t>MA0000041287</t>
        </is>
      </c>
      <c r="B471" s="10" t="inlineStr">
        <is>
          <t>4128</t>
        </is>
      </c>
      <c r="C471" s="12" t="inlineStr">
        <is>
          <t>SANAD SERENITY</t>
        </is>
      </c>
      <c r="D471" s="12" t="inlineStr">
        <is>
          <t>UPLINE CAPITAL MANAGEMENT</t>
        </is>
      </c>
      <c r="E471" s="12" t="inlineStr">
        <is>
          <t>FCP</t>
        </is>
      </c>
      <c r="F471" s="12" t="inlineStr">
        <is>
          <t>OMLT</t>
        </is>
      </c>
      <c r="G471" s="13" t="inlineStr">
        <is>
          <t>]1,1   10]</t>
        </is>
      </c>
      <c r="H471" s="14" t="inlineStr">
        <is>
          <t>MBI CLOBAL</t>
        </is>
      </c>
      <c r="I471" s="10" t="inlineStr">
        <is>
          <t>HEBDOMADAIRE</t>
        </is>
      </c>
      <c r="J471" s="10" t="inlineStr">
        <is>
          <t>FNPP</t>
        </is>
      </c>
      <c r="K471" s="11" t="inlineStr">
        <is>
          <t>MIXTE</t>
        </is>
      </c>
      <c r="L471" s="15" t="n">
        <v>0</v>
      </c>
      <c r="M471" s="15" t="n">
        <v>0</v>
      </c>
      <c r="N471" s="15" t="n">
        <v>0.02</v>
      </c>
      <c r="O471" s="14" t="inlineStr">
        <is>
          <t>BCP</t>
        </is>
      </c>
      <c r="P471" s="16" t="inlineStr">
        <is>
          <t>UPLINE CAPITAL MANAGEMENT</t>
        </is>
      </c>
      <c r="Q471" s="17" t="n">
        <v>1243596940.95</v>
      </c>
      <c r="R471" s="17" t="n">
        <v>19725.08</v>
      </c>
      <c r="S471" s="18" t="n">
        <v>-0.010996</v>
      </c>
      <c r="T471" s="18" t="inlineStr">
        <is>
          <t>-</t>
        </is>
      </c>
      <c r="U471" s="18" t="n">
        <v>0.003086</v>
      </c>
      <c r="V471" s="18" t="n">
        <v>0.008035</v>
      </c>
      <c r="W471" s="18" t="n">
        <v>0.016036</v>
      </c>
      <c r="X471" s="18" t="n">
        <v>0.047619</v>
      </c>
      <c r="Y471" s="18" t="n">
        <v>-0.010081</v>
      </c>
      <c r="Z471" s="18" t="n">
        <v>-0.033053</v>
      </c>
      <c r="AA471" s="18" t="n">
        <v>0.006022</v>
      </c>
      <c r="AB471" s="18" t="n">
        <v>0.12109</v>
      </c>
    </row>
    <row r="472" ht="15.6" customHeight="1">
      <c r="A472" s="10" t="inlineStr">
        <is>
          <t>MA0000041295</t>
        </is>
      </c>
      <c r="B472" s="10" t="inlineStr">
        <is>
          <t>4129</t>
        </is>
      </c>
      <c r="C472" s="12" t="inlineStr">
        <is>
          <t>CDG OPTIMUM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MONÉTAIRE</t>
        </is>
      </c>
      <c r="G472" s="13" t="inlineStr">
        <is>
          <t>]0  0,5[</t>
        </is>
      </c>
      <c r="H472" s="14" t="inlineStr">
        <is>
          <t>50% TMP + 50% MBI CT</t>
        </is>
      </c>
      <c r="I472" s="10" t="inlineStr">
        <is>
          <t>QUOTIDIENNE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CDG CAPITAL</t>
        </is>
      </c>
      <c r="P472" s="16" t="inlineStr">
        <is>
          <t>CDG CAPITAL GESTION</t>
        </is>
      </c>
      <c r="Q472" s="17" t="n">
        <v>229014201.56</v>
      </c>
      <c r="R472" s="17" t="n">
        <v>2861.38</v>
      </c>
      <c r="S472" s="18" t="n">
        <v>0.026475</v>
      </c>
      <c r="T472" s="18" t="inlineStr">
        <is>
          <t>-</t>
        </is>
      </c>
      <c r="U472" s="18" t="n">
        <v>0.00058</v>
      </c>
      <c r="V472" s="18" t="n">
        <v>0.002238</v>
      </c>
      <c r="W472" s="18" t="n">
        <v>0.007418</v>
      </c>
      <c r="X472" s="18" t="n">
        <v>0.015149</v>
      </c>
      <c r="Y472" s="18" t="n">
        <v>0.028459</v>
      </c>
      <c r="Z472" s="18" t="n">
        <v>0.042773</v>
      </c>
      <c r="AA472" s="18" t="n">
        <v>0.051982</v>
      </c>
      <c r="AB472" s="18" t="n">
        <v>0.088726</v>
      </c>
    </row>
    <row r="473" ht="15.6" customHeight="1">
      <c r="A473" s="10" t="inlineStr">
        <is>
          <t>MA0000041303</t>
        </is>
      </c>
      <c r="B473" s="10" t="inlineStr">
        <is>
          <t>4130</t>
        </is>
      </c>
      <c r="C473" s="12" t="inlineStr">
        <is>
          <t>CDM MONETAIRE PLUS</t>
        </is>
      </c>
      <c r="D473" s="12" t="inlineStr">
        <is>
          <t>WAFA GESTION</t>
        </is>
      </c>
      <c r="E473" s="12" t="inlineStr">
        <is>
          <t>FCP</t>
        </is>
      </c>
      <c r="F473" s="12" t="inlineStr">
        <is>
          <t>MONÉTAIRE</t>
        </is>
      </c>
      <c r="G473" s="13" t="inlineStr">
        <is>
          <t>]0  0,5]</t>
        </is>
      </c>
      <c r="H473" s="14" t="inlineStr">
        <is>
          <t>TMP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</v>
      </c>
      <c r="M473" s="15" t="n">
        <v>0</v>
      </c>
      <c r="N473" s="15" t="n">
        <v>0.006500000000000001</v>
      </c>
      <c r="O473" s="14" t="inlineStr">
        <is>
          <t>CDM</t>
        </is>
      </c>
      <c r="P473" s="16" t="inlineStr">
        <is>
          <t>WAFA GESTION</t>
        </is>
      </c>
      <c r="Q473" s="17" t="n">
        <v>2131760497.17</v>
      </c>
      <c r="R473" s="17" t="n">
        <v>1187.77</v>
      </c>
      <c r="S473" s="18" t="n">
        <v>0.030845</v>
      </c>
      <c r="T473" s="18" t="inlineStr">
        <is>
          <t>-</t>
        </is>
      </c>
      <c r="U473" s="18" t="n">
        <v>0.000623</v>
      </c>
      <c r="V473" s="18" t="n">
        <v>0.002439</v>
      </c>
      <c r="W473" s="18" t="n">
        <v>0.008345</v>
      </c>
      <c r="X473" s="18" t="n">
        <v>0.017127</v>
      </c>
      <c r="Y473" s="18" t="n">
        <v>0.032709</v>
      </c>
      <c r="Z473" s="18" t="n">
        <v>0.047786</v>
      </c>
      <c r="AA473" s="18" t="n">
        <v>0.065293</v>
      </c>
      <c r="AB473" s="18" t="n">
        <v>0.114597</v>
      </c>
    </row>
    <row r="474" ht="15.6" customHeight="1">
      <c r="A474" s="10" t="inlineStr">
        <is>
          <t>MA0000041311</t>
        </is>
      </c>
      <c r="B474" s="10" t="inlineStr">
        <is>
          <t>4131</t>
        </is>
      </c>
      <c r="C474" s="12" t="inlineStr">
        <is>
          <t>FCP CAM MONÉTAIRE</t>
        </is>
      </c>
      <c r="D474" s="12" t="inlineStr">
        <is>
          <t>MAROGEST</t>
        </is>
      </c>
      <c r="E474" s="12" t="inlineStr">
        <is>
          <t>FCP</t>
        </is>
      </c>
      <c r="F474" s="12" t="inlineStr">
        <is>
          <t>MONÉTAIRE</t>
        </is>
      </c>
      <c r="G474" s="13" t="inlineStr">
        <is>
          <t>]0  0,5]</t>
        </is>
      </c>
      <c r="H474" s="14" t="inlineStr">
        <is>
          <t>30% MBI CT + 70% TMP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</v>
      </c>
      <c r="M474" s="15" t="n">
        <v>0</v>
      </c>
      <c r="N474" s="15" t="n">
        <v>0.01</v>
      </c>
      <c r="O474" s="14" t="inlineStr">
        <is>
          <t>CDG</t>
        </is>
      </c>
      <c r="P474" s="16" t="inlineStr">
        <is>
          <t>MAROGEST</t>
        </is>
      </c>
      <c r="Q474" s="17" t="n">
        <v>600844642.1900001</v>
      </c>
      <c r="R474" s="17" t="n">
        <v>132.02</v>
      </c>
      <c r="S474" s="18" t="n">
        <v>0.028674</v>
      </c>
      <c r="T474" s="18" t="inlineStr">
        <is>
          <t>-</t>
        </is>
      </c>
      <c r="U474" s="18" t="n">
        <v>0.000606</v>
      </c>
      <c r="V474" s="18" t="n">
        <v>0.002278</v>
      </c>
      <c r="W474" s="18" t="n">
        <v>0.008017</v>
      </c>
      <c r="X474" s="18" t="n">
        <v>0.017025</v>
      </c>
      <c r="Y474" s="18" t="n">
        <v>0.03036</v>
      </c>
      <c r="Z474" s="18" t="n">
        <v>0.044793</v>
      </c>
      <c r="AA474" s="18" t="n">
        <v>0.063391</v>
      </c>
      <c r="AB474" s="18" t="n">
        <v>0.113999</v>
      </c>
    </row>
    <row r="475" ht="15.6" customHeight="1">
      <c r="A475" s="10" t="inlineStr">
        <is>
          <t>MA0000041329</t>
        </is>
      </c>
      <c r="B475" s="10" t="inlineStr">
        <is>
          <t>4132</t>
        </is>
      </c>
      <c r="C475" s="12" t="inlineStr">
        <is>
          <t>CAM OBLIGATIONS</t>
        </is>
      </c>
      <c r="D475" s="12" t="inlineStr">
        <is>
          <t>MAROGEST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[2.5  6.5[</t>
        </is>
      </c>
      <c r="H475" s="14" t="inlineStr">
        <is>
          <t>MBI GLOBAL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0.01</v>
      </c>
      <c r="M475" s="15" t="n">
        <v>0.005</v>
      </c>
      <c r="N475" s="15" t="n">
        <v>0.01</v>
      </c>
      <c r="O475" s="14" t="inlineStr">
        <is>
          <t>CDG CAPITAL</t>
        </is>
      </c>
      <c r="P475" s="16" t="inlineStr">
        <is>
          <t>MAROGEST</t>
        </is>
      </c>
      <c r="Q475" s="17" t="n">
        <v>328608427.44</v>
      </c>
      <c r="R475" s="17" t="n">
        <v>121.86</v>
      </c>
      <c r="S475" s="18" t="n">
        <v>-0.052705</v>
      </c>
      <c r="T475" s="18" t="inlineStr">
        <is>
          <t>-</t>
        </is>
      </c>
      <c r="U475" s="18" t="n">
        <v>0.002138</v>
      </c>
      <c r="V475" s="18" t="n">
        <v>0.006276</v>
      </c>
      <c r="W475" s="18" t="n">
        <v>0.013473</v>
      </c>
      <c r="X475" s="18" t="n">
        <v>0.038698</v>
      </c>
      <c r="Y475" s="18" t="n">
        <v>-0.062543</v>
      </c>
      <c r="Z475" s="18" t="n">
        <v>-0.110965</v>
      </c>
      <c r="AA475" s="18" t="n">
        <v>-0.080579</v>
      </c>
      <c r="AB475" s="18" t="n">
        <v>-0.007331</v>
      </c>
    </row>
    <row r="476" ht="15.6" customHeight="1">
      <c r="A476" s="10" t="inlineStr">
        <is>
          <t>MA0000041337</t>
        </is>
      </c>
      <c r="B476" s="10" t="inlineStr">
        <is>
          <t>4133</t>
        </is>
      </c>
      <c r="C476" s="12" t="inlineStr">
        <is>
          <t>CAM ACTIONS</t>
        </is>
      </c>
      <c r="D476" s="12" t="inlineStr">
        <is>
          <t>MAROGEST</t>
        </is>
      </c>
      <c r="E476" s="12" t="inlineStr">
        <is>
          <t>FCP</t>
        </is>
      </c>
      <c r="F476" s="12" t="inlineStr">
        <is>
          <t>ACTIONS</t>
        </is>
      </c>
      <c r="G476" s="13" t="inlineStr">
        <is>
          <t>-</t>
        </is>
      </c>
      <c r="H476" s="14" t="inlineStr">
        <is>
          <t>CFG 25 FLOTTANT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0.02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MAROGEST</t>
        </is>
      </c>
      <c r="Q476" s="17" t="n">
        <v>634208.04</v>
      </c>
      <c r="R476" s="17" t="n">
        <v>110.55</v>
      </c>
      <c r="S476" s="18" t="n">
        <v>0.07906299999999999</v>
      </c>
      <c r="T476" s="18" t="inlineStr">
        <is>
          <t>-</t>
        </is>
      </c>
      <c r="U476" s="18" t="n">
        <v>0.001903</v>
      </c>
      <c r="V476" s="18" t="n">
        <v>-0.005219</v>
      </c>
      <c r="W476" s="18" t="n">
        <v>-0.000723</v>
      </c>
      <c r="X476" s="18" t="n">
        <v>0.089377</v>
      </c>
      <c r="Y476" s="18" t="n">
        <v>0.074971</v>
      </c>
      <c r="Z476" s="18" t="n">
        <v>-0.098361</v>
      </c>
      <c r="AA476" s="18" t="n">
        <v>0.07142900000000001</v>
      </c>
      <c r="AB476" s="18" t="n">
        <v>0.013476</v>
      </c>
    </row>
    <row r="477" ht="15.6" customHeight="1">
      <c r="A477" s="10" t="inlineStr">
        <is>
          <t>MA0000041386</t>
        </is>
      </c>
      <c r="B477" s="10" t="inlineStr">
        <is>
          <t>4138</t>
        </is>
      </c>
      <c r="C477" s="12" t="inlineStr">
        <is>
          <t>WG MONETAIRE</t>
        </is>
      </c>
      <c r="D477" s="12" t="inlineStr">
        <is>
          <t>WAFA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]0  0,5]</t>
        </is>
      </c>
      <c r="H477" s="14" t="inlineStr">
        <is>
          <t>TMP MARCHE INTERBANCAIRE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0.01</v>
      </c>
      <c r="M477" s="15" t="n">
        <v>0.01</v>
      </c>
      <c r="N477" s="15" t="n">
        <v>0.01</v>
      </c>
      <c r="O477" s="14" t="inlineStr">
        <is>
          <t>ATTIJARIWAFA BANK</t>
        </is>
      </c>
      <c r="P477" s="16" t="inlineStr">
        <is>
          <t>WAFA GESTION</t>
        </is>
      </c>
      <c r="Q477" s="17" t="n">
        <v>1215905703.17</v>
      </c>
      <c r="R477" s="17" t="n">
        <v>1140.47</v>
      </c>
      <c r="S477" s="18" t="n">
        <v>0.029853</v>
      </c>
      <c r="T477" s="18" t="inlineStr">
        <is>
          <t>-</t>
        </is>
      </c>
      <c r="U477" s="18" t="n">
        <v>0.000614</v>
      </c>
      <c r="V477" s="18" t="n">
        <v>0.002399</v>
      </c>
      <c r="W477" s="18" t="n">
        <v>0.008355</v>
      </c>
      <c r="X477" s="18" t="n">
        <v>0.016434</v>
      </c>
      <c r="Y477" s="18" t="n">
        <v>0.031344</v>
      </c>
      <c r="Z477" s="18" t="n">
        <v>0.044903</v>
      </c>
      <c r="AA477" s="18" t="n">
        <v>0.059286</v>
      </c>
      <c r="AB477" s="18" t="n">
        <v>0.104283</v>
      </c>
    </row>
    <row r="478" ht="15.6" customHeight="1">
      <c r="A478" s="10" t="inlineStr">
        <is>
          <t>MA0000041394</t>
        </is>
      </c>
      <c r="B478" s="10" t="inlineStr">
        <is>
          <t>4139</t>
        </is>
      </c>
      <c r="C478" s="12" t="inlineStr">
        <is>
          <t>FCP ALPHA BANQUES FUND</t>
        </is>
      </c>
      <c r="D478" s="12" t="inlineStr">
        <is>
          <t>RED MED ASSET MANAGEMENT</t>
        </is>
      </c>
      <c r="E478" s="12" t="inlineStr">
        <is>
          <t>FCP</t>
        </is>
      </c>
      <c r="F478" s="12" t="inlineStr">
        <is>
          <t>OCT</t>
        </is>
      </c>
      <c r="G478" s="13" t="inlineStr">
        <is>
          <t>]0,5 1,1]</t>
        </is>
      </c>
      <c r="H478" s="14" t="inlineStr">
        <is>
          <t>MBI CT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0.01</v>
      </c>
      <c r="M478" s="15" t="n">
        <v>0.01</v>
      </c>
      <c r="N478" s="15" t="n">
        <v>0.01</v>
      </c>
      <c r="O478" s="14" t="inlineStr">
        <is>
          <t>BCP</t>
        </is>
      </c>
      <c r="P478" s="16" t="inlineStr">
        <is>
          <t>RED MED ASSET MANAGEMENT</t>
        </is>
      </c>
      <c r="Q478" s="17" t="n">
        <v>2473695606.49</v>
      </c>
      <c r="R478" s="17" t="n">
        <v>1205.8</v>
      </c>
      <c r="S478" s="18" t="n">
        <v>0.031524</v>
      </c>
      <c r="T478" s="18" t="inlineStr">
        <is>
          <t>-</t>
        </is>
      </c>
      <c r="U478" s="18" t="n">
        <v>0.000722</v>
      </c>
      <c r="V478" s="18" t="n">
        <v>0.003045</v>
      </c>
      <c r="W478" s="18" t="n">
        <v>0.010153</v>
      </c>
      <c r="X478" s="18" t="n">
        <v>0.021362</v>
      </c>
      <c r="Y478" s="18" t="n">
        <v>0.033017</v>
      </c>
      <c r="Z478" s="18" t="n">
        <v>0.046674</v>
      </c>
      <c r="AA478" s="18" t="n">
        <v>0.072232</v>
      </c>
      <c r="AB478" s="18" t="n">
        <v>0.136197</v>
      </c>
    </row>
    <row r="479" ht="15.6" customHeight="1">
      <c r="A479" s="10" t="inlineStr">
        <is>
          <t>MA0000041402</t>
        </is>
      </c>
      <c r="B479" s="10" t="inlineStr">
        <is>
          <t>4140</t>
        </is>
      </c>
      <c r="C479" s="12" t="inlineStr">
        <is>
          <t>IRGAM SECURIPLUS</t>
        </is>
      </c>
      <c r="D479" s="12" t="inlineStr">
        <is>
          <t>IRG ASSET MANAGEMENT</t>
        </is>
      </c>
      <c r="E479" s="12" t="inlineStr">
        <is>
          <t>FCP</t>
        </is>
      </c>
      <c r="F479" s="12" t="inlineStr">
        <is>
          <t>OCT</t>
        </is>
      </c>
      <c r="G479" s="13" t="inlineStr">
        <is>
          <t>]0,5 1,1]</t>
        </is>
      </c>
      <c r="H479" s="14" t="inlineStr">
        <is>
          <t>MBI CT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BCP</t>
        </is>
      </c>
      <c r="P479" s="16" t="inlineStr">
        <is>
          <t>IRG ASSET MANAGEMENT</t>
        </is>
      </c>
      <c r="Q479" s="17" t="n">
        <v>623032.16</v>
      </c>
      <c r="R479" s="17" t="n">
        <v>119.45</v>
      </c>
      <c r="S479" s="18" t="n">
        <v>0.030719</v>
      </c>
      <c r="T479" s="18" t="inlineStr">
        <is>
          <t>-</t>
        </is>
      </c>
      <c r="U479" s="18" t="n">
        <v>0.000586</v>
      </c>
      <c r="V479" s="18" t="n">
        <v>0.002265</v>
      </c>
      <c r="W479" s="18" t="n">
        <v>0.008952999999999999</v>
      </c>
      <c r="X479" s="18" t="n">
        <v>0.016942</v>
      </c>
      <c r="Y479" s="18" t="n">
        <v>0.031075</v>
      </c>
      <c r="Z479" s="18" t="n">
        <v>0.040233</v>
      </c>
      <c r="AA479" s="18" t="n">
        <v>0.056706</v>
      </c>
      <c r="AB479" s="18" t="n">
        <v>0.101632</v>
      </c>
    </row>
    <row r="480" ht="15.6" customHeight="1">
      <c r="A480" s="10" t="inlineStr">
        <is>
          <t>MA0000041410</t>
        </is>
      </c>
      <c r="B480" s="10" t="inlineStr">
        <is>
          <t>4141</t>
        </is>
      </c>
      <c r="C480" s="12" t="inlineStr">
        <is>
          <t>IRGAM SECURIBANCAIRES</t>
        </is>
      </c>
      <c r="D480" s="12" t="inlineStr">
        <is>
          <t>IRG ASSET MANAGEMENT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]2   6]</t>
        </is>
      </c>
      <c r="H480" s="14" t="inlineStr">
        <is>
          <t>MBI GLOBAL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BCP</t>
        </is>
      </c>
      <c r="P480" s="16" t="inlineStr">
        <is>
          <t>IRG ASSET MANAGEMENT</t>
        </is>
      </c>
      <c r="Q480" s="17" t="n">
        <v>63590420.43</v>
      </c>
      <c r="R480" s="17" t="n">
        <v>111.21</v>
      </c>
      <c r="S480" s="18" t="n">
        <v>-0.020004</v>
      </c>
      <c r="T480" s="18" t="inlineStr">
        <is>
          <t>-</t>
        </is>
      </c>
      <c r="U480" s="18" t="n">
        <v>0.003067</v>
      </c>
      <c r="V480" s="18" t="n">
        <v>0.007611</v>
      </c>
      <c r="W480" s="18" t="n">
        <v>0.013303</v>
      </c>
      <c r="X480" s="18" t="n">
        <v>0.044421</v>
      </c>
      <c r="Y480" s="18" t="n">
        <v>-0.023446</v>
      </c>
      <c r="Z480" s="18" t="n">
        <v>-0.08784400000000001</v>
      </c>
      <c r="AA480" s="18" t="n">
        <v>-0.056503</v>
      </c>
      <c r="AB480" s="18" t="n">
        <v>0.015246</v>
      </c>
    </row>
    <row r="481" ht="15.6" customHeight="1">
      <c r="A481" s="10" t="inlineStr">
        <is>
          <t>MA0000041436</t>
        </is>
      </c>
      <c r="B481" s="10" t="inlineStr">
        <is>
          <t>4143</t>
        </is>
      </c>
      <c r="C481" s="12" t="inlineStr">
        <is>
          <t>CDM PROFIL DYNAMISME</t>
        </is>
      </c>
      <c r="D481" s="12" t="inlineStr">
        <is>
          <t>WAFA GESTION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90% MASI + 10% MBI MLT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CDM</t>
        </is>
      </c>
      <c r="P481" s="16" t="inlineStr">
        <is>
          <t>WAFA GESTION</t>
        </is>
      </c>
      <c r="Q481" s="17" t="n">
        <v>15020015.1</v>
      </c>
      <c r="R481" s="17" t="n">
        <v>657.1799999999999</v>
      </c>
      <c r="S481" s="18" t="n">
        <v>0.090918</v>
      </c>
      <c r="T481" s="18" t="inlineStr">
        <is>
          <t>-</t>
        </is>
      </c>
      <c r="U481" s="18" t="n">
        <v>-0.000365</v>
      </c>
      <c r="V481" s="18" t="n">
        <v>-0.003352</v>
      </c>
      <c r="W481" s="18" t="n">
        <v>-0.012873</v>
      </c>
      <c r="X481" s="18" t="n">
        <v>0.077468</v>
      </c>
      <c r="Y481" s="18" t="n">
        <v>0.07764500000000001</v>
      </c>
      <c r="Z481" s="18" t="n">
        <v>-0.118199</v>
      </c>
      <c r="AA481" s="18" t="n">
        <v>0.07932599999999999</v>
      </c>
      <c r="AB481" s="18" t="n">
        <v>0.115585</v>
      </c>
    </row>
    <row r="482" ht="15.6" customHeight="1">
      <c r="A482" s="10" t="inlineStr">
        <is>
          <t>MA0000041444</t>
        </is>
      </c>
      <c r="B482" s="10" t="inlineStr">
        <is>
          <t>4144</t>
        </is>
      </c>
      <c r="C482" s="12" t="inlineStr">
        <is>
          <t>CDM PROFIL EQUILIBRE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DIVERSIFIÉ</t>
        </is>
      </c>
      <c r="G482" s="13" t="inlineStr">
        <is>
          <t>-</t>
        </is>
      </c>
      <c r="H482" s="14" t="inlineStr">
        <is>
          <t>60% MBI MLT + 40% MASI RENTABILITE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0.015</v>
      </c>
      <c r="O482" s="14" t="inlineStr">
        <is>
          <t>CDM</t>
        </is>
      </c>
      <c r="P482" s="16" t="inlineStr">
        <is>
          <t>WAFA GESTION</t>
        </is>
      </c>
      <c r="Q482" s="17" t="n">
        <v>513696767.81</v>
      </c>
      <c r="R482" s="17" t="n">
        <v>539.86</v>
      </c>
      <c r="S482" s="18" t="n">
        <v>0.049576</v>
      </c>
      <c r="T482" s="18" t="inlineStr">
        <is>
          <t>-</t>
        </is>
      </c>
      <c r="U482" s="18" t="n">
        <v>0.001893</v>
      </c>
      <c r="V482" s="18" t="n">
        <v>0.004092</v>
      </c>
      <c r="W482" s="18" t="n">
        <v>0.003774</v>
      </c>
      <c r="X482" s="18" t="n">
        <v>0.062968</v>
      </c>
      <c r="Y482" s="18" t="n">
        <v>0.044257</v>
      </c>
      <c r="Z482" s="18" t="n">
        <v>-0.059887</v>
      </c>
      <c r="AA482" s="18" t="n">
        <v>0.046666</v>
      </c>
      <c r="AB482" s="18" t="n">
        <v>0.118579</v>
      </c>
    </row>
    <row r="483" ht="15.6" customHeight="1">
      <c r="A483" s="10" t="inlineStr">
        <is>
          <t>MA0000041451</t>
        </is>
      </c>
      <c r="B483" s="10" t="inlineStr">
        <is>
          <t>4145</t>
        </is>
      </c>
      <c r="C483" s="12" t="inlineStr">
        <is>
          <t>CDM PROFIL SERENITE</t>
        </is>
      </c>
      <c r="D483" s="12" t="inlineStr">
        <is>
          <t>WAFA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[3  5[</t>
        </is>
      </c>
      <c r="H483" s="14" t="inlineStr">
        <is>
          <t>95% MBI + 5% MASI RENTABILITE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0.01</v>
      </c>
      <c r="O483" s="14" t="inlineStr">
        <is>
          <t>CDM</t>
        </is>
      </c>
      <c r="P483" s="16" t="inlineStr">
        <is>
          <t>WAFA GESTION</t>
        </is>
      </c>
      <c r="Q483" s="17" t="n">
        <v>67106336.65</v>
      </c>
      <c r="R483" s="17" t="n">
        <v>229.64</v>
      </c>
      <c r="S483" s="18" t="n">
        <v>0.024721</v>
      </c>
      <c r="T483" s="18" t="inlineStr">
        <is>
          <t>-</t>
        </is>
      </c>
      <c r="U483" s="18" t="n">
        <v>0.001133</v>
      </c>
      <c r="V483" s="18" t="n">
        <v>0.003627</v>
      </c>
      <c r="W483" s="18" t="n">
        <v>0.012969</v>
      </c>
      <c r="X483" s="18" t="n">
        <v>0.040696</v>
      </c>
      <c r="Y483" s="18" t="n">
        <v>0.020622</v>
      </c>
      <c r="Z483" s="18" t="n">
        <v>-0.008248999999999999</v>
      </c>
      <c r="AA483" s="18" t="n">
        <v>0.016106</v>
      </c>
      <c r="AB483" s="18" t="n">
        <v>0.074088</v>
      </c>
    </row>
    <row r="484" ht="15.6" customHeight="1">
      <c r="A484" s="10" t="inlineStr">
        <is>
          <t>MA0000041477</t>
        </is>
      </c>
      <c r="B484" s="10" t="inlineStr">
        <is>
          <t>4147</t>
        </is>
      </c>
      <c r="C484" s="12" t="inlineStr">
        <is>
          <t>ATTIJARI DIVIDEND FUND</t>
        </is>
      </c>
      <c r="D484" s="12" t="inlineStr">
        <is>
          <t>WAFA GESTION</t>
        </is>
      </c>
      <c r="E484" s="12" t="inlineStr">
        <is>
          <t>FCP</t>
        </is>
      </c>
      <c r="F484" s="12" t="inlineStr">
        <is>
          <t>ACTIONS</t>
        </is>
      </c>
      <c r="G484" s="13" t="inlineStr">
        <is>
          <t>-</t>
        </is>
      </c>
      <c r="H484" s="14" t="inlineStr">
        <is>
          <t>MASI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DISTRIBUANT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ATTIJARIWAFA BANK</t>
        </is>
      </c>
      <c r="P484" s="16" t="inlineStr">
        <is>
          <t>WAFA GESTION; ATTIJARIWAFA BANK</t>
        </is>
      </c>
      <c r="Q484" s="17" t="n">
        <v>136661593.24</v>
      </c>
      <c r="R484" s="17" t="n">
        <v>865.03</v>
      </c>
      <c r="S484" s="18" t="n">
        <v>0.063736</v>
      </c>
      <c r="T484" s="18" t="inlineStr">
        <is>
          <t>-</t>
        </is>
      </c>
      <c r="U484" s="18" t="n">
        <v>-0.00142</v>
      </c>
      <c r="V484" s="18" t="n">
        <v>-0.003823</v>
      </c>
      <c r="W484" s="18" t="n">
        <v>-0.01294</v>
      </c>
      <c r="X484" s="18" t="n">
        <v>0.046859</v>
      </c>
      <c r="Y484" s="18" t="n">
        <v>0.049068</v>
      </c>
      <c r="Z484" s="18" t="n">
        <v>-0.135056</v>
      </c>
      <c r="AA484" s="18" t="n">
        <v>0.027757</v>
      </c>
      <c r="AB484" s="18" t="n">
        <v>-0.066245</v>
      </c>
    </row>
    <row r="485" ht="15.6" customHeight="1">
      <c r="A485" s="10" t="inlineStr">
        <is>
          <t>MA0000041501</t>
        </is>
      </c>
      <c r="B485" s="10" t="inlineStr">
        <is>
          <t>4150</t>
        </is>
      </c>
      <c r="C485" s="12" t="inlineStr">
        <is>
          <t>LIBERIS SERENITE</t>
        </is>
      </c>
      <c r="D485" s="12" t="inlineStr">
        <is>
          <t>WAFA GESTION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]1,1 10]</t>
        </is>
      </c>
      <c r="H485" s="14" t="inlineStr">
        <is>
          <t>MBI GLOBAL</t>
        </is>
      </c>
      <c r="I485" s="10" t="inlineStr">
        <is>
          <t>QUOTIDIENNE</t>
        </is>
      </c>
      <c r="J485" s="10" t="inlineStr">
        <is>
          <t>FNPP</t>
        </is>
      </c>
      <c r="K485" s="11" t="inlineStr">
        <is>
          <t>MIXTE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CDM</t>
        </is>
      </c>
      <c r="P485" s="16" t="inlineStr">
        <is>
          <t>CREDIT DU MAROC</t>
        </is>
      </c>
      <c r="Q485" s="17" t="n">
        <v>1743074369.08</v>
      </c>
      <c r="R485" s="17" t="n">
        <v>1035.86</v>
      </c>
      <c r="S485" s="18" t="n">
        <v>-0.0227</v>
      </c>
      <c r="T485" s="18" t="inlineStr">
        <is>
          <t>-</t>
        </is>
      </c>
      <c r="U485" s="18" t="n">
        <v>0.003371</v>
      </c>
      <c r="V485" s="18" t="n">
        <v>0.008999999999999999</v>
      </c>
      <c r="W485" s="18" t="n">
        <v>0.016147</v>
      </c>
      <c r="X485" s="18" t="n">
        <v>0.055234</v>
      </c>
      <c r="Y485" s="18" t="n">
        <v>-0.023529</v>
      </c>
      <c r="Z485" s="18" t="n">
        <v>-0.046626</v>
      </c>
      <c r="AA485" s="18" t="n">
        <v>-0.008090999999999999</v>
      </c>
      <c r="AB485" s="18" t="inlineStr">
        <is>
          <t>-</t>
        </is>
      </c>
    </row>
    <row r="486" ht="15.6" customHeight="1">
      <c r="A486" s="10" t="inlineStr">
        <is>
          <t>MA0000041519</t>
        </is>
      </c>
      <c r="B486" s="10" t="inlineStr">
        <is>
          <t>4151</t>
        </is>
      </c>
      <c r="C486" s="12" t="inlineStr">
        <is>
          <t>CDM OBLIGATIONS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]1,1  5]</t>
        </is>
      </c>
      <c r="H486" s="14" t="inlineStr">
        <is>
          <t>MBI GLOBAL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CDM</t>
        </is>
      </c>
      <c r="P486" s="16" t="inlineStr">
        <is>
          <t>CREDIT DU MAROC</t>
        </is>
      </c>
      <c r="Q486" s="17" t="n">
        <v>158595446.73</v>
      </c>
      <c r="R486" s="17" t="n">
        <v>1093.09</v>
      </c>
      <c r="S486" s="18" t="n">
        <v>0.020912</v>
      </c>
      <c r="T486" s="18" t="inlineStr">
        <is>
          <t>-</t>
        </is>
      </c>
      <c r="U486" s="18" t="n">
        <v>0.002393</v>
      </c>
      <c r="V486" s="18" t="n">
        <v>0.007243</v>
      </c>
      <c r="W486" s="18" t="n">
        <v>0.015675</v>
      </c>
      <c r="X486" s="18" t="n">
        <v>0.045149</v>
      </c>
      <c r="Y486" s="18" t="n">
        <v>0.021828</v>
      </c>
      <c r="Z486" s="18" t="n">
        <v>0.007679</v>
      </c>
      <c r="AA486" s="18" t="n">
        <v>0.037107</v>
      </c>
      <c r="AB486" s="18" t="inlineStr">
        <is>
          <t>-</t>
        </is>
      </c>
    </row>
    <row r="487" ht="15.6" customHeight="1">
      <c r="A487" s="10" t="inlineStr">
        <is>
          <t>MA0000041527</t>
        </is>
      </c>
      <c r="B487" s="10" t="inlineStr">
        <is>
          <t>4152</t>
        </is>
      </c>
      <c r="C487" s="12" t="inlineStr">
        <is>
          <t>CDG PERFORMANCE</t>
        </is>
      </c>
      <c r="D487" s="12" t="inlineStr">
        <is>
          <t>CDG CAPITAL GESTION</t>
        </is>
      </c>
      <c r="E487" s="12" t="inlineStr">
        <is>
          <t>FCP</t>
        </is>
      </c>
      <c r="F487" s="12" t="inlineStr">
        <is>
          <t>ACTIONS</t>
        </is>
      </c>
      <c r="G487" s="13" t="inlineStr">
        <is>
          <t>-</t>
        </is>
      </c>
      <c r="H487" s="14" t="inlineStr">
        <is>
          <t>MASI RB</t>
        </is>
      </c>
      <c r="I487" s="10" t="inlineStr">
        <is>
          <t>HEBDOMADAIRE</t>
        </is>
      </c>
      <c r="J487" s="10" t="inlineStr">
        <is>
          <t>FNPP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CDG CAPITAL</t>
        </is>
      </c>
      <c r="P487" s="16" t="inlineStr">
        <is>
          <t>CDG CAPITAL GESTION</t>
        </is>
      </c>
      <c r="Q487" s="17" t="n">
        <v>1799995535.62</v>
      </c>
      <c r="R487" s="17" t="n">
        <v>2281.96</v>
      </c>
      <c r="S487" s="18" t="n">
        <v>0.114843</v>
      </c>
      <c r="T487" s="18" t="inlineStr">
        <is>
          <t>-</t>
        </is>
      </c>
      <c r="U487" s="18" t="n">
        <v>0.0005</v>
      </c>
      <c r="V487" s="18" t="n">
        <v>0.001259</v>
      </c>
      <c r="W487" s="18" t="n">
        <v>-0.004037</v>
      </c>
      <c r="X487" s="18" t="n">
        <v>0.095737</v>
      </c>
      <c r="Y487" s="18" t="n">
        <v>0.105563</v>
      </c>
      <c r="Z487" s="18" t="n">
        <v>-0.059711</v>
      </c>
      <c r="AA487" s="18" t="n">
        <v>0.161545</v>
      </c>
      <c r="AB487" s="18" t="n">
        <v>0.237418</v>
      </c>
    </row>
    <row r="488" ht="15.6" customHeight="1">
      <c r="A488" s="10" t="inlineStr">
        <is>
          <t>MA0000041550</t>
        </is>
      </c>
      <c r="B488" s="10" t="inlineStr">
        <is>
          <t>4155</t>
        </is>
      </c>
      <c r="C488" s="12" t="inlineStr">
        <is>
          <t>ATTAKAFOUL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ACTIONS</t>
        </is>
      </c>
      <c r="G488" s="13" t="inlineStr">
        <is>
          <t>-</t>
        </is>
      </c>
      <c r="H488" s="14" t="inlineStr">
        <is>
          <t>-</t>
        </is>
      </c>
      <c r="I488" s="10" t="inlineStr">
        <is>
          <t>HEBDOMADAIRE</t>
        </is>
      </c>
      <c r="J488" s="10" t="inlineStr">
        <is>
          <t>FNPP</t>
        </is>
      </c>
      <c r="K488" s="11" t="inlineStr">
        <is>
          <t>DISTRIBUANT</t>
        </is>
      </c>
      <c r="L488" s="15" t="n">
        <v>0</v>
      </c>
      <c r="M488" s="15" t="n">
        <v>0.015</v>
      </c>
      <c r="N488" s="15" t="n">
        <v>0</v>
      </c>
      <c r="O488" s="14" t="inlineStr">
        <is>
          <t>ATTIJARIWAFA BANK</t>
        </is>
      </c>
      <c r="P488" s="16" t="inlineStr">
        <is>
          <t>WAFA GESTION</t>
        </is>
      </c>
      <c r="Q488" s="17" t="n">
        <v>566589642.65</v>
      </c>
      <c r="R488" s="17" t="n">
        <v>1473.13</v>
      </c>
      <c r="S488" s="18" t="n">
        <v>0.101496</v>
      </c>
      <c r="T488" s="18" t="inlineStr">
        <is>
          <t>-</t>
        </is>
      </c>
      <c r="U488" s="18" t="n">
        <v>0.002129</v>
      </c>
      <c r="V488" s="18" t="n">
        <v>-0.010658</v>
      </c>
      <c r="W488" s="18" t="n">
        <v>-0.021547</v>
      </c>
      <c r="X488" s="18" t="n">
        <v>0.073397</v>
      </c>
      <c r="Y488" s="18" t="n">
        <v>0.093532</v>
      </c>
      <c r="Z488" s="18" t="n">
        <v>-0.08073</v>
      </c>
      <c r="AA488" s="18" t="n">
        <v>0.15235</v>
      </c>
      <c r="AB488" s="18" t="n">
        <v>0.224985</v>
      </c>
    </row>
    <row r="489" ht="15.6" customHeight="1">
      <c r="A489" s="10" t="inlineStr">
        <is>
          <t>MA0000041568</t>
        </is>
      </c>
      <c r="B489" s="10" t="inlineStr">
        <is>
          <t>4156</t>
        </is>
      </c>
      <c r="C489" s="12" t="inlineStr">
        <is>
          <t>HORIZON DISTRIPERF</t>
        </is>
      </c>
      <c r="D489" s="12" t="inlineStr">
        <is>
          <t>SAHAM CAPITAL GESTION</t>
        </is>
      </c>
      <c r="E489" s="12" t="inlineStr">
        <is>
          <t>FCP</t>
        </is>
      </c>
      <c r="F489" s="12" t="inlineStr">
        <is>
          <t>DIVERSIFIÉ</t>
        </is>
      </c>
      <c r="G489" s="13" t="inlineStr">
        <is>
          <t>-</t>
        </is>
      </c>
      <c r="H489" s="14" t="inlineStr">
        <is>
          <t>85% MBI MT + 15 % MASI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MIXTE</t>
        </is>
      </c>
      <c r="L489" s="15" t="n">
        <v>0.02</v>
      </c>
      <c r="M489" s="15" t="n">
        <v>0.02</v>
      </c>
      <c r="N489" s="15" t="n">
        <v>0.02</v>
      </c>
      <c r="O489" s="14" t="inlineStr">
        <is>
          <t>SAHAM BANK</t>
        </is>
      </c>
      <c r="P489" s="16" t="inlineStr">
        <is>
          <t>SAHAM BANK</t>
        </is>
      </c>
      <c r="Q489" s="17" t="n">
        <v>134249011.32</v>
      </c>
      <c r="R489" s="17" t="n">
        <v>1090.57</v>
      </c>
      <c r="S489" s="18" t="n">
        <v>0.041196</v>
      </c>
      <c r="T489" s="18" t="inlineStr">
        <is>
          <t>-</t>
        </is>
      </c>
      <c r="U489" s="18" t="n">
        <v>0.001773</v>
      </c>
      <c r="V489" s="18" t="n">
        <v>0.002252</v>
      </c>
      <c r="W489" s="18" t="n">
        <v>0.0062</v>
      </c>
      <c r="X489" s="18" t="n">
        <v>0.045489</v>
      </c>
      <c r="Y489" s="18" t="n">
        <v>0.039965</v>
      </c>
      <c r="Z489" s="18" t="n">
        <v>-0.03119</v>
      </c>
      <c r="AA489" s="18" t="n">
        <v>0.055465</v>
      </c>
      <c r="AB489" s="18" t="inlineStr">
        <is>
          <t>-</t>
        </is>
      </c>
    </row>
    <row r="490" ht="15.6" customHeight="1">
      <c r="A490" s="10" t="inlineStr">
        <is>
          <t>MA0000041592</t>
        </is>
      </c>
      <c r="B490" s="10" t="inlineStr">
        <is>
          <t>4159</t>
        </is>
      </c>
      <c r="C490" s="12" t="inlineStr">
        <is>
          <t>FCP ALIF VI</t>
        </is>
      </c>
      <c r="D490" s="12" t="inlineStr">
        <is>
          <t>CDG CAPITAL GESTION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]1,1  10]</t>
        </is>
      </c>
      <c r="H490" s="14" t="inlineStr">
        <is>
          <t>50% MBI MLT + 50% MBI MT</t>
        </is>
      </c>
      <c r="I490" s="10" t="inlineStr">
        <is>
          <t>QUOTIDIENNE</t>
        </is>
      </c>
      <c r="J490" s="10" t="inlineStr">
        <is>
          <t>FNPP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CDG CAPITAL</t>
        </is>
      </c>
      <c r="P490" s="16" t="inlineStr">
        <is>
          <t>CDG CAPITAL GESTION</t>
        </is>
      </c>
      <c r="Q490" s="17" t="n">
        <v>908619564.45</v>
      </c>
      <c r="R490" s="17" t="n">
        <v>1053.48</v>
      </c>
      <c r="S490" s="18" t="n">
        <v>0.019895</v>
      </c>
      <c r="T490" s="18" t="inlineStr">
        <is>
          <t>-</t>
        </is>
      </c>
      <c r="U490" s="18" t="n">
        <v>0.003028</v>
      </c>
      <c r="V490" s="18" t="n">
        <v>0.007806</v>
      </c>
      <c r="W490" s="18" t="n">
        <v>0.015833</v>
      </c>
      <c r="X490" s="18" t="n">
        <v>0.047197</v>
      </c>
      <c r="Y490" s="18" t="n">
        <v>0.021893</v>
      </c>
      <c r="Z490" s="18" t="n">
        <v>0.012884</v>
      </c>
      <c r="AA490" s="18" t="inlineStr">
        <is>
          <t>-</t>
        </is>
      </c>
      <c r="AB490" s="18" t="inlineStr">
        <is>
          <t>-</t>
        </is>
      </c>
    </row>
    <row r="491" ht="15.6" customHeight="1">
      <c r="A491" s="10" t="inlineStr">
        <is>
          <t>MA0000041600</t>
        </is>
      </c>
      <c r="B491" s="10" t="inlineStr">
        <is>
          <t>4160</t>
        </is>
      </c>
      <c r="C491" s="12" t="inlineStr">
        <is>
          <t>FCP MONETAIRE PREMIUM</t>
        </is>
      </c>
      <c r="D491" s="12" t="inlineStr">
        <is>
          <t>CDG CAPITAL GESTION</t>
        </is>
      </c>
      <c r="E491" s="12" t="inlineStr">
        <is>
          <t>FCP</t>
        </is>
      </c>
      <c r="F491" s="12" t="inlineStr">
        <is>
          <t>MONÉTAIRE</t>
        </is>
      </c>
      <c r="G491" s="13" t="inlineStr">
        <is>
          <t>]0  0,5]</t>
        </is>
      </c>
      <c r="H491" s="14" t="inlineStr">
        <is>
          <t>50% MONIA + 50% 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BCP</t>
        </is>
      </c>
      <c r="P491" s="16" t="inlineStr">
        <is>
          <t>CDG CAPITAL GESTION</t>
        </is>
      </c>
      <c r="Q491" s="17" t="n">
        <v>210807220.29</v>
      </c>
      <c r="R491" s="17" t="n">
        <v>1058.63</v>
      </c>
      <c r="S491" s="18" t="n">
        <v>0.028485</v>
      </c>
      <c r="T491" s="18" t="inlineStr">
        <is>
          <t>-</t>
        </is>
      </c>
      <c r="U491" s="18" t="n">
        <v>0.000605</v>
      </c>
      <c r="V491" s="18" t="n">
        <v>0.002291</v>
      </c>
      <c r="W491" s="18" t="n">
        <v>0.007901999999999999</v>
      </c>
      <c r="X491" s="18" t="n">
        <v>0.016516</v>
      </c>
      <c r="Y491" s="18" t="n">
        <v>0.030457</v>
      </c>
      <c r="Z491" s="18" t="n">
        <v>0.045106</v>
      </c>
      <c r="AA491" s="18" t="inlineStr">
        <is>
          <t>-</t>
        </is>
      </c>
      <c r="AB491" s="18" t="inlineStr">
        <is>
          <t>-</t>
        </is>
      </c>
    </row>
    <row r="492" ht="15.6" customHeight="1">
      <c r="A492" s="10" t="inlineStr">
        <is>
          <t>MA0000041618</t>
        </is>
      </c>
      <c r="B492" s="10" t="inlineStr">
        <is>
          <t>4161</t>
        </is>
      </c>
      <c r="C492" s="12" t="inlineStr">
        <is>
          <t>FCP TRESORERIE PLUS</t>
        </is>
      </c>
      <c r="D492" s="12" t="inlineStr">
        <is>
          <t>CDG CAPITAL GESTION</t>
        </is>
      </c>
      <c r="E492" s="12" t="inlineStr">
        <is>
          <t>FCP</t>
        </is>
      </c>
      <c r="F492" s="12" t="inlineStr">
        <is>
          <t>OCT</t>
        </is>
      </c>
      <c r="G492" s="13" t="inlineStr">
        <is>
          <t>]0,5 1,1]</t>
        </is>
      </c>
      <c r="H492" s="14" t="inlineStr">
        <is>
          <t>MBI CT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BCP</t>
        </is>
      </c>
      <c r="P492" s="16" t="inlineStr">
        <is>
          <t>CDG CAPITAL GESTION</t>
        </is>
      </c>
      <c r="Q492" s="17" t="n">
        <v>1045138.52</v>
      </c>
      <c r="R492" s="17" t="n">
        <v>1045.13</v>
      </c>
      <c r="S492" s="18" t="n">
        <v>0.021553</v>
      </c>
      <c r="T492" s="18" t="inlineStr">
        <is>
          <t>-</t>
        </is>
      </c>
      <c r="U492" s="18" t="n">
        <v>0.000498</v>
      </c>
      <c r="V492" s="18" t="n">
        <v>0.001946</v>
      </c>
      <c r="W492" s="18" t="n">
        <v>0.006908</v>
      </c>
      <c r="X492" s="18" t="n">
        <v>0.01288</v>
      </c>
      <c r="Y492" s="18" t="n">
        <v>0.023794</v>
      </c>
      <c r="Z492" s="18" t="n">
        <v>0.031983</v>
      </c>
      <c r="AA492" s="18" t="inlineStr">
        <is>
          <t>-</t>
        </is>
      </c>
      <c r="AB492" s="18" t="inlineStr">
        <is>
          <t>-</t>
        </is>
      </c>
    </row>
    <row r="493" ht="15.6" customHeight="1">
      <c r="A493" s="10" t="inlineStr">
        <is>
          <t>MA0000041626</t>
        </is>
      </c>
      <c r="B493" s="10" t="inlineStr">
        <is>
          <t>4162</t>
        </is>
      </c>
      <c r="C493" s="12" t="inlineStr">
        <is>
          <t>FCP OBLIG PERENITE</t>
        </is>
      </c>
      <c r="D493" s="12" t="inlineStr">
        <is>
          <t>CDG CAPITAL GESTION</t>
        </is>
      </c>
      <c r="E493" s="12" t="inlineStr">
        <is>
          <t>FCP</t>
        </is>
      </c>
      <c r="F493" s="12" t="inlineStr">
        <is>
          <t>OMLT</t>
        </is>
      </c>
      <c r="G493" s="13" t="inlineStr">
        <is>
          <t>]4  8]</t>
        </is>
      </c>
      <c r="H493" s="14" t="inlineStr">
        <is>
          <t>MBI MLT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CDG CAPITAL</t>
        </is>
      </c>
      <c r="P493" s="16" t="inlineStr">
        <is>
          <t>CDG CAPITAL GESTION</t>
        </is>
      </c>
      <c r="Q493" s="17" t="n">
        <v>664773208.75</v>
      </c>
      <c r="R493" s="17" t="n">
        <v>9789.6</v>
      </c>
      <c r="S493" s="18" t="n">
        <v>-0.007264</v>
      </c>
      <c r="T493" s="18" t="inlineStr">
        <is>
          <t>-</t>
        </is>
      </c>
      <c r="U493" s="18" t="n">
        <v>0.003544</v>
      </c>
      <c r="V493" s="18" t="n">
        <v>0.008075000000000001</v>
      </c>
      <c r="W493" s="18" t="n">
        <v>0.015214</v>
      </c>
      <c r="X493" s="18" t="n">
        <v>0.047433</v>
      </c>
      <c r="Y493" s="18" t="n">
        <v>-0.00784</v>
      </c>
      <c r="Z493" s="18" t="n">
        <v>-0.030956</v>
      </c>
      <c r="AA493" s="18" t="inlineStr">
        <is>
          <t>-</t>
        </is>
      </c>
      <c r="AB493" s="18" t="inlineStr">
        <is>
          <t>-</t>
        </is>
      </c>
    </row>
    <row r="494" ht="15.6" customHeight="1">
      <c r="A494" s="10" t="inlineStr">
        <is>
          <t>MA0000041634</t>
        </is>
      </c>
      <c r="B494" s="10" t="inlineStr">
        <is>
          <t>4163</t>
        </is>
      </c>
      <c r="C494" s="12" t="inlineStr">
        <is>
          <t>FCP OBLIGATIONS OPTIMUM</t>
        </is>
      </c>
      <c r="D494" s="12" t="inlineStr">
        <is>
          <t>CDG CAPITAL GESTION</t>
        </is>
      </c>
      <c r="E494" s="12" t="inlineStr">
        <is>
          <t>FCP</t>
        </is>
      </c>
      <c r="F494" s="12" t="inlineStr">
        <is>
          <t>OMLT</t>
        </is>
      </c>
      <c r="G494" s="13" t="inlineStr">
        <is>
          <t>]1,1 10]</t>
        </is>
      </c>
      <c r="H494" s="14" t="inlineStr">
        <is>
          <t>MBI GLOBAL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CDG CAPITAL</t>
        </is>
      </c>
      <c r="P494" s="16" t="inlineStr">
        <is>
          <t>CDG CAPITAL GESTION</t>
        </is>
      </c>
      <c r="Q494" s="17" t="n">
        <v>1053609.32</v>
      </c>
      <c r="R494" s="17" t="n">
        <v>1032.95</v>
      </c>
      <c r="S494" s="18" t="n">
        <v>0.025332</v>
      </c>
      <c r="T494" s="18" t="inlineStr">
        <is>
          <t>-</t>
        </is>
      </c>
      <c r="U494" s="18" t="n">
        <v>0.000601</v>
      </c>
      <c r="V494" s="18" t="n">
        <v>0.003605</v>
      </c>
      <c r="W494" s="18" t="n">
        <v>0.010517</v>
      </c>
      <c r="X494" s="18" t="n">
        <v>0.025647</v>
      </c>
      <c r="Y494" s="18" t="n">
        <v>0.024224</v>
      </c>
      <c r="Z494" s="18" t="n">
        <v>0.023483</v>
      </c>
      <c r="AA494" s="18" t="inlineStr">
        <is>
          <t>-</t>
        </is>
      </c>
      <c r="AB494" s="18" t="inlineStr">
        <is>
          <t>-</t>
        </is>
      </c>
    </row>
    <row r="495" ht="15.6" customHeight="1">
      <c r="A495" s="10" t="inlineStr">
        <is>
          <t>MA0000041659</t>
        </is>
      </c>
      <c r="B495" s="10" t="inlineStr">
        <is>
          <t>4165</t>
        </is>
      </c>
      <c r="C495" s="12" t="inlineStr">
        <is>
          <t>PRESCOLAIRE</t>
        </is>
      </c>
      <c r="D495" s="12" t="inlineStr">
        <is>
          <t>SAHAM CAPITAL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[4  8]</t>
        </is>
      </c>
      <c r="H495" s="14" t="inlineStr">
        <is>
          <t>95% MBI MLT + 5% MASI FLOTTANT</t>
        </is>
      </c>
      <c r="I495" s="10" t="inlineStr">
        <is>
          <t>HEBDOMADAIRE</t>
        </is>
      </c>
      <c r="J495" s="10" t="inlineStr">
        <is>
          <t>FNPP</t>
        </is>
      </c>
      <c r="K495" s="11" t="inlineStr">
        <is>
          <t>CAPITALISANT</t>
        </is>
      </c>
      <c r="L495" s="15" t="n">
        <v>0.03</v>
      </c>
      <c r="M495" s="15" t="n">
        <v>0.03</v>
      </c>
      <c r="N495" s="15" t="n">
        <v>0.02</v>
      </c>
      <c r="O495" s="14" t="inlineStr">
        <is>
          <t>SAHAM BANK</t>
        </is>
      </c>
      <c r="P495" s="16" t="inlineStr">
        <is>
          <t>SAHAM BANK</t>
        </is>
      </c>
      <c r="Q495" s="17" t="n">
        <v>541221444.79</v>
      </c>
      <c r="R495" s="17" t="n">
        <v>1062.44</v>
      </c>
      <c r="S495" s="18" t="n">
        <v>0.005927</v>
      </c>
      <c r="T495" s="18" t="inlineStr">
        <is>
          <t>-</t>
        </is>
      </c>
      <c r="U495" s="18" t="n">
        <v>0.004035</v>
      </c>
      <c r="V495" s="18" t="n">
        <v>0.009013</v>
      </c>
      <c r="W495" s="18" t="n">
        <v>0.017429</v>
      </c>
      <c r="X495" s="18" t="n">
        <v>0.058439</v>
      </c>
      <c r="Y495" s="18" t="n">
        <v>0.00689</v>
      </c>
      <c r="Z495" s="18" t="n">
        <v>-0.023089</v>
      </c>
      <c r="AA495" s="18" t="inlineStr">
        <is>
          <t>-</t>
        </is>
      </c>
      <c r="AB495" s="18" t="inlineStr">
        <is>
          <t>-</t>
        </is>
      </c>
    </row>
    <row r="496" ht="15.6" customHeight="1">
      <c r="A496" s="10" t="inlineStr">
        <is>
          <t>MA0000041667</t>
        </is>
      </c>
      <c r="B496" s="10" t="inlineStr">
        <is>
          <t>4166</t>
        </is>
      </c>
      <c r="C496" s="12" t="inlineStr">
        <is>
          <t>R-MIXT OPTIMUM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DIVERSIFIÉ</t>
        </is>
      </c>
      <c r="G496" s="13" t="inlineStr">
        <is>
          <t>-</t>
        </is>
      </c>
      <c r="H496" s="14" t="inlineStr">
        <is>
          <t>45% MBI MLT + 30% MBI MT + 25% MASI RENTABILITE</t>
        </is>
      </c>
      <c r="I496" s="10" t="inlineStr">
        <is>
          <t>QUOTIDIENNE</t>
        </is>
      </c>
      <c r="J496" s="10" t="inlineStr">
        <is>
          <t>FNPP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CDG</t>
        </is>
      </c>
      <c r="P496" s="16" t="inlineStr">
        <is>
          <t>WAFA GESTION</t>
        </is>
      </c>
      <c r="Q496" s="17" t="n">
        <v>4592601681.51</v>
      </c>
      <c r="R496" s="17" t="n">
        <v>960.1</v>
      </c>
      <c r="S496" s="18" t="n">
        <v>0.041741</v>
      </c>
      <c r="T496" s="18" t="inlineStr">
        <is>
          <t>-</t>
        </is>
      </c>
      <c r="U496" s="18" t="n">
        <v>0.002213</v>
      </c>
      <c r="V496" s="18" t="n">
        <v>0.005635</v>
      </c>
      <c r="W496" s="18" t="n">
        <v>0.009919000000000001</v>
      </c>
      <c r="X496" s="18" t="n">
        <v>0.067098</v>
      </c>
      <c r="Y496" s="18" t="n">
        <v>0.038485</v>
      </c>
      <c r="Z496" s="18" t="n">
        <v>-0.027845</v>
      </c>
      <c r="AA496" s="18" t="inlineStr">
        <is>
          <t>-</t>
        </is>
      </c>
      <c r="AB496" s="18" t="inlineStr">
        <is>
          <t>-</t>
        </is>
      </c>
    </row>
    <row r="497" ht="15.6" customHeight="1">
      <c r="A497" s="10" t="inlineStr">
        <is>
          <t>MA0000041675</t>
        </is>
      </c>
      <c r="B497" s="10" t="inlineStr">
        <is>
          <t>4167</t>
        </is>
      </c>
      <c r="C497" s="12" t="inlineStr">
        <is>
          <t>HORIZON OBLIG OPTIMAL</t>
        </is>
      </c>
      <c r="D497" s="12" t="inlineStr">
        <is>
          <t>SAHAM CAPITAL GESTION</t>
        </is>
      </c>
      <c r="E497" s="12" t="inlineStr">
        <is>
          <t>FCP</t>
        </is>
      </c>
      <c r="F497" s="12" t="inlineStr">
        <is>
          <t>OMLT</t>
        </is>
      </c>
      <c r="G497" s="13" t="inlineStr">
        <is>
          <t>[3   7[</t>
        </is>
      </c>
      <c r="H497" s="14" t="inlineStr">
        <is>
          <t>MBI GLOBAL</t>
        </is>
      </c>
      <c r="I497" s="10" t="inlineStr">
        <is>
          <t>HEBDOMADAIRE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0.005</v>
      </c>
      <c r="M497" s="15" t="n">
        <v>0.001</v>
      </c>
      <c r="N497" s="15" t="n">
        <v>0.02</v>
      </c>
      <c r="O497" s="14" t="inlineStr">
        <is>
          <t>SAHAM BANK</t>
        </is>
      </c>
      <c r="P497" s="16" t="inlineStr">
        <is>
          <t>SAHAM BANK</t>
        </is>
      </c>
      <c r="Q497" s="17" t="n">
        <v>392751642.63</v>
      </c>
      <c r="R497" s="17" t="n">
        <v>1718.43</v>
      </c>
      <c r="S497" s="18" t="n">
        <v>0.005435</v>
      </c>
      <c r="T497" s="18" t="inlineStr">
        <is>
          <t>-</t>
        </is>
      </c>
      <c r="U497" s="18" t="n">
        <v>0.002631</v>
      </c>
      <c r="V497" s="18" t="n">
        <v>0.00695</v>
      </c>
      <c r="W497" s="18" t="n">
        <v>0.013733</v>
      </c>
      <c r="X497" s="18" t="n">
        <v>0.043699</v>
      </c>
      <c r="Y497" s="18" t="n">
        <v>0.001515</v>
      </c>
      <c r="Z497" s="18" t="n">
        <v>-0.024844</v>
      </c>
      <c r="AA497" s="18" t="n">
        <v>0.010271</v>
      </c>
      <c r="AB497" s="18" t="n">
        <v>0.09721100000000001</v>
      </c>
    </row>
    <row r="498" ht="15.6" customHeight="1">
      <c r="A498" s="10" t="inlineStr">
        <is>
          <t>MA0000041683</t>
        </is>
      </c>
      <c r="B498" s="10" t="inlineStr">
        <is>
          <t>4168</t>
        </is>
      </c>
      <c r="C498" s="12" t="inlineStr">
        <is>
          <t>HORIZON CASH PLUS</t>
        </is>
      </c>
      <c r="D498" s="12" t="inlineStr">
        <is>
          <t>SAHAM CAPITAL GESTION</t>
        </is>
      </c>
      <c r="E498" s="12" t="inlineStr">
        <is>
          <t>FCP</t>
        </is>
      </c>
      <c r="F498" s="12" t="inlineStr">
        <is>
          <t>MONÉTAIRE</t>
        </is>
      </c>
      <c r="G498" s="13" t="inlineStr">
        <is>
          <t>[0  0,5[</t>
        </is>
      </c>
      <c r="H498" s="14" t="inlineStr">
        <is>
          <t>TMP INTERBANCAIRE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</v>
      </c>
      <c r="M498" s="15" t="n">
        <v>0</v>
      </c>
      <c r="N498" s="15" t="n">
        <v>0.005</v>
      </c>
      <c r="O498" s="14" t="inlineStr">
        <is>
          <t>SAHAM BANK</t>
        </is>
      </c>
      <c r="P498" s="16" t="inlineStr">
        <is>
          <t>SAHAM BANK</t>
        </is>
      </c>
      <c r="Q498" s="17" t="n">
        <v>4333574539.86</v>
      </c>
      <c r="R498" s="17" t="n">
        <v>15590.43</v>
      </c>
      <c r="S498" s="18" t="n">
        <v>0.030242</v>
      </c>
      <c r="T498" s="18" t="inlineStr">
        <is>
          <t>-</t>
        </is>
      </c>
      <c r="U498" s="18" t="n">
        <v>0.000632</v>
      </c>
      <c r="V498" s="18" t="n">
        <v>0.002392</v>
      </c>
      <c r="W498" s="18" t="n">
        <v>0.008343</v>
      </c>
      <c r="X498" s="18" t="n">
        <v>0.01685</v>
      </c>
      <c r="Y498" s="18" t="n">
        <v>0.032101</v>
      </c>
      <c r="Z498" s="18" t="n">
        <v>0.046802</v>
      </c>
      <c r="AA498" s="18" t="n">
        <v>0.06442199999999999</v>
      </c>
      <c r="AB498" s="18" t="n">
        <v>0.115141</v>
      </c>
    </row>
    <row r="499" ht="15.6" customHeight="1">
      <c r="A499" s="10" t="inlineStr">
        <is>
          <t>MA0000041691</t>
        </is>
      </c>
      <c r="B499" s="10" t="inlineStr">
        <is>
          <t>4169</t>
        </is>
      </c>
      <c r="C499" s="12" t="inlineStr">
        <is>
          <t>HORIZON CAPITAL GARANTI</t>
        </is>
      </c>
      <c r="D499" s="12" t="inlineStr">
        <is>
          <t>SAHAM CAPITAL GESTION</t>
        </is>
      </c>
      <c r="E499" s="12" t="inlineStr">
        <is>
          <t>FCP</t>
        </is>
      </c>
      <c r="F499" s="12" t="inlineStr">
        <is>
          <t>CONTRACTUEL</t>
        </is>
      </c>
      <c r="G499" s="13" t="inlineStr">
        <is>
          <t>-</t>
        </is>
      </c>
      <c r="H499" s="14" t="inlineStr">
        <is>
          <t>MONIA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</v>
      </c>
      <c r="M499" s="15" t="n">
        <v>0</v>
      </c>
      <c r="N499" s="15" t="n">
        <v>0.02</v>
      </c>
      <c r="O499" s="14" t="inlineStr">
        <is>
          <t>SAHAM BANK</t>
        </is>
      </c>
      <c r="P499" s="16" t="inlineStr">
        <is>
          <t>SAHAM BANK</t>
        </is>
      </c>
      <c r="Q499" s="17" t="n">
        <v>2523703505.94</v>
      </c>
      <c r="R499" s="17" t="n">
        <v>134601.94</v>
      </c>
      <c r="S499" s="18" t="n">
        <v>0.023267</v>
      </c>
      <c r="T499" s="18" t="inlineStr">
        <is>
          <t>-</t>
        </is>
      </c>
      <c r="U499" s="18" t="n">
        <v>0.000511</v>
      </c>
      <c r="V499" s="18" t="n">
        <v>0.00205</v>
      </c>
      <c r="W499" s="18" t="n">
        <v>0.006676</v>
      </c>
      <c r="X499" s="18" t="n">
        <v>0.013411</v>
      </c>
      <c r="Y499" s="18" t="n">
        <v>0.025019</v>
      </c>
      <c r="Z499" s="18" t="n">
        <v>0.0373</v>
      </c>
      <c r="AA499" s="18" t="n">
        <v>0.048692</v>
      </c>
      <c r="AB499" s="18" t="n">
        <v>0.085242</v>
      </c>
    </row>
    <row r="500" ht="15.6" customHeight="1">
      <c r="A500" s="10" t="inlineStr">
        <is>
          <t>MA0000041709</t>
        </is>
      </c>
      <c r="B500" s="10" t="inlineStr">
        <is>
          <t>4170</t>
        </is>
      </c>
      <c r="C500" s="12" t="inlineStr">
        <is>
          <t>HORIZON EPARGNE</t>
        </is>
      </c>
      <c r="D500" s="12" t="inlineStr">
        <is>
          <t>SAHAM CAPITAL GESTION</t>
        </is>
      </c>
      <c r="E500" s="12" t="inlineStr">
        <is>
          <t>FCP</t>
        </is>
      </c>
      <c r="F500" s="12" t="inlineStr">
        <is>
          <t>ACTIONS</t>
        </is>
      </c>
      <c r="G500" s="13" t="inlineStr">
        <is>
          <t>-</t>
        </is>
      </c>
      <c r="H500" s="14" t="inlineStr">
        <is>
          <t>MASI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0.03</v>
      </c>
      <c r="M500" s="15" t="n">
        <v>0.015</v>
      </c>
      <c r="N500" s="15" t="n">
        <v>0.02</v>
      </c>
      <c r="O500" s="14" t="inlineStr">
        <is>
          <t>SAHAM BANK</t>
        </is>
      </c>
      <c r="P500" s="16" t="inlineStr">
        <is>
          <t>SAHAM BANK</t>
        </is>
      </c>
      <c r="Q500" s="17" t="n">
        <v>193273322.87</v>
      </c>
      <c r="R500" s="17" t="n">
        <v>162.98</v>
      </c>
      <c r="S500" s="18" t="n">
        <v>0.137493</v>
      </c>
      <c r="T500" s="18" t="inlineStr">
        <is>
          <t>-</t>
        </is>
      </c>
      <c r="U500" s="18" t="n">
        <v>0.000675</v>
      </c>
      <c r="V500" s="18" t="n">
        <v>-0.000429</v>
      </c>
      <c r="W500" s="18" t="n">
        <v>0.011733</v>
      </c>
      <c r="X500" s="18" t="n">
        <v>0.111202</v>
      </c>
      <c r="Y500" s="18" t="n">
        <v>0.129609</v>
      </c>
      <c r="Z500" s="18" t="n">
        <v>-0.046956</v>
      </c>
      <c r="AA500" s="18" t="n">
        <v>0.177516</v>
      </c>
      <c r="AB500" s="18" t="n">
        <v>0.226151</v>
      </c>
    </row>
    <row r="501" ht="15.6" customHeight="1">
      <c r="A501" s="10" t="inlineStr">
        <is>
          <t>MA0000041717</t>
        </is>
      </c>
      <c r="B501" s="10" t="inlineStr">
        <is>
          <t>4171</t>
        </is>
      </c>
      <c r="C501" s="12" t="inlineStr">
        <is>
          <t>HORIZON COURT TERME</t>
        </is>
      </c>
      <c r="D501" s="12" t="inlineStr">
        <is>
          <t>SAHAM CAPITAL GESTION</t>
        </is>
      </c>
      <c r="E501" s="12" t="inlineStr">
        <is>
          <t>FCP</t>
        </is>
      </c>
      <c r="F501" s="12" t="inlineStr">
        <is>
          <t>OCT</t>
        </is>
      </c>
      <c r="G501" s="13" t="inlineStr">
        <is>
          <t>[0,5  1,1[</t>
        </is>
      </c>
      <c r="H501" s="14" t="inlineStr">
        <is>
          <t>MBI CT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</v>
      </c>
      <c r="M501" s="15" t="n">
        <v>0</v>
      </c>
      <c r="N501" s="15" t="n">
        <v>0.02</v>
      </c>
      <c r="O501" s="14" t="inlineStr">
        <is>
          <t>SAHAM BANK</t>
        </is>
      </c>
      <c r="P501" s="16" t="inlineStr">
        <is>
          <t>SAHAM BANK</t>
        </is>
      </c>
      <c r="Q501" s="17" t="n">
        <v>4773059551.33</v>
      </c>
      <c r="R501" s="17" t="n">
        <v>1409.21</v>
      </c>
      <c r="S501" s="18" t="n">
        <v>0.033865</v>
      </c>
      <c r="T501" s="18" t="inlineStr">
        <is>
          <t>-</t>
        </is>
      </c>
      <c r="U501" s="18" t="n">
        <v>0.000682</v>
      </c>
      <c r="V501" s="18" t="n">
        <v>0.002847</v>
      </c>
      <c r="W501" s="18" t="n">
        <v>0.009738</v>
      </c>
      <c r="X501" s="18" t="n">
        <v>0.020501</v>
      </c>
      <c r="Y501" s="18" t="n">
        <v>0.035384</v>
      </c>
      <c r="Z501" s="18" t="n">
        <v>0.047133</v>
      </c>
      <c r="AA501" s="18" t="n">
        <v>0.069658</v>
      </c>
      <c r="AB501" s="18" t="n">
        <v>0.129329</v>
      </c>
    </row>
    <row r="502" ht="15.6" customHeight="1">
      <c r="A502" s="10" t="inlineStr">
        <is>
          <t>MA0000041725</t>
        </is>
      </c>
      <c r="B502" s="10" t="inlineStr">
        <is>
          <t>4172</t>
        </is>
      </c>
      <c r="C502" s="12" t="inlineStr">
        <is>
          <t>INVEST EQUILIBRE</t>
        </is>
      </c>
      <c r="D502" s="12" t="inlineStr">
        <is>
          <t>SAHAM CAPITAL GESTION</t>
        </is>
      </c>
      <c r="E502" s="12" t="inlineStr">
        <is>
          <t>FCP</t>
        </is>
      </c>
      <c r="F502" s="12" t="inlineStr">
        <is>
          <t>DIVERSIFIÉ</t>
        </is>
      </c>
      <c r="G502" s="13" t="inlineStr">
        <is>
          <t>-</t>
        </is>
      </c>
      <c r="H502" s="14" t="inlineStr">
        <is>
          <t>80% MBI MT + 20% MASI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0.02</v>
      </c>
      <c r="M502" s="15" t="n">
        <v>0.02</v>
      </c>
      <c r="N502" s="15" t="n">
        <v>0.02</v>
      </c>
      <c r="O502" s="14" t="inlineStr">
        <is>
          <t>SAHAM BANK</t>
        </is>
      </c>
      <c r="P502" s="16" t="inlineStr">
        <is>
          <t>SAHAM BANK</t>
        </is>
      </c>
      <c r="Q502" s="17" t="n">
        <v>750278909.61</v>
      </c>
      <c r="R502" s="17" t="n">
        <v>1105.03</v>
      </c>
      <c r="S502" s="18" t="n">
        <v>0.050479</v>
      </c>
      <c r="T502" s="18" t="inlineStr">
        <is>
          <t>-</t>
        </is>
      </c>
      <c r="U502" s="18" t="n">
        <v>0.002095</v>
      </c>
      <c r="V502" s="18" t="n">
        <v>0.004673</v>
      </c>
      <c r="W502" s="18" t="n">
        <v>0.011793</v>
      </c>
      <c r="X502" s="18" t="n">
        <v>0.0611</v>
      </c>
      <c r="Y502" s="18" t="n">
        <v>0.048814</v>
      </c>
      <c r="Z502" s="18" t="n">
        <v>-0.010335</v>
      </c>
      <c r="AA502" s="18" t="n">
        <v>0.048475</v>
      </c>
      <c r="AB502" s="18" t="n">
        <v>0.08769200000000001</v>
      </c>
    </row>
    <row r="503" ht="15.6" customHeight="1">
      <c r="A503" s="10" t="inlineStr">
        <is>
          <t>MA0000041733</t>
        </is>
      </c>
      <c r="B503" s="10" t="inlineStr">
        <is>
          <t>4173</t>
        </is>
      </c>
      <c r="C503" s="12" t="inlineStr">
        <is>
          <t>HORIZON FLEXIBLE</t>
        </is>
      </c>
      <c r="D503" s="12" t="inlineStr">
        <is>
          <t>SAHAM CAPITAL GESTION</t>
        </is>
      </c>
      <c r="E503" s="12" t="inlineStr">
        <is>
          <t>FCP</t>
        </is>
      </c>
      <c r="F503" s="12" t="inlineStr">
        <is>
          <t>DIVERSIFIÉ</t>
        </is>
      </c>
      <c r="G503" s="13" t="inlineStr">
        <is>
          <t>-</t>
        </is>
      </c>
      <c r="H503" s="14" t="inlineStr">
        <is>
          <t>80% MBI GLOBAL + 20% MASI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MIXTE</t>
        </is>
      </c>
      <c r="L503" s="15" t="n">
        <v>0.02</v>
      </c>
      <c r="M503" s="15" t="n">
        <v>0.02</v>
      </c>
      <c r="N503" s="15" t="n">
        <v>0.02</v>
      </c>
      <c r="O503" s="14" t="inlineStr">
        <is>
          <t>SAHAM BANK</t>
        </is>
      </c>
      <c r="P503" s="16" t="inlineStr">
        <is>
          <t>SAHAM BANK</t>
        </is>
      </c>
      <c r="Q503" s="17" t="n">
        <v>198584262.86</v>
      </c>
      <c r="R503" s="17" t="n">
        <v>1114.85</v>
      </c>
      <c r="S503" s="18" t="n">
        <v>0.050269</v>
      </c>
      <c r="T503" s="18" t="inlineStr">
        <is>
          <t>-</t>
        </is>
      </c>
      <c r="U503" s="18" t="n">
        <v>0.002392</v>
      </c>
      <c r="V503" s="18" t="n">
        <v>0.005039</v>
      </c>
      <c r="W503" s="18" t="n">
        <v>0.01257</v>
      </c>
      <c r="X503" s="18" t="n">
        <v>0.062298</v>
      </c>
      <c r="Y503" s="18" t="n">
        <v>0.049952</v>
      </c>
      <c r="Z503" s="18" t="n">
        <v>-0.007814</v>
      </c>
      <c r="AA503" s="18" t="n">
        <v>0.07349899999999999</v>
      </c>
      <c r="AB503" s="18" t="n">
        <v>0.11136</v>
      </c>
    </row>
    <row r="504" ht="15.6" customHeight="1">
      <c r="A504" s="10" t="inlineStr">
        <is>
          <t>MA0000041741</t>
        </is>
      </c>
      <c r="B504" s="10" t="inlineStr">
        <is>
          <t>4174</t>
        </is>
      </c>
      <c r="C504" s="12" t="inlineStr">
        <is>
          <t>HORIZON PREMIUM</t>
        </is>
      </c>
      <c r="D504" s="12" t="inlineStr">
        <is>
          <t>SAHAM CAPITAL GESTION</t>
        </is>
      </c>
      <c r="E504" s="12" t="inlineStr">
        <is>
          <t>FCP</t>
        </is>
      </c>
      <c r="F504" s="12" t="inlineStr">
        <is>
          <t>MONÉTAIRE</t>
        </is>
      </c>
      <c r="G504" s="13" t="inlineStr">
        <is>
          <t>]0 0,5]</t>
        </is>
      </c>
      <c r="H504" s="14" t="inlineStr">
        <is>
          <t>60% TMP + 40% MBI CT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</v>
      </c>
      <c r="M504" s="15" t="n">
        <v>0</v>
      </c>
      <c r="N504" s="15" t="n">
        <v>0.02</v>
      </c>
      <c r="O504" s="14" t="inlineStr">
        <is>
          <t>SAHAM BANK</t>
        </is>
      </c>
      <c r="P504" s="16" t="inlineStr">
        <is>
          <t>SAHAM BANK</t>
        </is>
      </c>
      <c r="Q504" s="17" t="n">
        <v>301840902.4</v>
      </c>
      <c r="R504" s="17" t="n">
        <v>1080.68</v>
      </c>
      <c r="S504" s="18" t="n">
        <v>0.026423</v>
      </c>
      <c r="T504" s="18" t="inlineStr">
        <is>
          <t>-</t>
        </is>
      </c>
      <c r="U504" s="18" t="n">
        <v>0.000537</v>
      </c>
      <c r="V504" s="18" t="n">
        <v>0.001975</v>
      </c>
      <c r="W504" s="18" t="n">
        <v>0.006726</v>
      </c>
      <c r="X504" s="18" t="n">
        <v>0.01359</v>
      </c>
      <c r="Y504" s="18" t="n">
        <v>0.028162</v>
      </c>
      <c r="Z504" s="18" t="n">
        <v>0.040757</v>
      </c>
      <c r="AA504" s="18" t="n">
        <v>0.052648</v>
      </c>
      <c r="AB504" s="18" t="inlineStr">
        <is>
          <t>-</t>
        </is>
      </c>
    </row>
    <row r="505" ht="15.6" customHeight="1">
      <c r="A505" s="10" t="inlineStr">
        <is>
          <t>MA0000041774</t>
        </is>
      </c>
      <c r="B505" s="10" t="inlineStr">
        <is>
          <t>4177</t>
        </is>
      </c>
      <c r="C505" s="12" t="inlineStr">
        <is>
          <t>WG EQUITY FUND</t>
        </is>
      </c>
      <c r="D505" s="12" t="inlineStr">
        <is>
          <t>WAFA GESTION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MASI</t>
        </is>
      </c>
      <c r="I505" s="10" t="inlineStr">
        <is>
          <t>HEBDOMADAIRE</t>
        </is>
      </c>
      <c r="J505" s="10" t="inlineStr">
        <is>
          <t>FNPP</t>
        </is>
      </c>
      <c r="K505" s="11" t="inlineStr">
        <is>
          <t>DISTRIBUANT</t>
        </is>
      </c>
      <c r="L505" s="15" t="n">
        <v>0</v>
      </c>
      <c r="M505" s="15" t="n">
        <v>0</v>
      </c>
      <c r="N505" s="15" t="n">
        <v>0.02</v>
      </c>
      <c r="O505" s="14" t="inlineStr">
        <is>
          <t>ATTIJARIWAFA BANK</t>
        </is>
      </c>
      <c r="P505" s="16" t="inlineStr">
        <is>
          <t>WAFA GESTION; ATTIJARIWAFA BANK</t>
        </is>
      </c>
      <c r="Q505" s="17" t="n">
        <v>212327748.11</v>
      </c>
      <c r="R505" s="17" t="n">
        <v>1115.56</v>
      </c>
      <c r="S505" s="18" t="n">
        <v>0.082889</v>
      </c>
      <c r="T505" s="18" t="inlineStr">
        <is>
          <t>-</t>
        </is>
      </c>
      <c r="U505" s="18" t="n">
        <v>0.00052</v>
      </c>
      <c r="V505" s="18" t="n">
        <v>-0.002191</v>
      </c>
      <c r="W505" s="18" t="n">
        <v>-0.009984</v>
      </c>
      <c r="X505" s="18" t="n">
        <v>0.093365</v>
      </c>
      <c r="Y505" s="18" t="n">
        <v>0.072437</v>
      </c>
      <c r="Z505" s="18" t="n">
        <v>-0.116535</v>
      </c>
      <c r="AA505" s="18" t="n">
        <v>0.09902</v>
      </c>
      <c r="AB505" s="18" t="n">
        <v>0.111304</v>
      </c>
    </row>
    <row r="506" ht="15.6" customHeight="1">
      <c r="A506" s="10" t="inlineStr">
        <is>
          <t>MA0000041782</t>
        </is>
      </c>
      <c r="B506" s="10" t="inlineStr">
        <is>
          <t>4178</t>
        </is>
      </c>
      <c r="C506" s="12" t="inlineStr">
        <is>
          <t>WG OPPORTUNITES</t>
        </is>
      </c>
      <c r="D506" s="12" t="inlineStr">
        <is>
          <t>WAFA GESTION</t>
        </is>
      </c>
      <c r="E506" s="12" t="inlineStr">
        <is>
          <t>FCP</t>
        </is>
      </c>
      <c r="F506" s="12" t="inlineStr">
        <is>
          <t>DIVERSIFIÉ</t>
        </is>
      </c>
      <c r="G506" s="13" t="inlineStr">
        <is>
          <t>-</t>
        </is>
      </c>
      <c r="H506" s="14" t="inlineStr">
        <is>
          <t>80% MBI MT + 20% MASI RB</t>
        </is>
      </c>
      <c r="I506" s="10" t="inlineStr">
        <is>
          <t>HEBDOMADAIRE</t>
        </is>
      </c>
      <c r="J506" s="10" t="inlineStr">
        <is>
          <t>FNPP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0.02</v>
      </c>
      <c r="O506" s="14" t="inlineStr">
        <is>
          <t>ATTIJARIWAFA BANK</t>
        </is>
      </c>
      <c r="P506" s="16" t="inlineStr">
        <is>
          <t>WAFA GESTION</t>
        </is>
      </c>
      <c r="Q506" s="17" t="n">
        <v>155151379.07</v>
      </c>
      <c r="R506" s="17" t="n">
        <v>1029.07</v>
      </c>
      <c r="S506" s="18" t="n">
        <v>0.054624</v>
      </c>
      <c r="T506" s="18" t="inlineStr">
        <is>
          <t>-</t>
        </is>
      </c>
      <c r="U506" s="18" t="n">
        <v>0.001518</v>
      </c>
      <c r="V506" s="18" t="n">
        <v>0.005511</v>
      </c>
      <c r="W506" s="18" t="n">
        <v>0.012227</v>
      </c>
      <c r="X506" s="18" t="n">
        <v>0.041137</v>
      </c>
      <c r="Y506" s="18" t="n">
        <v>0.050811</v>
      </c>
      <c r="Z506" s="18" t="n">
        <v>0.016767</v>
      </c>
      <c r="AA506" s="18" t="inlineStr">
        <is>
          <t>-</t>
        </is>
      </c>
      <c r="AB506" s="18" t="inlineStr">
        <is>
          <t>-</t>
        </is>
      </c>
    </row>
    <row r="507" ht="15.6" customHeight="1">
      <c r="A507" s="10" t="inlineStr">
        <is>
          <t>MA0000041816</t>
        </is>
      </c>
      <c r="B507" s="10" t="inlineStr">
        <is>
          <t>4181</t>
        </is>
      </c>
      <c r="C507" s="12" t="inlineStr">
        <is>
          <t>BMCI PREMIUM MONEY MARKET</t>
        </is>
      </c>
      <c r="D507" s="12" t="inlineStr">
        <is>
          <t>CIH CAPITAL MANAGEMENT</t>
        </is>
      </c>
      <c r="E507" s="12" t="inlineStr">
        <is>
          <t>FCP</t>
        </is>
      </c>
      <c r="F507" s="12" t="inlineStr">
        <is>
          <t>MONÉTAIRE</t>
        </is>
      </c>
      <c r="G507" s="13" t="inlineStr">
        <is>
          <t>]0  0,5]</t>
        </is>
      </c>
      <c r="H507" s="14" t="inlineStr">
        <is>
          <t>TMI(jj)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</v>
      </c>
      <c r="M507" s="15" t="n">
        <v>0</v>
      </c>
      <c r="N507" s="15" t="n">
        <v>0.02</v>
      </c>
      <c r="O507" s="14" t="inlineStr">
        <is>
          <t>BMCI</t>
        </is>
      </c>
      <c r="P507" s="16" t="inlineStr">
        <is>
          <t>CIH CAPITAL MANAGEMENT</t>
        </is>
      </c>
      <c r="Q507" s="17" t="n">
        <v>359344848.5</v>
      </c>
      <c r="R507" s="17" t="n">
        <v>13729.04</v>
      </c>
      <c r="S507" s="18" t="n">
        <v>0.02461</v>
      </c>
      <c r="T507" s="18" t="inlineStr">
        <is>
          <t>-</t>
        </is>
      </c>
      <c r="U507" s="18" t="n">
        <v>0.000488</v>
      </c>
      <c r="V507" s="18" t="n">
        <v>0.00191</v>
      </c>
      <c r="W507" s="18" t="n">
        <v>0.007013</v>
      </c>
      <c r="X507" s="18" t="n">
        <v>0.013977</v>
      </c>
      <c r="Y507" s="18" t="n">
        <v>0.025901</v>
      </c>
      <c r="Z507" s="18" t="n">
        <v>0.035789</v>
      </c>
      <c r="AA507" s="18" t="n">
        <v>0.047896</v>
      </c>
      <c r="AB507" s="18" t="n">
        <v>0.087421</v>
      </c>
    </row>
    <row r="508" ht="15.6" customHeight="1">
      <c r="A508" s="10" t="inlineStr">
        <is>
          <t>MA0000041824</t>
        </is>
      </c>
      <c r="B508" s="10" t="inlineStr">
        <is>
          <t>4182</t>
        </is>
      </c>
      <c r="C508" s="12" t="inlineStr">
        <is>
          <t>BMCI PREMIUM LONG TERM BOND</t>
        </is>
      </c>
      <c r="D508" s="12" t="inlineStr">
        <is>
          <t>CIH CAPITAL MANAGEMENT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]3  7]</t>
        </is>
      </c>
      <c r="H508" s="14" t="inlineStr">
        <is>
          <t>MBI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MIXTE</t>
        </is>
      </c>
      <c r="L508" s="15" t="n">
        <v>0</v>
      </c>
      <c r="M508" s="15" t="n">
        <v>0</v>
      </c>
      <c r="N508" s="15" t="n">
        <v>0.02</v>
      </c>
      <c r="O508" s="14" t="inlineStr">
        <is>
          <t>BMCI</t>
        </is>
      </c>
      <c r="P508" s="16" t="inlineStr">
        <is>
          <t>CIH CAPITAL MANAGEMENT</t>
        </is>
      </c>
      <c r="Q508" s="17" t="n">
        <v>3231224.57</v>
      </c>
      <c r="R508" s="17" t="n">
        <v>14333.22</v>
      </c>
      <c r="S508" s="18" t="n">
        <v>-0.011252</v>
      </c>
      <c r="T508" s="18" t="inlineStr">
        <is>
          <t>-</t>
        </is>
      </c>
      <c r="U508" s="18" t="n">
        <v>0.003516</v>
      </c>
      <c r="V508" s="18" t="n">
        <v>0.00614</v>
      </c>
      <c r="W508" s="18" t="n">
        <v>0.010439</v>
      </c>
      <c r="X508" s="18" t="n">
        <v>0.02917</v>
      </c>
      <c r="Y508" s="18" t="n">
        <v>-0.010878</v>
      </c>
      <c r="Z508" s="18" t="n">
        <v>-0.030134</v>
      </c>
      <c r="AA508" s="18" t="n">
        <v>-0.016253</v>
      </c>
      <c r="AB508" s="18" t="n">
        <v>0.03751</v>
      </c>
    </row>
    <row r="509" ht="15.6" customHeight="1">
      <c r="A509" s="10" t="inlineStr">
        <is>
          <t>MA0000041832</t>
        </is>
      </c>
      <c r="B509" s="10" t="inlineStr">
        <is>
          <t>4183</t>
        </is>
      </c>
      <c r="C509" s="12" t="inlineStr">
        <is>
          <t>BMCI PREMIUM MEDIUM TERM BOND</t>
        </is>
      </c>
      <c r="D509" s="12" t="inlineStr">
        <is>
          <t>CIH CAPITAL MANAGEMENT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]1,1  5,1]</t>
        </is>
      </c>
      <c r="H509" s="14" t="inlineStr">
        <is>
          <t>MBI MT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</v>
      </c>
      <c r="M509" s="15" t="n">
        <v>0</v>
      </c>
      <c r="N509" s="15" t="n">
        <v>0.02</v>
      </c>
      <c r="O509" s="14" t="inlineStr">
        <is>
          <t>BMCI</t>
        </is>
      </c>
      <c r="P509" s="16" t="inlineStr">
        <is>
          <t>CIH CAPITAL MANAGEMENT</t>
        </is>
      </c>
      <c r="Q509" s="17" t="n">
        <v>77091925.95999999</v>
      </c>
      <c r="R509" s="17" t="n">
        <v>17595.95</v>
      </c>
      <c r="S509" s="18" t="n">
        <v>0.020148</v>
      </c>
      <c r="T509" s="18" t="inlineStr">
        <is>
          <t>-</t>
        </is>
      </c>
      <c r="U509" s="18" t="n">
        <v>0.000752</v>
      </c>
      <c r="V509" s="18" t="n">
        <v>0.003828</v>
      </c>
      <c r="W509" s="18" t="n">
        <v>0.010485</v>
      </c>
      <c r="X509" s="18" t="n">
        <v>0.022202</v>
      </c>
      <c r="Y509" s="18" t="n">
        <v>0.020259</v>
      </c>
      <c r="Z509" s="18" t="n">
        <v>0.014266</v>
      </c>
      <c r="AA509" s="18" t="n">
        <v>0.035482</v>
      </c>
      <c r="AB509" s="18" t="n">
        <v>0.087517</v>
      </c>
    </row>
    <row r="510" ht="15.6" customHeight="1">
      <c r="A510" s="10" t="inlineStr">
        <is>
          <t>MA0000041840</t>
        </is>
      </c>
      <c r="B510" s="10" t="inlineStr">
        <is>
          <t>4184</t>
        </is>
      </c>
      <c r="C510" s="12" t="inlineStr">
        <is>
          <t>BMCI PREMIUM SHORT TERM BOND</t>
        </is>
      </c>
      <c r="D510" s="12" t="inlineStr">
        <is>
          <t>CIH CAPITAL MANAGEMENT</t>
        </is>
      </c>
      <c r="E510" s="12" t="inlineStr">
        <is>
          <t>FCP</t>
        </is>
      </c>
      <c r="F510" s="12" t="inlineStr">
        <is>
          <t>OCT</t>
        </is>
      </c>
      <c r="G510" s="13" t="inlineStr">
        <is>
          <t>]0,5 1,1]</t>
        </is>
      </c>
      <c r="H510" s="14" t="inlineStr">
        <is>
          <t>MBI CT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</v>
      </c>
      <c r="M510" s="15" t="n">
        <v>0</v>
      </c>
      <c r="N510" s="15" t="n">
        <v>0.02</v>
      </c>
      <c r="O510" s="14" t="inlineStr">
        <is>
          <t>BMCI</t>
        </is>
      </c>
      <c r="P510" s="16" t="inlineStr">
        <is>
          <t>CIH CAPITAL MANAGEMENT</t>
        </is>
      </c>
      <c r="Q510" s="17" t="n">
        <v>488587138.09</v>
      </c>
      <c r="R510" s="17" t="n">
        <v>116.43</v>
      </c>
      <c r="S510" s="18" t="n">
        <v>0.029625</v>
      </c>
      <c r="T510" s="18" t="inlineStr">
        <is>
          <t>-</t>
        </is>
      </c>
      <c r="U510" s="18" t="n">
        <v>0.000602</v>
      </c>
      <c r="V510" s="18" t="n">
        <v>0.00267</v>
      </c>
      <c r="W510" s="18" t="n">
        <v>0.008751</v>
      </c>
      <c r="X510" s="18" t="n">
        <v>0.017834</v>
      </c>
      <c r="Y510" s="18" t="n">
        <v>0.030536</v>
      </c>
      <c r="Z510" s="18" t="n">
        <v>0.037978</v>
      </c>
      <c r="AA510" s="18" t="n">
        <v>0.057878</v>
      </c>
      <c r="AB510" s="18" t="n">
        <v>0.109597</v>
      </c>
    </row>
    <row r="511" ht="15.6" customHeight="1">
      <c r="A511" s="10" t="inlineStr">
        <is>
          <t>MA0000041857</t>
        </is>
      </c>
      <c r="B511" s="10" t="inlineStr">
        <is>
          <t>4185</t>
        </is>
      </c>
      <c r="C511" s="12" t="inlineStr">
        <is>
          <t>BMCI PREMIUM OPPORTUNITY I</t>
        </is>
      </c>
      <c r="D511" s="12" t="inlineStr">
        <is>
          <t>CIH CAPITAL MANAGEMENT</t>
        </is>
      </c>
      <c r="E511" s="12" t="inlineStr">
        <is>
          <t>FCP</t>
        </is>
      </c>
      <c r="F511" s="12" t="inlineStr">
        <is>
          <t>DIVERSIFIÉ</t>
        </is>
      </c>
      <c r="G511" s="13" t="inlineStr">
        <is>
          <t>-</t>
        </is>
      </c>
      <c r="H511" s="14" t="inlineStr">
        <is>
          <t>50% MASI Rentabilite nette + 50% MBI CT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0.002</v>
      </c>
      <c r="M511" s="15" t="n">
        <v>0.009000000000000001</v>
      </c>
      <c r="N511" s="15" t="n">
        <v>0.02</v>
      </c>
      <c r="O511" s="14" t="inlineStr">
        <is>
          <t>BMCI</t>
        </is>
      </c>
      <c r="P511" s="16" t="inlineStr">
        <is>
          <t>CIH CAPITAL MANAGEMENT</t>
        </is>
      </c>
      <c r="Q511" s="17" t="n">
        <v>33960348.38</v>
      </c>
      <c r="R511" s="17" t="n">
        <v>13918.47</v>
      </c>
      <c r="S511" s="18" t="n">
        <v>0.014032</v>
      </c>
      <c r="T511" s="18" t="inlineStr">
        <is>
          <t>-</t>
        </is>
      </c>
      <c r="U511" s="18" t="n">
        <v>0.001667</v>
      </c>
      <c r="V511" s="18" t="n">
        <v>0.003956</v>
      </c>
      <c r="W511" s="18" t="n">
        <v>0.013663</v>
      </c>
      <c r="X511" s="18" t="n">
        <v>0.038889</v>
      </c>
      <c r="Y511" s="18" t="n">
        <v>0.01339</v>
      </c>
      <c r="Z511" s="18" t="n">
        <v>-0.014222</v>
      </c>
      <c r="AA511" s="18" t="n">
        <v>0.021869</v>
      </c>
      <c r="AB511" s="18" t="n">
        <v>0.070313</v>
      </c>
    </row>
    <row r="512" ht="15.6" customHeight="1">
      <c r="A512" s="10" t="inlineStr">
        <is>
          <t>MA0000041865</t>
        </is>
      </c>
      <c r="B512" s="10" t="inlineStr">
        <is>
          <t>4186</t>
        </is>
      </c>
      <c r="C512" s="12" t="inlineStr">
        <is>
          <t>BMCI PREMIUM OPPORTUNITY II</t>
        </is>
      </c>
      <c r="D512" s="12" t="inlineStr">
        <is>
          <t>CIH CAPITAL MANAGEMENT</t>
        </is>
      </c>
      <c r="E512" s="12" t="inlineStr">
        <is>
          <t>FCP</t>
        </is>
      </c>
      <c r="F512" s="12" t="inlineStr">
        <is>
          <t>DIVERSIFIÉ</t>
        </is>
      </c>
      <c r="G512" s="13" t="inlineStr">
        <is>
          <t>-</t>
        </is>
      </c>
      <c r="H512" s="14" t="inlineStr">
        <is>
          <t>50% MASI Rentabilite Nette + 50% MBI Court Terme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MIXTE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BMCI</t>
        </is>
      </c>
      <c r="P512" s="16" t="inlineStr">
        <is>
          <t>CIH CAPITAL MANAGEMENT</t>
        </is>
      </c>
      <c r="Q512" s="17" t="n">
        <v>47111665.95</v>
      </c>
      <c r="R512" s="17" t="n">
        <v>13588.86</v>
      </c>
      <c r="S512" s="18" t="n">
        <v>0.023449</v>
      </c>
      <c r="T512" s="18" t="inlineStr">
        <is>
          <t>-</t>
        </is>
      </c>
      <c r="U512" s="18" t="n">
        <v>0.000851</v>
      </c>
      <c r="V512" s="18" t="n">
        <v>0.002683</v>
      </c>
      <c r="W512" s="18" t="n">
        <v>0.012729</v>
      </c>
      <c r="X512" s="18" t="n">
        <v>0.029123</v>
      </c>
      <c r="Y512" s="18" t="n">
        <v>0.023618</v>
      </c>
      <c r="Z512" s="18" t="n">
        <v>0.005031</v>
      </c>
      <c r="AA512" s="18" t="n">
        <v>0.040449</v>
      </c>
      <c r="AB512" s="18" t="n">
        <v>0.08446099999999999</v>
      </c>
    </row>
    <row r="513" ht="15.6" customHeight="1">
      <c r="A513" s="10" t="inlineStr">
        <is>
          <t>MA0000041873</t>
        </is>
      </c>
      <c r="B513" s="10" t="inlineStr">
        <is>
          <t>4187</t>
        </is>
      </c>
      <c r="C513" s="12" t="inlineStr">
        <is>
          <t>BMCI PREMIUM EQUITY GROWTH</t>
        </is>
      </c>
      <c r="D513" s="12" t="inlineStr">
        <is>
          <t>CIH CAPITAL MANAGEMENT</t>
        </is>
      </c>
      <c r="E513" s="12" t="inlineStr">
        <is>
          <t>FCP</t>
        </is>
      </c>
      <c r="F513" s="12" t="inlineStr">
        <is>
          <t>ACTIONS</t>
        </is>
      </c>
      <c r="G513" s="13" t="inlineStr">
        <is>
          <t>-</t>
        </is>
      </c>
      <c r="H513" s="14" t="inlineStr">
        <is>
          <t>MASI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0.002</v>
      </c>
      <c r="M513" s="15" t="n">
        <v>0.001</v>
      </c>
      <c r="N513" s="15" t="n">
        <v>0.02</v>
      </c>
      <c r="O513" s="14" t="inlineStr">
        <is>
          <t>BMCI</t>
        </is>
      </c>
      <c r="P513" s="16" t="inlineStr">
        <is>
          <t>CIH CAPITAL MANAGEMENT</t>
        </is>
      </c>
      <c r="Q513" s="17" t="n">
        <v>14004563.3</v>
      </c>
      <c r="R513" s="17" t="n">
        <v>15120.65</v>
      </c>
      <c r="S513" s="18" t="n">
        <v>0.137128</v>
      </c>
      <c r="T513" s="18" t="inlineStr">
        <is>
          <t>-</t>
        </is>
      </c>
      <c r="U513" s="18" t="n">
        <v>0.000719</v>
      </c>
      <c r="V513" s="18" t="n">
        <v>-0.005611</v>
      </c>
      <c r="W513" s="18" t="n">
        <v>0.000725</v>
      </c>
      <c r="X513" s="18" t="n">
        <v>0.108184</v>
      </c>
      <c r="Y513" s="18" t="n">
        <v>0.120478</v>
      </c>
      <c r="Z513" s="18" t="n">
        <v>-0.054632</v>
      </c>
      <c r="AA513" s="18" t="n">
        <v>0.147398</v>
      </c>
      <c r="AB513" s="18" t="n">
        <v>0.156445</v>
      </c>
    </row>
    <row r="514" ht="15.6" customHeight="1">
      <c r="A514" s="10" t="inlineStr">
        <is>
          <t>MA0000041881</t>
        </is>
      </c>
      <c r="B514" s="10" t="inlineStr">
        <is>
          <t>4188</t>
        </is>
      </c>
      <c r="C514" s="12" t="inlineStr">
        <is>
          <t>BMCI PREMIUM EQUITY INCOME</t>
        </is>
      </c>
      <c r="D514" s="12" t="inlineStr">
        <is>
          <t>CIH CAPITAL MANAGEMENT</t>
        </is>
      </c>
      <c r="E514" s="12" t="inlineStr">
        <is>
          <t>FCP</t>
        </is>
      </c>
      <c r="F514" s="12" t="inlineStr">
        <is>
          <t>ACTIONS</t>
        </is>
      </c>
      <c r="G514" s="13" t="inlineStr">
        <is>
          <t>-</t>
        </is>
      </c>
      <c r="H514" s="14" t="inlineStr">
        <is>
          <t>MASI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DISTRIBUANT</t>
        </is>
      </c>
      <c r="L514" s="15" t="n">
        <v>0.002</v>
      </c>
      <c r="M514" s="15" t="n">
        <v>0.001</v>
      </c>
      <c r="N514" s="15" t="n">
        <v>0.02</v>
      </c>
      <c r="O514" s="14" t="inlineStr">
        <is>
          <t>BMCI</t>
        </is>
      </c>
      <c r="P514" s="16" t="inlineStr">
        <is>
          <t>CIH CAPITAL MANAGEMENT</t>
        </is>
      </c>
      <c r="Q514" s="17" t="n">
        <v>88057851.44</v>
      </c>
      <c r="R514" s="17" t="n">
        <v>12592.62</v>
      </c>
      <c r="S514" s="18" t="n">
        <v>0.113071</v>
      </c>
      <c r="T514" s="18" t="inlineStr">
        <is>
          <t>-</t>
        </is>
      </c>
      <c r="U514" s="18" t="n">
        <v>0.001259</v>
      </c>
      <c r="V514" s="18" t="n">
        <v>-0.008917</v>
      </c>
      <c r="W514" s="18" t="n">
        <v>-0.011233</v>
      </c>
      <c r="X514" s="18" t="n">
        <v>0.089527</v>
      </c>
      <c r="Y514" s="18" t="n">
        <v>0.09941899999999999</v>
      </c>
      <c r="Z514" s="18" t="n">
        <v>-0.074338</v>
      </c>
      <c r="AA514" s="18" t="n">
        <v>0.109346</v>
      </c>
      <c r="AB514" s="18" t="n">
        <v>0.176015</v>
      </c>
    </row>
    <row r="515" ht="15.6" customHeight="1">
      <c r="A515" s="10" t="inlineStr">
        <is>
          <t>MA0000041899</t>
        </is>
      </c>
      <c r="B515" s="10" t="inlineStr">
        <is>
          <t>4189</t>
        </is>
      </c>
      <c r="C515" s="12" t="inlineStr">
        <is>
          <t>BMCI MONETAIRE PLUS</t>
        </is>
      </c>
      <c r="D515" s="12" t="inlineStr">
        <is>
          <t>CIH CAPITAL MANAGEMENT</t>
        </is>
      </c>
      <c r="E515" s="12" t="inlineStr">
        <is>
          <t>FCP</t>
        </is>
      </c>
      <c r="F515" s="12" t="inlineStr">
        <is>
          <t>MONÉTAIRE</t>
        </is>
      </c>
      <c r="G515" s="13" t="inlineStr">
        <is>
          <t>[0  0,5]</t>
        </is>
      </c>
      <c r="H515" s="14" t="inlineStr">
        <is>
          <t>TMP INTERBANCAIRE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</v>
      </c>
      <c r="M515" s="15" t="n">
        <v>0</v>
      </c>
      <c r="N515" s="15" t="n">
        <v>0.02</v>
      </c>
      <c r="O515" s="14" t="inlineStr">
        <is>
          <t>BMCI</t>
        </is>
      </c>
      <c r="P515" s="16" t="inlineStr">
        <is>
          <t>CIH CAPITAL MANAGEMENT</t>
        </is>
      </c>
      <c r="Q515" s="17" t="n">
        <v>236500237.3</v>
      </c>
      <c r="R515" s="17" t="n">
        <v>135997.84</v>
      </c>
      <c r="S515" s="18" t="n">
        <v>0.023931</v>
      </c>
      <c r="T515" s="18" t="inlineStr">
        <is>
          <t>-</t>
        </is>
      </c>
      <c r="U515" s="18" t="n">
        <v>0.000482</v>
      </c>
      <c r="V515" s="18" t="n">
        <v>0.001839</v>
      </c>
      <c r="W515" s="18" t="n">
        <v>0.006729</v>
      </c>
      <c r="X515" s="18" t="n">
        <v>0.013565</v>
      </c>
      <c r="Y515" s="18" t="n">
        <v>0.025059</v>
      </c>
      <c r="Z515" s="18" t="n">
        <v>0.034831</v>
      </c>
      <c r="AA515" s="18" t="n">
        <v>0.047383</v>
      </c>
      <c r="AB515" s="18" t="n">
        <v>0.08710900000000001</v>
      </c>
    </row>
    <row r="516" ht="15.6" customHeight="1">
      <c r="A516" s="10" t="inlineStr">
        <is>
          <t>MA0000041931</t>
        </is>
      </c>
      <c r="B516" s="10" t="inlineStr">
        <is>
          <t>4193</t>
        </is>
      </c>
      <c r="C516" s="12" t="inlineStr">
        <is>
          <t>HORIZON TREASURY FUND</t>
        </is>
      </c>
      <c r="D516" s="12" t="inlineStr">
        <is>
          <t>SAHAM CAPITAL GESTION</t>
        </is>
      </c>
      <c r="E516" s="12" t="inlineStr">
        <is>
          <t>FCP</t>
        </is>
      </c>
      <c r="F516" s="12" t="inlineStr">
        <is>
          <t>MONÉTAIRE</t>
        </is>
      </c>
      <c r="G516" s="13" t="inlineStr">
        <is>
          <t>[0  0,5]</t>
        </is>
      </c>
      <c r="H516" s="14" t="inlineStr">
        <is>
          <t>75% MONIA + 25% MBI CT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0.02</v>
      </c>
      <c r="M516" s="15" t="n">
        <v>0.02</v>
      </c>
      <c r="N516" s="15" t="n">
        <v>0.02</v>
      </c>
      <c r="O516" s="14" t="inlineStr">
        <is>
          <t>SAHAM BANK</t>
        </is>
      </c>
      <c r="P516" s="16" t="inlineStr">
        <is>
          <t>SAHAM BANK</t>
        </is>
      </c>
      <c r="Q516" s="17" t="n">
        <v>1111890729.48</v>
      </c>
      <c r="R516" s="17" t="n">
        <v>1106.4</v>
      </c>
      <c r="S516" s="18" t="n">
        <v>0.034618</v>
      </c>
      <c r="T516" s="18" t="inlineStr">
        <is>
          <t>-</t>
        </is>
      </c>
      <c r="U516" s="18" t="n">
        <v>0.000506</v>
      </c>
      <c r="V516" s="18" t="n">
        <v>0.002011</v>
      </c>
      <c r="W516" s="18" t="n">
        <v>0.00688</v>
      </c>
      <c r="X516" s="18" t="n">
        <v>0.013716</v>
      </c>
      <c r="Y516" s="18" t="n">
        <v>0.036499</v>
      </c>
      <c r="Z516" s="18" t="n">
        <v>0.058807</v>
      </c>
      <c r="AA516" s="18" t="inlineStr">
        <is>
          <t>-</t>
        </is>
      </c>
      <c r="AB516" s="18" t="inlineStr">
        <is>
          <t>-</t>
        </is>
      </c>
    </row>
    <row r="517" ht="15.6" customHeight="1">
      <c r="A517" s="10" t="inlineStr">
        <is>
          <t>MA0000041949</t>
        </is>
      </c>
      <c r="B517" s="10" t="inlineStr">
        <is>
          <t>4194</t>
        </is>
      </c>
      <c r="C517" s="12" t="inlineStr">
        <is>
          <t>HORIZON OBLIG TRESOR</t>
        </is>
      </c>
      <c r="D517" s="12" t="inlineStr">
        <is>
          <t>SAHAM CAPITAL GESTION</t>
        </is>
      </c>
      <c r="E517" s="12" t="inlineStr">
        <is>
          <t>FCP</t>
        </is>
      </c>
      <c r="F517" s="12" t="inlineStr">
        <is>
          <t>OMLT</t>
        </is>
      </c>
      <c r="G517" s="13" t="inlineStr">
        <is>
          <t>[3,1   7,1[</t>
        </is>
      </c>
      <c r="H517" s="14" t="inlineStr">
        <is>
          <t>MBI GLOBAL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0.03</v>
      </c>
      <c r="N517" s="15" t="n">
        <v>0.02</v>
      </c>
      <c r="O517" s="14" t="inlineStr">
        <is>
          <t>SAHAM BANK</t>
        </is>
      </c>
      <c r="P517" s="16" t="inlineStr">
        <is>
          <t>SAHAM BANK</t>
        </is>
      </c>
      <c r="Q517" s="17" t="n">
        <v>1855290.25</v>
      </c>
      <c r="R517" s="17" t="n">
        <v>1047</v>
      </c>
      <c r="S517" s="18" t="n">
        <v>0.037466</v>
      </c>
      <c r="T517" s="18" t="inlineStr">
        <is>
          <t>-</t>
        </is>
      </c>
      <c r="U517" s="18" t="n">
        <v>0.000985</v>
      </c>
      <c r="V517" s="18" t="n">
        <v>0.004105</v>
      </c>
      <c r="W517" s="18" t="n">
        <v>0.010735</v>
      </c>
      <c r="X517" s="18" t="n">
        <v>0.028952</v>
      </c>
      <c r="Y517" s="18" t="n">
        <v>0.03869</v>
      </c>
      <c r="Z517" s="18" t="n">
        <v>0.040538</v>
      </c>
      <c r="AA517" s="18" t="inlineStr">
        <is>
          <t>-</t>
        </is>
      </c>
      <c r="AB517" s="18" t="inlineStr">
        <is>
          <t>-</t>
        </is>
      </c>
    </row>
    <row r="518" ht="15.6" customHeight="1">
      <c r="A518" s="10" t="inlineStr">
        <is>
          <t>MA0000041956</t>
        </is>
      </c>
      <c r="B518" s="10" t="inlineStr">
        <is>
          <t>4195</t>
        </is>
      </c>
      <c r="C518" s="12" t="inlineStr">
        <is>
          <t>HORIZON MID &amp; SMALL CAP</t>
        </is>
      </c>
      <c r="D518" s="12" t="inlineStr">
        <is>
          <t>SAHAM CAPITAL GESTION</t>
        </is>
      </c>
      <c r="E518" s="12" t="inlineStr">
        <is>
          <t>FCP</t>
        </is>
      </c>
      <c r="F518" s="12" t="inlineStr">
        <is>
          <t>ACTIONS</t>
        </is>
      </c>
      <c r="G518" s="13" t="inlineStr">
        <is>
          <t>-</t>
        </is>
      </c>
      <c r="H518" s="14" t="inlineStr">
        <is>
          <t>MASI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0.03</v>
      </c>
      <c r="N518" s="15" t="n">
        <v>0.02</v>
      </c>
      <c r="O518" s="14" t="inlineStr">
        <is>
          <t>SAHAM BANK</t>
        </is>
      </c>
      <c r="P518" s="16" t="inlineStr">
        <is>
          <t>SAHAM BANK</t>
        </is>
      </c>
      <c r="Q518" s="17" t="n">
        <v>32483395.74</v>
      </c>
      <c r="R518" s="17" t="n">
        <v>103.65</v>
      </c>
      <c r="S518" s="18" t="n">
        <v>0.133035</v>
      </c>
      <c r="T518" s="18" t="inlineStr">
        <is>
          <t>-</t>
        </is>
      </c>
      <c r="U518" s="18" t="n">
        <v>-0.002406</v>
      </c>
      <c r="V518" s="18" t="n">
        <v>-0.004801</v>
      </c>
      <c r="W518" s="18" t="n">
        <v>0.011812</v>
      </c>
      <c r="X518" s="18" t="n">
        <v>0.104893</v>
      </c>
      <c r="Y518" s="18" t="n">
        <v>0.136887</v>
      </c>
      <c r="Z518" s="18" t="n">
        <v>-0.01464</v>
      </c>
      <c r="AA518" s="18" t="inlineStr">
        <is>
          <t>-</t>
        </is>
      </c>
      <c r="AB518" s="18" t="inlineStr">
        <is>
          <t>-</t>
        </is>
      </c>
    </row>
    <row r="519" ht="15.6" customHeight="1">
      <c r="A519" s="10" t="inlineStr">
        <is>
          <t>MA0000041964</t>
        </is>
      </c>
      <c r="B519" s="10" t="inlineStr">
        <is>
          <t>4196</t>
        </is>
      </c>
      <c r="C519" s="12" t="inlineStr">
        <is>
          <t>SOCIAL IMPACT FUND</t>
        </is>
      </c>
      <c r="D519" s="12" t="inlineStr">
        <is>
          <t>SAHAM CAPITAL GESTION</t>
        </is>
      </c>
      <c r="E519" s="12" t="inlineStr">
        <is>
          <t>FCP</t>
        </is>
      </c>
      <c r="F519" s="12" t="inlineStr">
        <is>
          <t>MONÉTAIRE</t>
        </is>
      </c>
      <c r="G519" s="13" t="inlineStr">
        <is>
          <t>]0 0,5]</t>
        </is>
      </c>
      <c r="H519" s="14" t="inlineStr">
        <is>
          <t>MONIA</t>
        </is>
      </c>
      <c r="I519" s="10" t="inlineStr">
        <is>
          <t>QUOTIDIENNE</t>
        </is>
      </c>
      <c r="J519" s="10" t="inlineStr">
        <is>
          <t>FGP</t>
        </is>
      </c>
      <c r="K519" s="11" t="inlineStr">
        <is>
          <t>MIXTE</t>
        </is>
      </c>
      <c r="L519" s="15" t="n">
        <v>0.02</v>
      </c>
      <c r="M519" s="15" t="n">
        <v>0.06</v>
      </c>
      <c r="N519" s="15" t="n">
        <v>0.005</v>
      </c>
      <c r="O519" s="14" t="inlineStr">
        <is>
          <t>SAHAM BANK</t>
        </is>
      </c>
      <c r="P519" s="16" t="inlineStr">
        <is>
          <t>SAHAM BANK</t>
        </is>
      </c>
      <c r="Q519" s="17" t="n">
        <v>71294764.94</v>
      </c>
      <c r="R519" s="17" t="n">
        <v>1035.99</v>
      </c>
      <c r="S519" s="18" t="n">
        <v>0.029665</v>
      </c>
      <c r="T519" s="18" t="inlineStr">
        <is>
          <t>-</t>
        </is>
      </c>
      <c r="U519" s="18" t="n">
        <v>0.000637</v>
      </c>
      <c r="V519" s="18" t="n">
        <v>0.002293</v>
      </c>
      <c r="W519" s="18" t="n">
        <v>0.007948999999999999</v>
      </c>
      <c r="X519" s="18" t="n">
        <v>0.016105</v>
      </c>
      <c r="Y519" s="18" t="n">
        <v>0.03175</v>
      </c>
      <c r="Z519" s="18" t="n">
        <v>0.046588</v>
      </c>
      <c r="AA519" s="18" t="inlineStr">
        <is>
          <t>-</t>
        </is>
      </c>
      <c r="AB519" s="18" t="inlineStr">
        <is>
          <t>-</t>
        </is>
      </c>
    </row>
    <row r="520" ht="15.6" customHeight="1">
      <c r="A520" s="10" t="inlineStr">
        <is>
          <t>MA0000041972</t>
        </is>
      </c>
      <c r="B520" s="10" t="inlineStr">
        <is>
          <t>4197</t>
        </is>
      </c>
      <c r="C520" s="12" t="inlineStr">
        <is>
          <t>WINEO AL AMINE</t>
        </is>
      </c>
      <c r="D520" s="12" t="inlineStr">
        <is>
          <t>WINEO GESTION</t>
        </is>
      </c>
      <c r="E520" s="12" t="inlineStr">
        <is>
          <t>FCP</t>
        </is>
      </c>
      <c r="F520" s="12" t="inlineStr">
        <is>
          <t>ACTIONS</t>
        </is>
      </c>
      <c r="G520" s="13" t="inlineStr">
        <is>
          <t>-</t>
        </is>
      </c>
      <c r="H520" s="14" t="inlineStr">
        <is>
          <t>-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MIXTE</t>
        </is>
      </c>
      <c r="L520" s="15" t="n">
        <v>0.005</v>
      </c>
      <c r="M520" s="15" t="n">
        <v>0.005</v>
      </c>
      <c r="N520" s="15" t="n">
        <v>0.02</v>
      </c>
      <c r="O520" s="14" t="inlineStr">
        <is>
          <t>ATTIJARIWAFA BANK</t>
        </is>
      </c>
      <c r="P520" s="16" t="inlineStr">
        <is>
          <t>WINEO GESTION</t>
        </is>
      </c>
      <c r="Q520" s="17" t="n">
        <v>105110003.14</v>
      </c>
      <c r="R520" s="17" t="n">
        <v>93.69</v>
      </c>
      <c r="S520" s="18" t="n">
        <v>0.086891</v>
      </c>
      <c r="T520" s="18" t="inlineStr">
        <is>
          <t>-</t>
        </is>
      </c>
      <c r="U520" s="18" t="n">
        <v>-0.003616</v>
      </c>
      <c r="V520" s="18" t="n">
        <v>-0.016688</v>
      </c>
      <c r="W520" s="18" t="n">
        <v>0.00515</v>
      </c>
      <c r="X520" s="18" t="n">
        <v>0.09553300000000001</v>
      </c>
      <c r="Y520" s="18" t="n">
        <v>0.06976499999999999</v>
      </c>
      <c r="Z520" s="18" t="n">
        <v>-0.073477</v>
      </c>
      <c r="AA520" s="18" t="inlineStr">
        <is>
          <t>-</t>
        </is>
      </c>
      <c r="AB520" s="18" t="inlineStr">
        <is>
          <t>-</t>
        </is>
      </c>
    </row>
    <row r="521" ht="15.6" customHeight="1">
      <c r="A521" s="10" t="inlineStr">
        <is>
          <t>MA0000041980</t>
        </is>
      </c>
      <c r="B521" s="10" t="inlineStr">
        <is>
          <t>4198</t>
        </is>
      </c>
      <c r="C521" s="12" t="inlineStr">
        <is>
          <t>WINEO ACTIONS</t>
        </is>
      </c>
      <c r="D521" s="12" t="inlineStr">
        <is>
          <t>WINEO GESTION</t>
        </is>
      </c>
      <c r="E521" s="12" t="inlineStr">
        <is>
          <t>FCP</t>
        </is>
      </c>
      <c r="F521" s="12" t="inlineStr">
        <is>
          <t>ACTIONS</t>
        </is>
      </c>
      <c r="G521" s="13" t="inlineStr">
        <is>
          <t>-</t>
        </is>
      </c>
      <c r="H521" s="14" t="inlineStr">
        <is>
          <t>MASI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0.02</v>
      </c>
      <c r="M521" s="15" t="n">
        <v>0.015</v>
      </c>
      <c r="N521" s="15" t="n">
        <v>0.02</v>
      </c>
      <c r="O521" s="14" t="inlineStr">
        <is>
          <t>CIH BANK</t>
        </is>
      </c>
      <c r="P521" s="16" t="inlineStr">
        <is>
          <t>WINEO GESTION</t>
        </is>
      </c>
      <c r="Q521" s="17" t="n">
        <v>640927516.5</v>
      </c>
      <c r="R521" s="17" t="n">
        <v>2734.01</v>
      </c>
      <c r="S521" s="18" t="n">
        <v>0.138113</v>
      </c>
      <c r="T521" s="18" t="inlineStr">
        <is>
          <t>-</t>
        </is>
      </c>
      <c r="U521" s="18" t="n">
        <v>-0.002805</v>
      </c>
      <c r="V521" s="18" t="n">
        <v>-0.012372</v>
      </c>
      <c r="W521" s="18" t="n">
        <v>0.020412</v>
      </c>
      <c r="X521" s="18" t="n">
        <v>0.11158</v>
      </c>
      <c r="Y521" s="18" t="n">
        <v>0.120799</v>
      </c>
      <c r="Z521" s="18" t="n">
        <v>-0.028156</v>
      </c>
      <c r="AA521" s="18" t="n">
        <v>0.142895</v>
      </c>
      <c r="AB521" s="18" t="n">
        <v>0.250834</v>
      </c>
    </row>
    <row r="522" ht="15.6" customHeight="1">
      <c r="A522" s="10" t="inlineStr">
        <is>
          <t>MA0000041998</t>
        </is>
      </c>
      <c r="B522" s="10" t="inlineStr">
        <is>
          <t>4199</t>
        </is>
      </c>
      <c r="C522" s="12" t="inlineStr">
        <is>
          <t>WINEO CASH</t>
        </is>
      </c>
      <c r="D522" s="12" t="inlineStr">
        <is>
          <t>WINEO GESTION</t>
        </is>
      </c>
      <c r="E522" s="12" t="inlineStr">
        <is>
          <t>FCP</t>
        </is>
      </c>
      <c r="F522" s="12" t="inlineStr">
        <is>
          <t>MONÉTAIRE</t>
        </is>
      </c>
      <c r="G522" s="13" t="inlineStr">
        <is>
          <t>[0  0,5[</t>
        </is>
      </c>
      <c r="H522" s="14" t="inlineStr">
        <is>
          <t>-</t>
        </is>
      </c>
      <c r="I522" s="10" t="inlineStr">
        <is>
          <t>QUOTIDIENNE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</v>
      </c>
      <c r="M522" s="15" t="n">
        <v>0</v>
      </c>
      <c r="N522" s="15" t="n">
        <v>0.006500000000000001</v>
      </c>
      <c r="O522" s="14" t="inlineStr">
        <is>
          <t>CIH BANK</t>
        </is>
      </c>
      <c r="P522" s="16" t="inlineStr">
        <is>
          <t>WINEO GESTION</t>
        </is>
      </c>
      <c r="Q522" s="17" t="n">
        <v>729632978.6900001</v>
      </c>
      <c r="R522" s="17" t="n">
        <v>1436.81</v>
      </c>
      <c r="S522" s="18" t="n">
        <v>0.028033</v>
      </c>
      <c r="T522" s="18" t="inlineStr">
        <is>
          <t>-</t>
        </is>
      </c>
      <c r="U522" s="18" t="n">
        <v>0.000543</v>
      </c>
      <c r="V522" s="18" t="n">
        <v>0.002211</v>
      </c>
      <c r="W522" s="18" t="n">
        <v>0.008019</v>
      </c>
      <c r="X522" s="18" t="n">
        <v>0.01606</v>
      </c>
      <c r="Y522" s="18" t="n">
        <v>0.029639</v>
      </c>
      <c r="Z522" s="18" t="n">
        <v>0.044117</v>
      </c>
      <c r="AA522" s="18" t="n">
        <v>0.061991</v>
      </c>
      <c r="AB522" s="18" t="n">
        <v>0.114497</v>
      </c>
    </row>
    <row r="523" ht="15.6" customHeight="1">
      <c r="A523" s="10" t="inlineStr">
        <is>
          <t>MA0000042004</t>
        </is>
      </c>
      <c r="B523" s="10" t="inlineStr">
        <is>
          <t>4200</t>
        </is>
      </c>
      <c r="C523" s="12" t="inlineStr">
        <is>
          <t>WINEO DELTA</t>
        </is>
      </c>
      <c r="D523" s="12" t="inlineStr">
        <is>
          <t>WINEO GESTION</t>
        </is>
      </c>
      <c r="E523" s="12" t="inlineStr">
        <is>
          <t>FCP</t>
        </is>
      </c>
      <c r="F523" s="12" t="inlineStr">
        <is>
          <t>DIVERSIFIÉ</t>
        </is>
      </c>
      <c r="G523" s="13" t="inlineStr">
        <is>
          <t>-</t>
        </is>
      </c>
      <c r="H523" s="14" t="inlineStr">
        <is>
          <t>50% MBI MT + 50% 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MIXTE</t>
        </is>
      </c>
      <c r="L523" s="15" t="n">
        <v>0.03</v>
      </c>
      <c r="M523" s="15" t="n">
        <v>0.03</v>
      </c>
      <c r="N523" s="15" t="n">
        <v>0.02</v>
      </c>
      <c r="O523" s="14" t="inlineStr">
        <is>
          <t>CIH BANK</t>
        </is>
      </c>
      <c r="P523" s="16" t="inlineStr">
        <is>
          <t>WINEO GESTION</t>
        </is>
      </c>
      <c r="Q523" s="17" t="n">
        <v>728209100.72</v>
      </c>
      <c r="R523" s="17" t="n">
        <v>1565.34</v>
      </c>
      <c r="S523" s="18" t="n">
        <v>0.081693</v>
      </c>
      <c r="T523" s="18" t="inlineStr">
        <is>
          <t>-</t>
        </is>
      </c>
      <c r="U523" s="18" t="n">
        <v>-0.000402</v>
      </c>
      <c r="V523" s="18" t="n">
        <v>-0.002581</v>
      </c>
      <c r="W523" s="18" t="n">
        <v>0.017935</v>
      </c>
      <c r="X523" s="18" t="n">
        <v>0.07368</v>
      </c>
      <c r="Y523" s="18" t="n">
        <v>0.07374699999999999</v>
      </c>
      <c r="Z523" s="18" t="n">
        <v>-0.003152</v>
      </c>
      <c r="AA523" s="18" t="n">
        <v>0.098161</v>
      </c>
      <c r="AB523" s="18" t="n">
        <v>0.187726</v>
      </c>
    </row>
    <row r="524" ht="15.6" customHeight="1">
      <c r="A524" s="10" t="inlineStr">
        <is>
          <t>MA0000042012</t>
        </is>
      </c>
      <c r="B524" s="10" t="inlineStr">
        <is>
          <t>4201</t>
        </is>
      </c>
      <c r="C524" s="12" t="inlineStr">
        <is>
          <t>WINEO OBLIG</t>
        </is>
      </c>
      <c r="D524" s="12" t="inlineStr">
        <is>
          <t>WINEO GESTION</t>
        </is>
      </c>
      <c r="E524" s="12" t="inlineStr">
        <is>
          <t>FCP</t>
        </is>
      </c>
      <c r="F524" s="12" t="inlineStr">
        <is>
          <t>OMLT</t>
        </is>
      </c>
      <c r="G524" s="13" t="inlineStr">
        <is>
          <t>[1,1  5,1[</t>
        </is>
      </c>
      <c r="H524" s="14" t="inlineStr">
        <is>
          <t>MBI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0.005</v>
      </c>
      <c r="M524" s="15" t="n">
        <v>0.0025</v>
      </c>
      <c r="N524" s="15" t="n">
        <v>0.009000000000000001</v>
      </c>
      <c r="O524" s="14" t="inlineStr">
        <is>
          <t>CIH BANK</t>
        </is>
      </c>
      <c r="P524" s="16" t="inlineStr">
        <is>
          <t>WINEO GESTION</t>
        </is>
      </c>
      <c r="Q524" s="17" t="n">
        <v>19737250.21</v>
      </c>
      <c r="R524" s="17" t="n">
        <v>1581.47</v>
      </c>
      <c r="S524" s="18" t="n">
        <v>0.046617</v>
      </c>
      <c r="T524" s="18" t="inlineStr">
        <is>
          <t>-</t>
        </is>
      </c>
      <c r="U524" s="18" t="n">
        <v>0.002199</v>
      </c>
      <c r="V524" s="18" t="n">
        <v>0.006613</v>
      </c>
      <c r="W524" s="18" t="n">
        <v>0.013587</v>
      </c>
      <c r="X524" s="18" t="n">
        <v>0.036336</v>
      </c>
      <c r="Y524" s="18" t="n">
        <v>0.048859</v>
      </c>
      <c r="Z524" s="18" t="n">
        <v>0.035617</v>
      </c>
      <c r="AA524" s="18" t="n">
        <v>0.067356</v>
      </c>
      <c r="AB524" s="18" t="n">
        <v>0.139059</v>
      </c>
    </row>
    <row r="525" ht="15.6" customHeight="1">
      <c r="A525" s="10" t="inlineStr">
        <is>
          <t>MA0000042020</t>
        </is>
      </c>
      <c r="B525" s="10" t="inlineStr">
        <is>
          <t>4202</t>
        </is>
      </c>
      <c r="C525" s="12" t="inlineStr">
        <is>
          <t>WINEO OBLIG CT</t>
        </is>
      </c>
      <c r="D525" s="12" t="inlineStr">
        <is>
          <t>WINEO GESTION</t>
        </is>
      </c>
      <c r="E525" s="12" t="inlineStr">
        <is>
          <t>FCP</t>
        </is>
      </c>
      <c r="F525" s="12" t="inlineStr">
        <is>
          <t>OCT</t>
        </is>
      </c>
      <c r="G525" s="13" t="inlineStr">
        <is>
          <t>[0.5  1.1[</t>
        </is>
      </c>
      <c r="H525" s="14" t="inlineStr">
        <is>
          <t>MBI CT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</v>
      </c>
      <c r="M525" s="15" t="n">
        <v>0</v>
      </c>
      <c r="N525" s="15" t="n">
        <v>0.02</v>
      </c>
      <c r="O525" s="14" t="inlineStr">
        <is>
          <t>CIH BANK</t>
        </is>
      </c>
      <c r="P525" s="16" t="inlineStr">
        <is>
          <t>WINEO GESTION</t>
        </is>
      </c>
      <c r="Q525" s="17" t="n">
        <v>299627897.86</v>
      </c>
      <c r="R525" s="17" t="n">
        <v>1246.43</v>
      </c>
      <c r="S525" s="18" t="n">
        <v>0.031924</v>
      </c>
      <c r="T525" s="18" t="inlineStr">
        <is>
          <t>-</t>
        </is>
      </c>
      <c r="U525" s="18" t="n">
        <v>0.0006980000000000001</v>
      </c>
      <c r="V525" s="18" t="n">
        <v>0.002921</v>
      </c>
      <c r="W525" s="18" t="n">
        <v>0.010073</v>
      </c>
      <c r="X525" s="18" t="n">
        <v>0.01995</v>
      </c>
      <c r="Y525" s="18" t="n">
        <v>0.033867</v>
      </c>
      <c r="Z525" s="18" t="n">
        <v>0.047684</v>
      </c>
      <c r="AA525" s="18" t="n">
        <v>0.07094499999999999</v>
      </c>
      <c r="AB525" s="18" t="n">
        <v>0.115973</v>
      </c>
    </row>
    <row r="526" ht="15.6" customHeight="1">
      <c r="A526" s="10" t="inlineStr">
        <is>
          <t>MA0000042038</t>
        </is>
      </c>
      <c r="B526" s="10" t="inlineStr">
        <is>
          <t>4203</t>
        </is>
      </c>
      <c r="C526" s="12" t="inlineStr">
        <is>
          <t>WINEO OBLIG SECURITE</t>
        </is>
      </c>
      <c r="D526" s="12" t="inlineStr">
        <is>
          <t>WINEO GESTION</t>
        </is>
      </c>
      <c r="E526" s="12" t="inlineStr">
        <is>
          <t>FCP</t>
        </is>
      </c>
      <c r="F526" s="12" t="inlineStr">
        <is>
          <t>OMLT</t>
        </is>
      </c>
      <c r="G526" s="13" t="inlineStr">
        <is>
          <t>[1.1  5.1[</t>
        </is>
      </c>
      <c r="H526" s="14" t="inlineStr">
        <is>
          <t>MBI MLT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0.03</v>
      </c>
      <c r="M526" s="15" t="n">
        <v>0.03</v>
      </c>
      <c r="N526" s="15" t="n">
        <v>0.02</v>
      </c>
      <c r="O526" s="14" t="inlineStr">
        <is>
          <t>CIH BANK</t>
        </is>
      </c>
      <c r="P526" s="16" t="inlineStr">
        <is>
          <t>WINEO GESTION</t>
        </is>
      </c>
      <c r="Q526" s="17" t="n">
        <v>10974332.18</v>
      </c>
      <c r="R526" s="17" t="n">
        <v>1358.56</v>
      </c>
      <c r="S526" s="18" t="n">
        <v>0.046052</v>
      </c>
      <c r="T526" s="18" t="inlineStr">
        <is>
          <t>-</t>
        </is>
      </c>
      <c r="U526" s="18" t="n">
        <v>0.008416999999999999</v>
      </c>
      <c r="V526" s="18" t="n">
        <v>0.012898</v>
      </c>
      <c r="W526" s="18" t="n">
        <v>0.019825</v>
      </c>
      <c r="X526" s="18" t="n">
        <v>0.04125</v>
      </c>
      <c r="Y526" s="18" t="n">
        <v>0.047076</v>
      </c>
      <c r="Z526" s="18" t="n">
        <v>0.050265</v>
      </c>
      <c r="AA526" s="18" t="n">
        <v>0.072951</v>
      </c>
      <c r="AB526" s="18" t="n">
        <v>0.150182</v>
      </c>
    </row>
    <row r="527" ht="15.6" customHeight="1">
      <c r="A527" s="10" t="inlineStr">
        <is>
          <t>MA0000042046</t>
        </is>
      </c>
      <c r="B527" s="10" t="inlineStr">
        <is>
          <t>4204</t>
        </is>
      </c>
      <c r="C527" s="12" t="inlineStr">
        <is>
          <t>ATLAS TRESORERIE</t>
        </is>
      </c>
      <c r="D527" s="12" t="inlineStr">
        <is>
          <t>ATLAS CAPITAL MANAGEMENT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[0  0,5]</t>
        </is>
      </c>
      <c r="H527" s="14" t="inlineStr">
        <is>
          <t>MONIA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0.03</v>
      </c>
      <c r="M527" s="15" t="n">
        <v>0.03</v>
      </c>
      <c r="N527" s="15" t="n">
        <v>0.02</v>
      </c>
      <c r="O527" s="14" t="inlineStr">
        <is>
          <t>CIH BANK</t>
        </is>
      </c>
      <c r="P527" s="16" t="inlineStr">
        <is>
          <t>ATLAS CAPITAL MANAGEMENT</t>
        </is>
      </c>
      <c r="Q527" s="17" t="n">
        <v>12066240.87</v>
      </c>
      <c r="R527" s="17" t="n">
        <v>117.56</v>
      </c>
      <c r="S527" s="18" t="n">
        <v>0.029873</v>
      </c>
      <c r="T527" s="18" t="inlineStr">
        <is>
          <t>-</t>
        </is>
      </c>
      <c r="U527" s="18" t="n">
        <v>0.000596</v>
      </c>
      <c r="V527" s="18" t="n">
        <v>0.002387</v>
      </c>
      <c r="W527" s="18" t="n">
        <v>0.008406</v>
      </c>
      <c r="X527" s="18" t="n">
        <v>0.016691</v>
      </c>
      <c r="Y527" s="18" t="n">
        <v>0.0315</v>
      </c>
      <c r="Z527" s="18" t="n">
        <v>0.044606</v>
      </c>
      <c r="AA527" s="18" t="n">
        <v>0.060628</v>
      </c>
      <c r="AB527" s="18" t="n">
        <v>0.107176</v>
      </c>
    </row>
    <row r="528" ht="15.6" customHeight="1">
      <c r="A528" s="10" t="inlineStr">
        <is>
          <t>MA0000042053</t>
        </is>
      </c>
      <c r="B528" s="10" t="inlineStr">
        <is>
          <t>4205</t>
        </is>
      </c>
      <c r="C528" s="12" t="inlineStr">
        <is>
          <t>ATLAS MONEBANQUES</t>
        </is>
      </c>
      <c r="D528" s="12" t="inlineStr">
        <is>
          <t>ATLAS CAPITAL MANAGEMENT</t>
        </is>
      </c>
      <c r="E528" s="12" t="inlineStr">
        <is>
          <t>FCP</t>
        </is>
      </c>
      <c r="F528" s="12" t="inlineStr">
        <is>
          <t>MONÉTAIRE</t>
        </is>
      </c>
      <c r="G528" s="13" t="inlineStr">
        <is>
          <t>[0  0,5]</t>
        </is>
      </c>
      <c r="H528" s="14" t="inlineStr">
        <is>
          <t>MONIA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0.03</v>
      </c>
      <c r="M528" s="15" t="n">
        <v>0.03</v>
      </c>
      <c r="N528" s="15" t="n">
        <v>0.02</v>
      </c>
      <c r="O528" s="14" t="inlineStr">
        <is>
          <t>CIH BANK</t>
        </is>
      </c>
      <c r="P528" s="16" t="inlineStr">
        <is>
          <t>ATLAS CAPITAL MANAGEMENT</t>
        </is>
      </c>
      <c r="Q528" s="17" t="n">
        <v>800565822.24</v>
      </c>
      <c r="R528" s="17" t="n">
        <v>114.48</v>
      </c>
      <c r="S528" s="18" t="n">
        <v>0.029034</v>
      </c>
      <c r="T528" s="18" t="inlineStr">
        <is>
          <t>-</t>
        </is>
      </c>
      <c r="U528" s="18" t="n">
        <v>0.000612</v>
      </c>
      <c r="V528" s="18" t="n">
        <v>0.002276</v>
      </c>
      <c r="W528" s="18" t="n">
        <v>0.008279</v>
      </c>
      <c r="X528" s="18" t="n">
        <v>0.016696</v>
      </c>
      <c r="Y528" s="18" t="n">
        <v>0.030794</v>
      </c>
      <c r="Z528" s="18" t="n">
        <v>0.044144</v>
      </c>
      <c r="AA528" s="18" t="n">
        <v>0.061179</v>
      </c>
      <c r="AB528" s="18" t="n">
        <v>0.111888</v>
      </c>
    </row>
    <row r="529" ht="15.6" customHeight="1">
      <c r="A529" s="10" t="inlineStr">
        <is>
          <t>MA0000042061</t>
        </is>
      </c>
      <c r="B529" s="10" t="inlineStr">
        <is>
          <t>4206</t>
        </is>
      </c>
      <c r="C529" s="12" t="inlineStr">
        <is>
          <t>ATLAS OBLIGBANCAIRES</t>
        </is>
      </c>
      <c r="D529" s="12" t="inlineStr">
        <is>
          <t>ATLAS CAPITAL MANAGEMENT</t>
        </is>
      </c>
      <c r="E529" s="12" t="inlineStr">
        <is>
          <t>FCP</t>
        </is>
      </c>
      <c r="F529" s="12" t="inlineStr">
        <is>
          <t>OCT</t>
        </is>
      </c>
      <c r="G529" s="13" t="inlineStr">
        <is>
          <t>]0,5 1,1]</t>
        </is>
      </c>
      <c r="H529" s="14" t="inlineStr">
        <is>
          <t>MBI CT</t>
        </is>
      </c>
      <c r="I529" s="10" t="inlineStr">
        <is>
          <t>QUOTIDIENNE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0.03</v>
      </c>
      <c r="N529" s="15" t="n">
        <v>0.02</v>
      </c>
      <c r="O529" s="14" t="inlineStr">
        <is>
          <t>CIH BANK</t>
        </is>
      </c>
      <c r="P529" s="16" t="inlineStr">
        <is>
          <t>ATLAS CAPITAL MANAGEMENT</t>
        </is>
      </c>
      <c r="Q529" s="17" t="n">
        <v>747210187.99</v>
      </c>
      <c r="R529" s="17" t="n">
        <v>115.61</v>
      </c>
      <c r="S529" s="18" t="n">
        <v>0.033801</v>
      </c>
      <c r="T529" s="18" t="inlineStr">
        <is>
          <t>-</t>
        </is>
      </c>
      <c r="U529" s="18" t="n">
        <v>0.000606</v>
      </c>
      <c r="V529" s="18" t="n">
        <v>0.002776</v>
      </c>
      <c r="W529" s="18" t="n">
        <v>0.009871</v>
      </c>
      <c r="X529" s="18" t="n">
        <v>0.020028</v>
      </c>
      <c r="Y529" s="18" t="n">
        <v>0.035746</v>
      </c>
      <c r="Z529" s="18" t="n">
        <v>0.047287</v>
      </c>
      <c r="AA529" s="18" t="n">
        <v>0.068879</v>
      </c>
      <c r="AB529" s="18" t="n">
        <v>0.121883</v>
      </c>
    </row>
    <row r="530" ht="15.6" customHeight="1">
      <c r="A530" s="10" t="inlineStr">
        <is>
          <t>MA0000042079</t>
        </is>
      </c>
      <c r="B530" s="10" t="inlineStr">
        <is>
          <t>4207</t>
        </is>
      </c>
      <c r="C530" s="12" t="inlineStr">
        <is>
          <t>ATLAS PERENNITE</t>
        </is>
      </c>
      <c r="D530" s="12" t="inlineStr">
        <is>
          <t>ATLAS CAPITAL MANAGEMENT</t>
        </is>
      </c>
      <c r="E530" s="12" t="inlineStr">
        <is>
          <t>FCP</t>
        </is>
      </c>
      <c r="F530" s="12" t="inlineStr">
        <is>
          <t>OMLT</t>
        </is>
      </c>
      <c r="G530" s="13" t="inlineStr">
        <is>
          <t>]3,5 7,5]</t>
        </is>
      </c>
      <c r="H530" s="14" t="inlineStr">
        <is>
          <t>50% MBI MT + 50%MBI MLT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0.03</v>
      </c>
      <c r="N530" s="15" t="n">
        <v>0.02</v>
      </c>
      <c r="O530" s="14" t="inlineStr">
        <is>
          <t>CIH BANK</t>
        </is>
      </c>
      <c r="P530" s="16" t="inlineStr">
        <is>
          <t>ATLAS CAPITAL MANAGEMENT</t>
        </is>
      </c>
      <c r="Q530" s="17" t="n">
        <v>1095723000.71</v>
      </c>
      <c r="R530" s="17" t="n">
        <v>119.17</v>
      </c>
      <c r="S530" s="18" t="n">
        <v>0.013092</v>
      </c>
      <c r="T530" s="18" t="inlineStr">
        <is>
          <t>-</t>
        </is>
      </c>
      <c r="U530" s="18" t="n">
        <v>0.00379</v>
      </c>
      <c r="V530" s="18" t="n">
        <v>0.008206</v>
      </c>
      <c r="W530" s="18" t="n">
        <v>0.014817</v>
      </c>
      <c r="X530" s="18" t="n">
        <v>0.040513</v>
      </c>
      <c r="Y530" s="18" t="n">
        <v>0.012231</v>
      </c>
      <c r="Z530" s="18" t="n">
        <v>-0.008899000000000001</v>
      </c>
      <c r="AA530" s="18" t="n">
        <v>0.023006</v>
      </c>
      <c r="AB530" s="18" t="n">
        <v>0.109074</v>
      </c>
    </row>
    <row r="531" ht="15.6" customHeight="1">
      <c r="A531" s="10" t="inlineStr">
        <is>
          <t>MA0000042087</t>
        </is>
      </c>
      <c r="B531" s="10" t="inlineStr">
        <is>
          <t>4208</t>
        </is>
      </c>
      <c r="C531" s="12" t="inlineStr">
        <is>
          <t>ATLAS CROISSANCE</t>
        </is>
      </c>
      <c r="D531" s="12" t="inlineStr">
        <is>
          <t>ATLAS CAPITAL MANAGEMENT</t>
        </is>
      </c>
      <c r="E531" s="12" t="inlineStr">
        <is>
          <t>FCP</t>
        </is>
      </c>
      <c r="F531" s="12" t="inlineStr">
        <is>
          <t>DIVERSIFIÉ</t>
        </is>
      </c>
      <c r="G531" s="13" t="inlineStr">
        <is>
          <t>-</t>
        </is>
      </c>
      <c r="H531" s="14" t="inlineStr">
        <is>
          <t>50% MASI + 50% MBI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0.03</v>
      </c>
      <c r="N531" s="15" t="n">
        <v>0.02</v>
      </c>
      <c r="O531" s="14" t="inlineStr">
        <is>
          <t>CIH BANK</t>
        </is>
      </c>
      <c r="P531" s="16" t="inlineStr">
        <is>
          <t>ATLAS CAPITAL MANAGEMENT</t>
        </is>
      </c>
      <c r="Q531" s="17" t="n">
        <v>289279494.37</v>
      </c>
      <c r="R531" s="17" t="n">
        <v>109.83</v>
      </c>
      <c r="S531" s="18" t="n">
        <v>0.020061</v>
      </c>
      <c r="T531" s="18" t="inlineStr">
        <is>
          <t>-</t>
        </is>
      </c>
      <c r="U531" s="18" t="n">
        <v>0.001916</v>
      </c>
      <c r="V531" s="18" t="n">
        <v>0.003472</v>
      </c>
      <c r="W531" s="18" t="n">
        <v>0.003747</v>
      </c>
      <c r="X531" s="18" t="n">
        <v>0.040747</v>
      </c>
      <c r="Y531" s="18" t="n">
        <v>0.018076</v>
      </c>
      <c r="Z531" s="18" t="n">
        <v>-0.038939</v>
      </c>
      <c r="AA531" s="18" t="n">
        <v>0.07172099999999999</v>
      </c>
      <c r="AB531" s="18" t="n">
        <v>0.103819</v>
      </c>
    </row>
    <row r="532" ht="15.6" customHeight="1">
      <c r="A532" s="10" t="inlineStr">
        <is>
          <t>MA0000042095</t>
        </is>
      </c>
      <c r="B532" s="10" t="inlineStr">
        <is>
          <t>4209</t>
        </is>
      </c>
      <c r="C532" s="12" t="inlineStr">
        <is>
          <t>ATLAS OPTIMISATION</t>
        </is>
      </c>
      <c r="D532" s="12" t="inlineStr">
        <is>
          <t>ATLAS CAPITAL MANAGEMENT</t>
        </is>
      </c>
      <c r="E532" s="12" t="inlineStr">
        <is>
          <t>FCP</t>
        </is>
      </c>
      <c r="F532" s="12" t="inlineStr">
        <is>
          <t>ACTIONS</t>
        </is>
      </c>
      <c r="G532" s="13" t="inlineStr">
        <is>
          <t>-</t>
        </is>
      </c>
      <c r="H532" s="14" t="inlineStr">
        <is>
          <t>MASI RN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CIH BANK</t>
        </is>
      </c>
      <c r="P532" s="16" t="inlineStr">
        <is>
          <t>ATLAS CAPITAL MANAGEMENT</t>
        </is>
      </c>
      <c r="Q532" s="17" t="n">
        <v>7900625.84</v>
      </c>
      <c r="R532" s="17" t="n">
        <v>146.53</v>
      </c>
      <c r="S532" s="18" t="n">
        <v>0.08548799999999999</v>
      </c>
      <c r="T532" s="18" t="inlineStr">
        <is>
          <t>-</t>
        </is>
      </c>
      <c r="U532" s="18" t="n">
        <v>-0.000886</v>
      </c>
      <c r="V532" s="18" t="n">
        <v>-0.00543</v>
      </c>
      <c r="W532" s="18" t="n">
        <v>-0.003062</v>
      </c>
      <c r="X532" s="18" t="n">
        <v>0.070422</v>
      </c>
      <c r="Y532" s="18" t="n">
        <v>0.080764</v>
      </c>
      <c r="Z532" s="18" t="n">
        <v>-0.034971</v>
      </c>
      <c r="AA532" s="18" t="n">
        <v>0.142445</v>
      </c>
      <c r="AB532" s="18" t="n">
        <v>0.185422</v>
      </c>
    </row>
    <row r="533" ht="15.6" customHeight="1">
      <c r="A533" s="10" t="inlineStr">
        <is>
          <t>MA0000042103</t>
        </is>
      </c>
      <c r="B533" s="10" t="inlineStr">
        <is>
          <t>4210</t>
        </is>
      </c>
      <c r="C533" s="12" t="inlineStr">
        <is>
          <t>AL IJTIMAI PROTECTION</t>
        </is>
      </c>
      <c r="D533" s="12" t="inlineStr">
        <is>
          <t>ATLAS CAPITAL MANAGEMENT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[1,1  7[</t>
        </is>
      </c>
      <c r="H533" s="14" t="inlineStr">
        <is>
          <t>MBI Global</t>
        </is>
      </c>
      <c r="I533" s="10" t="inlineStr">
        <is>
          <t>HEBDOMADAIRE</t>
        </is>
      </c>
      <c r="J533" s="10" t="inlineStr">
        <is>
          <t>FNPP</t>
        </is>
      </c>
      <c r="K533" s="11" t="inlineStr">
        <is>
          <t>CAPITALISANT</t>
        </is>
      </c>
      <c r="L533" s="15" t="n">
        <v>0.03</v>
      </c>
      <c r="M533" s="15" t="n">
        <v>0.015</v>
      </c>
      <c r="N533" s="15" t="n">
        <v>0.02</v>
      </c>
      <c r="O533" s="14" t="inlineStr">
        <is>
          <t>CDG</t>
        </is>
      </c>
      <c r="P533" s="16" t="inlineStr">
        <is>
          <t>ATLAS CAPITAL MANAGEMENT</t>
        </is>
      </c>
      <c r="Q533" s="17" t="n">
        <v>2498809500.44</v>
      </c>
      <c r="R533" s="17" t="n">
        <v>219251.51</v>
      </c>
      <c r="S533" s="18" t="n">
        <v>0.043462</v>
      </c>
      <c r="T533" s="18" t="inlineStr">
        <is>
          <t>-</t>
        </is>
      </c>
      <c r="U533" s="18" t="n">
        <v>0.003087</v>
      </c>
      <c r="V533" s="18" t="n">
        <v>0.007273</v>
      </c>
      <c r="W533" s="18" t="n">
        <v>0.014711</v>
      </c>
      <c r="X533" s="18" t="n">
        <v>0.035455</v>
      </c>
      <c r="Y533" s="18" t="n">
        <v>0.043646</v>
      </c>
      <c r="Z533" s="18" t="n">
        <v>0.130696</v>
      </c>
      <c r="AA533" s="18" t="n">
        <v>0.173878</v>
      </c>
      <c r="AB533" s="18" t="n">
        <v>0.295426</v>
      </c>
    </row>
    <row r="534" ht="15.6" customHeight="1">
      <c r="A534" s="10" t="inlineStr">
        <is>
          <t>MA0000042111</t>
        </is>
      </c>
      <c r="B534" s="10" t="inlineStr">
        <is>
          <t>4211</t>
        </is>
      </c>
      <c r="C534" s="12" t="inlineStr">
        <is>
          <t>ATTIJARI MIXED DISTRIBUTION</t>
        </is>
      </c>
      <c r="D534" s="12" t="inlineStr">
        <is>
          <t>WAFA GESTION</t>
        </is>
      </c>
      <c r="E534" s="12" t="inlineStr">
        <is>
          <t>FCP</t>
        </is>
      </c>
      <c r="F534" s="12" t="inlineStr">
        <is>
          <t>DIVERSIFIÉ</t>
        </is>
      </c>
      <c r="G534" s="13" t="inlineStr">
        <is>
          <t>-</t>
        </is>
      </c>
      <c r="H534" s="14" t="inlineStr">
        <is>
          <t>70% MBI MT + 30% MASI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DISTRIBUANT</t>
        </is>
      </c>
      <c r="L534" s="15" t="n">
        <v>0.02</v>
      </c>
      <c r="M534" s="15" t="n">
        <v>0.02</v>
      </c>
      <c r="N534" s="15" t="n">
        <v>0.02</v>
      </c>
      <c r="O534" s="14" t="inlineStr">
        <is>
          <t>ATTIJARIWAFA BANK</t>
        </is>
      </c>
      <c r="P534" s="16" t="inlineStr">
        <is>
          <t>WAFA GESTION; ATTIJARIWAFA BANK</t>
        </is>
      </c>
      <c r="Q534" s="17" t="n">
        <v>1082364.62</v>
      </c>
      <c r="R534" s="17" t="n">
        <v>108.24</v>
      </c>
      <c r="S534" s="18" t="n">
        <v>0.09234000000000001</v>
      </c>
      <c r="T534" s="18" t="inlineStr">
        <is>
          <t>-</t>
        </is>
      </c>
      <c r="U534" s="18" t="n">
        <v>0.00037</v>
      </c>
      <c r="V534" s="18" t="n">
        <v>-0.000831</v>
      </c>
      <c r="W534" s="18" t="n">
        <v>-0.001015</v>
      </c>
      <c r="X534" s="18" t="n">
        <v>0.048025</v>
      </c>
      <c r="Y534" s="18" t="n">
        <v>0.08642</v>
      </c>
      <c r="Z534" s="18" t="inlineStr">
        <is>
          <t>-</t>
        </is>
      </c>
      <c r="AA534" s="18" t="inlineStr">
        <is>
          <t>-</t>
        </is>
      </c>
      <c r="AB534" s="18" t="inlineStr">
        <is>
          <t>-</t>
        </is>
      </c>
    </row>
    <row r="535" ht="15.6" customHeight="1">
      <c r="A535" s="10" t="inlineStr">
        <is>
          <t>MA0000042129</t>
        </is>
      </c>
      <c r="B535" s="10" t="inlineStr">
        <is>
          <t>4212</t>
        </is>
      </c>
      <c r="C535" s="12" t="inlineStr">
        <is>
          <t>ATTIJARI FIXED INCOME DISTRIBUTION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[5  9[</t>
        </is>
      </c>
      <c r="H535" s="14" t="inlineStr">
        <is>
          <t>MBI MT</t>
        </is>
      </c>
      <c r="I535" s="10" t="inlineStr">
        <is>
          <t>QUOTIDIENNE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ATTIJARIWAFA BANK</t>
        </is>
      </c>
      <c r="P535" s="16" t="inlineStr">
        <is>
          <t>WAFA GESTION; ATTIJARIWAFA BANK</t>
        </is>
      </c>
      <c r="Q535" s="17" t="n">
        <v>1012842.26</v>
      </c>
      <c r="R535" s="17" t="n">
        <v>101.28</v>
      </c>
      <c r="S535" s="18" t="n">
        <v>0.018913</v>
      </c>
      <c r="T535" s="18" t="inlineStr">
        <is>
          <t>-</t>
        </is>
      </c>
      <c r="U535" s="18" t="n">
        <v>0.002872</v>
      </c>
      <c r="V535" s="18" t="n">
        <v>0.00686</v>
      </c>
      <c r="W535" s="18" t="n">
        <v>0.009368</v>
      </c>
      <c r="X535" s="18" t="n">
        <v>0.01544</v>
      </c>
      <c r="Y535" s="18" t="n">
        <v>0.016561</v>
      </c>
      <c r="Z535" s="18" t="inlineStr">
        <is>
          <t>-</t>
        </is>
      </c>
      <c r="AA535" s="18" t="inlineStr">
        <is>
          <t>-</t>
        </is>
      </c>
      <c r="AB535" s="18" t="inlineStr">
        <is>
          <t>-</t>
        </is>
      </c>
    </row>
    <row r="536" ht="15.6" customHeight="1">
      <c r="A536" s="10" t="inlineStr">
        <is>
          <t>MA0000042137</t>
        </is>
      </c>
      <c r="B536" s="10" t="inlineStr">
        <is>
          <t>4213</t>
        </is>
      </c>
      <c r="C536" s="12" t="inlineStr">
        <is>
          <t>ATTIJARI VALEURS ESG</t>
        </is>
      </c>
      <c r="D536" s="12" t="inlineStr">
        <is>
          <t>WAFA GESTION</t>
        </is>
      </c>
      <c r="E536" s="12" t="inlineStr">
        <is>
          <t>FCP</t>
        </is>
      </c>
      <c r="F536" s="12" t="inlineStr">
        <is>
          <t>ACTIONS</t>
        </is>
      </c>
      <c r="G536" s="13" t="inlineStr">
        <is>
          <t>-</t>
        </is>
      </c>
      <c r="H536" s="14" t="inlineStr">
        <is>
          <t>ESG 10 INDEX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0.02</v>
      </c>
      <c r="M536" s="15" t="n">
        <v>0.02</v>
      </c>
      <c r="N536" s="15" t="n">
        <v>0.02</v>
      </c>
      <c r="O536" s="14" t="inlineStr">
        <is>
          <t>ATTIJARIWAFA BANK</t>
        </is>
      </c>
      <c r="P536" s="16" t="inlineStr">
        <is>
          <t>WAFA GESTION; ATTIJARIWAFA BANK</t>
        </is>
      </c>
      <c r="Q536" s="17" t="n">
        <v>1148640.26</v>
      </c>
      <c r="R536" s="17" t="n">
        <v>114.86</v>
      </c>
      <c r="S536" s="18" t="n">
        <v>0.170846</v>
      </c>
      <c r="T536" s="18" t="inlineStr">
        <is>
          <t>-</t>
        </is>
      </c>
      <c r="U536" s="18" t="n">
        <v>0.000174</v>
      </c>
      <c r="V536" s="18" t="n">
        <v>-0.002259</v>
      </c>
      <c r="W536" s="18" t="n">
        <v>-0.008203</v>
      </c>
      <c r="X536" s="18" t="n">
        <v>0.08512</v>
      </c>
      <c r="Y536" s="18" t="n">
        <v>0.152866</v>
      </c>
      <c r="Z536" s="18" t="inlineStr">
        <is>
          <t>-</t>
        </is>
      </c>
      <c r="AA536" s="18" t="inlineStr">
        <is>
          <t>-</t>
        </is>
      </c>
      <c r="AB536" s="18" t="inlineStr">
        <is>
          <t>-</t>
        </is>
      </c>
    </row>
    <row r="537" ht="15.6" customHeight="1">
      <c r="A537" s="10" t="inlineStr">
        <is>
          <t>MA0000042145</t>
        </is>
      </c>
      <c r="B537" s="10" t="inlineStr">
        <is>
          <t>4214</t>
        </is>
      </c>
      <c r="C537" s="12" t="inlineStr">
        <is>
          <t>ATTIJARI CASH GARANTI</t>
        </is>
      </c>
      <c r="D537" s="12" t="inlineStr">
        <is>
          <t>WAFA GESTION</t>
        </is>
      </c>
      <c r="E537" s="12" t="inlineStr">
        <is>
          <t>FCP</t>
        </is>
      </c>
      <c r="F537" s="12" t="inlineStr">
        <is>
          <t>CONTRACTUEL</t>
        </is>
      </c>
      <c r="G537" s="13" t="inlineStr">
        <is>
          <t>-</t>
        </is>
      </c>
      <c r="H537" s="14" t="inlineStr">
        <is>
          <t>MONIA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</v>
      </c>
      <c r="M537" s="15" t="n">
        <v>0</v>
      </c>
      <c r="N537" s="15" t="n">
        <v>0.0015</v>
      </c>
      <c r="O537" s="14" t="inlineStr">
        <is>
          <t>ATTIJARIWAFA BANK</t>
        </is>
      </c>
      <c r="P537" s="16" t="inlineStr">
        <is>
          <t>WAFA GESTION</t>
        </is>
      </c>
      <c r="Q537" s="17" t="n">
        <v>3136951718.22</v>
      </c>
      <c r="R537" s="17" t="n">
        <v>1026.09</v>
      </c>
      <c r="S537" s="18" t="n">
        <v>0.02393</v>
      </c>
      <c r="T537" s="18" t="inlineStr">
        <is>
          <t>-</t>
        </is>
      </c>
      <c r="U537" s="18" t="n">
        <v>0.000536</v>
      </c>
      <c r="V537" s="18" t="n">
        <v>0.002129</v>
      </c>
      <c r="W537" s="18" t="n">
        <v>0.006938</v>
      </c>
      <c r="X537" s="18" t="n">
        <v>0.013823</v>
      </c>
      <c r="Y537" s="18" t="n">
        <v>0.025813</v>
      </c>
      <c r="Z537" s="18" t="inlineStr">
        <is>
          <t>-</t>
        </is>
      </c>
      <c r="AA537" s="18" t="inlineStr">
        <is>
          <t>-</t>
        </is>
      </c>
      <c r="AB537" s="18" t="inlineStr">
        <is>
          <t>-</t>
        </is>
      </c>
    </row>
    <row r="538" ht="15.6" customHeight="1">
      <c r="A538" s="10" t="inlineStr">
        <is>
          <t>MA0000042152</t>
        </is>
      </c>
      <c r="B538" s="10" t="inlineStr">
        <is>
          <t>4215</t>
        </is>
      </c>
      <c r="C538" s="12" t="inlineStr">
        <is>
          <t xml:space="preserve">FCP EMERGENCE MONÉTAIRE PLUS </t>
        </is>
      </c>
      <c r="D538" s="12" t="inlineStr">
        <is>
          <t>VALORIS MANAGEMENT</t>
        </is>
      </c>
      <c r="E538" s="12" t="inlineStr">
        <is>
          <t>FCP</t>
        </is>
      </c>
      <c r="F538" s="12" t="inlineStr">
        <is>
          <t>OCT</t>
        </is>
      </c>
      <c r="G538" s="13" t="inlineStr">
        <is>
          <t>]0,5 1,1]</t>
        </is>
      </c>
      <c r="H538" s="14" t="inlineStr">
        <is>
          <t>MBI CT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BANK OF AFRICA</t>
        </is>
      </c>
      <c r="P538" s="16" t="inlineStr">
        <is>
          <t>VALORIS MANAGEMENT;VALORIS GROUP</t>
        </is>
      </c>
      <c r="Q538" s="17" t="n">
        <v>4442752332.29</v>
      </c>
      <c r="R538" s="17" t="n">
        <v>1241.57</v>
      </c>
      <c r="S538" s="18" t="n">
        <v>0.033582</v>
      </c>
      <c r="T538" s="18" t="inlineStr">
        <is>
          <t>-</t>
        </is>
      </c>
      <c r="U538" s="18" t="n">
        <v>0.000701</v>
      </c>
      <c r="V538" s="18" t="n">
        <v>0.002867</v>
      </c>
      <c r="W538" s="18" t="n">
        <v>0.009717999999999999</v>
      </c>
      <c r="X538" s="18" t="n">
        <v>0.020382</v>
      </c>
      <c r="Y538" s="18" t="n">
        <v>0.035151</v>
      </c>
      <c r="Z538" s="18" t="n">
        <v>0.048694</v>
      </c>
      <c r="AA538" s="18" t="n">
        <v>0.07376199999999999</v>
      </c>
      <c r="AB538" s="18" t="n">
        <v>0.137042</v>
      </c>
    </row>
    <row r="539" ht="15.6" customHeight="1">
      <c r="A539" s="10" t="inlineStr">
        <is>
          <t>MA0000042160</t>
        </is>
      </c>
      <c r="B539" s="10" t="inlineStr">
        <is>
          <t>4216</t>
        </is>
      </c>
      <c r="C539" s="12" t="inlineStr">
        <is>
          <t>EMERGENCE EQUITY FUND</t>
        </is>
      </c>
      <c r="D539" s="12" t="inlineStr">
        <is>
          <t>VALORIS MANAGEMENT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BANK OF AFRICA</t>
        </is>
      </c>
      <c r="P539" s="16" t="inlineStr">
        <is>
          <t>VALORIS MANAGEMENT;VALORIS GROUP</t>
        </is>
      </c>
      <c r="Q539" s="17" t="n">
        <v>882764136.5599999</v>
      </c>
      <c r="R539" s="17" t="n">
        <v>445.54</v>
      </c>
      <c r="S539" s="18" t="n">
        <v>0.09666</v>
      </c>
      <c r="T539" s="18" t="inlineStr">
        <is>
          <t>-</t>
        </is>
      </c>
      <c r="U539" s="18" t="n">
        <v>0.0009890000000000001</v>
      </c>
      <c r="V539" s="18" t="n">
        <v>-0.002351</v>
      </c>
      <c r="W539" s="18" t="n">
        <v>-0.00139</v>
      </c>
      <c r="X539" s="18" t="n">
        <v>0.086233</v>
      </c>
      <c r="Y539" s="18" t="n">
        <v>0.082117</v>
      </c>
      <c r="Z539" s="18" t="n">
        <v>-0.105898</v>
      </c>
      <c r="AA539" s="18" t="n">
        <v>0.091207</v>
      </c>
      <c r="AB539" s="18" t="n">
        <v>0.068826</v>
      </c>
    </row>
    <row r="540" ht="15.6" customHeight="1">
      <c r="A540" s="10" t="inlineStr">
        <is>
          <t>MA0000042178</t>
        </is>
      </c>
      <c r="B540" s="10" t="inlineStr">
        <is>
          <t>4217</t>
        </is>
      </c>
      <c r="C540" s="12" t="inlineStr">
        <is>
          <t>EMERGENCE MONÉTAIRE</t>
        </is>
      </c>
      <c r="D540" s="12" t="inlineStr">
        <is>
          <t>VALORIS MANAGEMENT</t>
        </is>
      </c>
      <c r="E540" s="12" t="inlineStr">
        <is>
          <t>FCP</t>
        </is>
      </c>
      <c r="F540" s="12" t="inlineStr">
        <is>
          <t>MONÉTAIRE</t>
        </is>
      </c>
      <c r="G540" s="13" t="inlineStr">
        <is>
          <t>]0  0,5]</t>
        </is>
      </c>
      <c r="H540" s="14" t="inlineStr">
        <is>
          <t>TMP au jour le jour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</v>
      </c>
      <c r="M540" s="15" t="n">
        <v>0</v>
      </c>
      <c r="N540" s="15" t="n">
        <v>0.02</v>
      </c>
      <c r="O540" s="14" t="inlineStr">
        <is>
          <t>BANK OF AFRICA</t>
        </is>
      </c>
      <c r="P540" s="16" t="inlineStr">
        <is>
          <t>VALORIS MANAGEMENT;CAPITAL GESTION GROUP</t>
        </is>
      </c>
      <c r="Q540" s="17" t="n">
        <v>2506527238.91</v>
      </c>
      <c r="R540" s="17" t="n">
        <v>1218.46</v>
      </c>
      <c r="S540" s="18" t="n">
        <v>0.031204</v>
      </c>
      <c r="T540" s="18" t="inlineStr">
        <is>
          <t>-</t>
        </is>
      </c>
      <c r="U540" s="18" t="n">
        <v>0.000673</v>
      </c>
      <c r="V540" s="18" t="n">
        <v>0.002526</v>
      </c>
      <c r="W540" s="18" t="n">
        <v>0.008909</v>
      </c>
      <c r="X540" s="18" t="n">
        <v>0.018022</v>
      </c>
      <c r="Y540" s="18" t="n">
        <v>0.032663</v>
      </c>
      <c r="Z540" s="18" t="n">
        <v>0.047498</v>
      </c>
      <c r="AA540" s="18" t="n">
        <v>0.067158</v>
      </c>
      <c r="AB540" s="18" t="n">
        <v>0.11997</v>
      </c>
    </row>
    <row r="541" ht="15.6" customHeight="1">
      <c r="A541" s="10" t="inlineStr">
        <is>
          <t>MA0000042186</t>
        </is>
      </c>
      <c r="B541" s="10" t="inlineStr">
        <is>
          <t>4218</t>
        </is>
      </c>
      <c r="C541" s="12" t="inlineStr">
        <is>
          <t>EMERGENCE RENDEMENT BANQUES</t>
        </is>
      </c>
      <c r="D541" s="12" t="inlineStr">
        <is>
          <t>VALORIS MANAGEMENT</t>
        </is>
      </c>
      <c r="E541" s="12" t="inlineStr">
        <is>
          <t>FCP</t>
        </is>
      </c>
      <c r="F541" s="12" t="inlineStr">
        <is>
          <t>OMLT</t>
        </is>
      </c>
      <c r="G541" s="13" t="inlineStr">
        <is>
          <t>]1,1  5,1]</t>
        </is>
      </c>
      <c r="H541" s="14" t="inlineStr">
        <is>
          <t>50 % MBI MT + 50% MBI MLT</t>
        </is>
      </c>
      <c r="I541" s="10" t="inlineStr">
        <is>
          <t>QUOTIDIENNE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0.015</v>
      </c>
      <c r="N541" s="15" t="n">
        <v>0.02</v>
      </c>
      <c r="O541" s="14" t="inlineStr">
        <is>
          <t>BANK OF AFRICA</t>
        </is>
      </c>
      <c r="P541" s="16" t="inlineStr">
        <is>
          <t>VALORIS MANAGEMENT;VALORIS GROUP</t>
        </is>
      </c>
      <c r="Q541" s="17" t="n">
        <v>1677918656.82</v>
      </c>
      <c r="R541" s="17" t="n">
        <v>1255.85</v>
      </c>
      <c r="S541" s="18" t="n">
        <v>-0.006047</v>
      </c>
      <c r="T541" s="18" t="inlineStr">
        <is>
          <t>-</t>
        </is>
      </c>
      <c r="U541" s="18" t="n">
        <v>0.002771</v>
      </c>
      <c r="V541" s="18" t="n">
        <v>0.006742</v>
      </c>
      <c r="W541" s="18" t="n">
        <v>0.013526</v>
      </c>
      <c r="X541" s="18" t="n">
        <v>0.043689</v>
      </c>
      <c r="Y541" s="18" t="n">
        <v>-0.004526</v>
      </c>
      <c r="Z541" s="18" t="n">
        <v>-0.007296</v>
      </c>
      <c r="AA541" s="18" t="n">
        <v>0.029259</v>
      </c>
      <c r="AB541" s="18" t="n">
        <v>0.132008</v>
      </c>
    </row>
    <row r="542" ht="15.6" customHeight="1">
      <c r="A542" s="10" t="inlineStr">
        <is>
          <t>MA0000042194</t>
        </is>
      </c>
      <c r="B542" s="10" t="inlineStr">
        <is>
          <t>4219</t>
        </is>
      </c>
      <c r="C542" s="12" t="inlineStr">
        <is>
          <t>PATRIMOINE CROISSANCE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DIVERSIFIÉ</t>
        </is>
      </c>
      <c r="G542" s="13" t="inlineStr">
        <is>
          <t>-</t>
        </is>
      </c>
      <c r="H542" s="14" t="inlineStr">
        <is>
          <t>25% MASI RB + 75% MBI MLT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MIXTE</t>
        </is>
      </c>
      <c r="L542" s="15" t="n">
        <v>0.03</v>
      </c>
      <c r="M542" s="15" t="n">
        <v>0.015</v>
      </c>
      <c r="N542" s="15" t="n">
        <v>0.02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437519215.74</v>
      </c>
      <c r="R542" s="17" t="n">
        <v>1019.13</v>
      </c>
      <c r="S542" s="18" t="inlineStr">
        <is>
          <t>-</t>
        </is>
      </c>
      <c r="T542" s="18" t="inlineStr">
        <is>
          <t>-</t>
        </is>
      </c>
      <c r="U542" s="18" t="n">
        <v>0.002163</v>
      </c>
      <c r="V542" s="18" t="n">
        <v>0.007055</v>
      </c>
      <c r="W542" s="18" t="n">
        <v>0.011333</v>
      </c>
      <c r="X542" s="18" t="inlineStr">
        <is>
          <t>-</t>
        </is>
      </c>
      <c r="Y542" s="18" t="inlineStr">
        <is>
          <t>-</t>
        </is>
      </c>
      <c r="Z542" s="18" t="inlineStr">
        <is>
          <t>-</t>
        </is>
      </c>
      <c r="AA542" s="18" t="inlineStr">
        <is>
          <t>-</t>
        </is>
      </c>
      <c r="AB542" s="18" t="inlineStr">
        <is>
          <t>-</t>
        </is>
      </c>
    </row>
    <row r="543" ht="15.6" customHeight="1">
      <c r="A543" s="10" t="inlineStr">
        <is>
          <t>MA0000042202</t>
        </is>
      </c>
      <c r="B543" s="10" t="inlineStr">
        <is>
          <t>4220</t>
        </is>
      </c>
      <c r="C543" s="12" t="inlineStr">
        <is>
          <t>EMERGENCE ÉQUILIBRE</t>
        </is>
      </c>
      <c r="D543" s="12" t="inlineStr">
        <is>
          <t>VALORIS MANAGEMENT</t>
        </is>
      </c>
      <c r="E543" s="12" t="inlineStr">
        <is>
          <t>FCP</t>
        </is>
      </c>
      <c r="F543" s="12" t="inlineStr">
        <is>
          <t>DIVERSIFIÉ</t>
        </is>
      </c>
      <c r="G543" s="13" t="inlineStr">
        <is>
          <t>-</t>
        </is>
      </c>
      <c r="H543" s="14" t="inlineStr">
        <is>
          <t>80% MBI Global + 20% MASI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BANK OF AFRICA</t>
        </is>
      </c>
      <c r="P543" s="16" t="inlineStr">
        <is>
          <t>VALORIS MANAGEMENT,VALORIS GROUP</t>
        </is>
      </c>
      <c r="Q543" s="17" t="n">
        <v>2572060838.27</v>
      </c>
      <c r="R543" s="17" t="n">
        <v>1553.82</v>
      </c>
      <c r="S543" s="18" t="n">
        <v>-0.005262</v>
      </c>
      <c r="T543" s="18" t="inlineStr">
        <is>
          <t>-</t>
        </is>
      </c>
      <c r="U543" s="18" t="n">
        <v>0.001418</v>
      </c>
      <c r="V543" s="18" t="n">
        <v>-0.000502</v>
      </c>
      <c r="W543" s="18" t="n">
        <v>0.008253999999999999</v>
      </c>
      <c r="X543" s="18" t="n">
        <v>0.062296</v>
      </c>
      <c r="Y543" s="18" t="n">
        <v>-0.017092</v>
      </c>
      <c r="Z543" s="18" t="n">
        <v>-0.102808</v>
      </c>
      <c r="AA543" s="18" t="n">
        <v>-0.0237</v>
      </c>
      <c r="AB543" s="18" t="n">
        <v>0.016885</v>
      </c>
    </row>
    <row r="544" ht="15.6" customHeight="1">
      <c r="A544" s="10" t="inlineStr">
        <is>
          <t>MA0000042210</t>
        </is>
      </c>
      <c r="B544" s="10" t="inlineStr">
        <is>
          <t>4221</t>
        </is>
      </c>
      <c r="C544" s="12" t="inlineStr">
        <is>
          <t>EMERGENCE RENDEMENT PLUS</t>
        </is>
      </c>
      <c r="D544" s="12" t="inlineStr">
        <is>
          <t>VALORIS MANAGEMENT</t>
        </is>
      </c>
      <c r="E544" s="12" t="inlineStr">
        <is>
          <t>FCP</t>
        </is>
      </c>
      <c r="F544" s="12" t="inlineStr">
        <is>
          <t>OMLT</t>
        </is>
      </c>
      <c r="G544" s="13" t="inlineStr">
        <is>
          <t>(3  7)</t>
        </is>
      </c>
      <c r="H544" s="14" t="inlineStr">
        <is>
          <t>50% MBI MT + 50% MBI MLT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</v>
      </c>
      <c r="N544" s="15" t="n">
        <v>0.02</v>
      </c>
      <c r="O544" s="14" t="inlineStr">
        <is>
          <t>BANK OF AFRICA</t>
        </is>
      </c>
      <c r="P544" s="16" t="inlineStr">
        <is>
          <t>VALORIS MANAGEMENT,VALORIS GROUP</t>
        </is>
      </c>
      <c r="Q544" s="17" t="n">
        <v>1302682554.17</v>
      </c>
      <c r="R544" s="17" t="n">
        <v>979.22</v>
      </c>
      <c r="S544" s="18" t="n">
        <v>-0.020212</v>
      </c>
      <c r="T544" s="18" t="inlineStr">
        <is>
          <t>-</t>
        </is>
      </c>
      <c r="U544" s="18" t="n">
        <v>0.003104</v>
      </c>
      <c r="V544" s="18" t="n">
        <v>0.006486</v>
      </c>
      <c r="W544" s="18" t="n">
        <v>0.01226</v>
      </c>
      <c r="X544" s="18" t="n">
        <v>0.040838</v>
      </c>
      <c r="Y544" s="18" t="n">
        <v>-0.022578</v>
      </c>
      <c r="Z544" s="18" t="n">
        <v>-0.054825</v>
      </c>
      <c r="AA544" s="18" t="inlineStr">
        <is>
          <t>-</t>
        </is>
      </c>
      <c r="AB544" s="18" t="inlineStr">
        <is>
          <t>-</t>
        </is>
      </c>
    </row>
    <row r="545" ht="15.6" customHeight="1">
      <c r="A545" s="10" t="inlineStr">
        <is>
          <t>MA0000042228</t>
        </is>
      </c>
      <c r="B545" s="10" t="inlineStr">
        <is>
          <t>4222</t>
        </is>
      </c>
      <c r="C545" s="12" t="inlineStr">
        <is>
          <t>FCP CKG GARANTI</t>
        </is>
      </c>
      <c r="D545" s="12" t="inlineStr">
        <is>
          <t>CDG CAPITAL GESTION</t>
        </is>
      </c>
      <c r="E545" s="12" t="inlineStr">
        <is>
          <t>FCP</t>
        </is>
      </c>
      <c r="F545" s="12" t="inlineStr">
        <is>
          <t>CONTRACTUEL</t>
        </is>
      </c>
      <c r="G545" s="13" t="inlineStr">
        <is>
          <t>-</t>
        </is>
      </c>
      <c r="H545" s="14" t="inlineStr">
        <is>
          <t>MONIA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0.03</v>
      </c>
      <c r="M545" s="15" t="n">
        <v>0.015</v>
      </c>
      <c r="N545" s="15" t="n">
        <v>0.02</v>
      </c>
      <c r="O545" s="14" t="inlineStr">
        <is>
          <t>CDG</t>
        </is>
      </c>
      <c r="P545" s="16" t="inlineStr">
        <is>
          <t>CDG CAPITAL GESTION</t>
        </is>
      </c>
      <c r="Q545" s="17" t="n">
        <v>561719130.46</v>
      </c>
      <c r="R545" s="17" t="n">
        <v>1006.39</v>
      </c>
      <c r="S545" s="18" t="inlineStr">
        <is>
          <t>-</t>
        </is>
      </c>
      <c r="T545" s="18" t="inlineStr">
        <is>
          <t>-</t>
        </is>
      </c>
      <c r="U545" s="18" t="n">
        <v>0.000497</v>
      </c>
      <c r="V545" s="18" t="n">
        <v>0.001971</v>
      </c>
      <c r="W545" s="18" t="n">
        <v>0.005998</v>
      </c>
      <c r="X545" s="18" t="inlineStr">
        <is>
          <t>-</t>
        </is>
      </c>
      <c r="Y545" s="18" t="inlineStr">
        <is>
          <t>-</t>
        </is>
      </c>
      <c r="Z545" s="18" t="inlineStr">
        <is>
          <t>-</t>
        </is>
      </c>
      <c r="AA545" s="18" t="inlineStr">
        <is>
          <t>-</t>
        </is>
      </c>
      <c r="AB545" s="18" t="inlineStr">
        <is>
          <t>-</t>
        </is>
      </c>
    </row>
    <row r="546" ht="15.6" customHeight="1">
      <c r="A546" s="10" t="inlineStr">
        <is>
          <t>MA0000042236</t>
        </is>
      </c>
      <c r="B546" s="10" t="inlineStr">
        <is>
          <t>4223</t>
        </is>
      </c>
      <c r="C546" s="12" t="inlineStr">
        <is>
          <t>FSEC I CT</t>
        </is>
      </c>
      <c r="D546" s="12" t="inlineStr">
        <is>
          <t>CDG CAPITAL GESTION</t>
        </is>
      </c>
      <c r="E546" s="12" t="inlineStr">
        <is>
          <t>FCP</t>
        </is>
      </c>
      <c r="F546" s="12" t="inlineStr">
        <is>
          <t>OCT</t>
        </is>
      </c>
      <c r="G546" s="13" t="inlineStr">
        <is>
          <t>]0,5 1,1]</t>
        </is>
      </c>
      <c r="H546" s="14" t="inlineStr">
        <is>
          <t>80% MBI CT + 20% MBI MT</t>
        </is>
      </c>
      <c r="I546" s="10" t="inlineStr">
        <is>
          <t>QUOTIDIENNE</t>
        </is>
      </c>
      <c r="J546" s="10" t="inlineStr">
        <is>
          <t>FNPP</t>
        </is>
      </c>
      <c r="K546" s="11" t="inlineStr">
        <is>
          <t>CAPITALISANT</t>
        </is>
      </c>
      <c r="L546" s="15" t="n">
        <v>0</v>
      </c>
      <c r="M546" s="15" t="n">
        <v>0</v>
      </c>
      <c r="N546" s="15" t="n">
        <v>0.02</v>
      </c>
      <c r="O546" s="14" t="inlineStr">
        <is>
          <t>CDG</t>
        </is>
      </c>
      <c r="P546" s="16" t="inlineStr">
        <is>
          <t>CDG CAPITAL GESTION</t>
        </is>
      </c>
      <c r="Q546" s="17" t="n">
        <v>2911193621.29</v>
      </c>
      <c r="R546" s="17" t="n">
        <v>1009.84</v>
      </c>
      <c r="S546" s="18" t="inlineStr">
        <is>
          <t>-</t>
        </is>
      </c>
      <c r="T546" s="18" t="inlineStr">
        <is>
          <t>-</t>
        </is>
      </c>
      <c r="U546" s="18" t="n">
        <v>0.000604</v>
      </c>
      <c r="V546" s="18" t="n">
        <v>0.002472</v>
      </c>
      <c r="W546" s="18" t="n">
        <v>0.009386</v>
      </c>
      <c r="X546" s="18" t="inlineStr">
        <is>
          <t>-</t>
        </is>
      </c>
      <c r="Y546" s="18" t="inlineStr">
        <is>
          <t>-</t>
        </is>
      </c>
      <c r="Z546" s="18" t="inlineStr">
        <is>
          <t>-</t>
        </is>
      </c>
      <c r="AA546" s="18" t="inlineStr">
        <is>
          <t>-</t>
        </is>
      </c>
      <c r="AB546" s="18" t="inlineStr">
        <is>
          <t>-</t>
        </is>
      </c>
    </row>
    <row r="547" ht="15.6" customHeight="1">
      <c r="A547" s="10" t="inlineStr">
        <is>
          <t>MA0000042244</t>
        </is>
      </c>
      <c r="B547" s="10" t="inlineStr">
        <is>
          <t>4224</t>
        </is>
      </c>
      <c r="C547" s="12" t="inlineStr">
        <is>
          <t>FSEC II OMLT</t>
        </is>
      </c>
      <c r="D547" s="12" t="inlineStr">
        <is>
          <t>CDG CAPITAL GESTION</t>
        </is>
      </c>
      <c r="E547" s="12" t="inlineStr">
        <is>
          <t>FCP</t>
        </is>
      </c>
      <c r="F547" s="12" t="inlineStr">
        <is>
          <t>OMLT</t>
        </is>
      </c>
      <c r="G547" s="13" t="inlineStr">
        <is>
          <t>]1,1  10]</t>
        </is>
      </c>
      <c r="H547" s="14" t="inlineStr">
        <is>
          <t>MBI GLOBAL</t>
        </is>
      </c>
      <c r="I547" s="10" t="inlineStr">
        <is>
          <t>HEBDOMADAIRE</t>
        </is>
      </c>
      <c r="J547" s="10" t="inlineStr">
        <is>
          <t>FNPP</t>
        </is>
      </c>
      <c r="K547" s="11" t="inlineStr">
        <is>
          <t>CAPITALISANT</t>
        </is>
      </c>
      <c r="L547" s="15" t="n">
        <v>0</v>
      </c>
      <c r="M547" s="15" t="n">
        <v>0</v>
      </c>
      <c r="N547" s="15" t="n">
        <v>0.02</v>
      </c>
      <c r="O547" s="14" t="inlineStr">
        <is>
          <t>CDG</t>
        </is>
      </c>
      <c r="P547" s="16" t="inlineStr">
        <is>
          <t>CDG CAPITAL GESTION</t>
        </is>
      </c>
      <c r="Q547" s="17" t="n">
        <v>90565213.66</v>
      </c>
      <c r="R547" s="17" t="n">
        <v>1011.8</v>
      </c>
      <c r="S547" s="18" t="inlineStr">
        <is>
          <t>-</t>
        </is>
      </c>
      <c r="T547" s="18" t="inlineStr">
        <is>
          <t>-</t>
        </is>
      </c>
      <c r="U547" s="18" t="n">
        <v>0.000732</v>
      </c>
      <c r="V547" s="18" t="n">
        <v>0.003342</v>
      </c>
      <c r="W547" s="18" t="n">
        <v>0.011345</v>
      </c>
      <c r="X547" s="18" t="inlineStr">
        <is>
          <t>-</t>
        </is>
      </c>
      <c r="Y547" s="18" t="inlineStr">
        <is>
          <t>-</t>
        </is>
      </c>
      <c r="Z547" s="18" t="inlineStr">
        <is>
          <t>-</t>
        </is>
      </c>
      <c r="AA547" s="18" t="inlineStr">
        <is>
          <t>-</t>
        </is>
      </c>
      <c r="AB547" s="18" t="inlineStr">
        <is>
          <t>-</t>
        </is>
      </c>
    </row>
    <row r="548" ht="15.6" customHeight="1">
      <c r="A548" s="10" t="inlineStr">
        <is>
          <t>MA0000042251</t>
        </is>
      </c>
      <c r="B548" s="10" t="inlineStr">
        <is>
          <t>4225</t>
        </is>
      </c>
      <c r="C548" s="12" t="inlineStr">
        <is>
          <t>WG SERENITE</t>
        </is>
      </c>
      <c r="D548" s="12" t="inlineStr">
        <is>
          <t>WAFA GESTION</t>
        </is>
      </c>
      <c r="E548" s="12" t="inlineStr">
        <is>
          <t>FCP</t>
        </is>
      </c>
      <c r="F548" s="12" t="inlineStr">
        <is>
          <t>DIVERSIFIÉ</t>
        </is>
      </c>
      <c r="G548" s="13" t="inlineStr">
        <is>
          <t>-</t>
        </is>
      </c>
      <c r="H548" s="14" t="inlineStr">
        <is>
          <t>40% MASI RB + 60% MBI MT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MIXTE</t>
        </is>
      </c>
      <c r="L548" s="15" t="n">
        <v>0.002</v>
      </c>
      <c r="M548" s="15" t="n">
        <v>0.001</v>
      </c>
      <c r="N548" s="15" t="n">
        <v>0.02</v>
      </c>
      <c r="O548" s="14" t="inlineStr">
        <is>
          <t>ATTIJARIWAFA BANK</t>
        </is>
      </c>
      <c r="P548" s="16" t="inlineStr">
        <is>
          <t>WAFA GESTION</t>
        </is>
      </c>
      <c r="Q548" s="17" t="n">
        <v>153512614.72</v>
      </c>
      <c r="R548" s="17" t="n">
        <v>121332.84</v>
      </c>
      <c r="S548" s="18" t="n">
        <v>0.07040399999999999</v>
      </c>
      <c r="T548" s="18" t="inlineStr">
        <is>
          <t>-</t>
        </is>
      </c>
      <c r="U548" s="18" t="n">
        <v>0.000316</v>
      </c>
      <c r="V548" s="18" t="n">
        <v>0.002736</v>
      </c>
      <c r="W548" s="18" t="n">
        <v>0.009103</v>
      </c>
      <c r="X548" s="18" t="n">
        <v>0.071606</v>
      </c>
      <c r="Y548" s="18" t="n">
        <v>0.062989</v>
      </c>
      <c r="Z548" s="18" t="n">
        <v>-0.044453</v>
      </c>
      <c r="AA548" s="18" t="n">
        <v>0.092098</v>
      </c>
      <c r="AB548" s="18" t="n">
        <v>0.146427</v>
      </c>
    </row>
    <row r="549" ht="15.6" customHeight="1">
      <c r="A549" s="10" t="inlineStr">
        <is>
          <t>MA0000042269</t>
        </is>
      </c>
      <c r="B549" s="10" t="inlineStr">
        <is>
          <t>4226</t>
        </is>
      </c>
      <c r="C549" s="12" t="inlineStr">
        <is>
          <t>WG BALANCED</t>
        </is>
      </c>
      <c r="D549" s="12" t="inlineStr">
        <is>
          <t>WAFA GESTION</t>
        </is>
      </c>
      <c r="E549" s="12" t="inlineStr">
        <is>
          <t>FCP</t>
        </is>
      </c>
      <c r="F549" s="12" t="inlineStr">
        <is>
          <t>DIVERSIFIÉ</t>
        </is>
      </c>
      <c r="G549" s="13" t="inlineStr">
        <is>
          <t>-</t>
        </is>
      </c>
      <c r="H549" s="14" t="inlineStr">
        <is>
          <t>50% MASI RB + 50% MBI MT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MIXTE</t>
        </is>
      </c>
      <c r="L549" s="15" t="n">
        <v>0</v>
      </c>
      <c r="M549" s="15" t="n">
        <v>0</v>
      </c>
      <c r="N549" s="15" t="n">
        <v>0.02</v>
      </c>
      <c r="O549" s="14" t="inlineStr">
        <is>
          <t>ATTIJARIWAFA BANK</t>
        </is>
      </c>
      <c r="P549" s="16" t="inlineStr">
        <is>
          <t>WAFA GESTION</t>
        </is>
      </c>
      <c r="Q549" s="17" t="n">
        <v>220693513.7</v>
      </c>
      <c r="R549" s="17" t="n">
        <v>1158.93</v>
      </c>
      <c r="S549" s="18" t="n">
        <v>0.043451</v>
      </c>
      <c r="T549" s="18" t="inlineStr">
        <is>
          <t>-</t>
        </is>
      </c>
      <c r="U549" s="18" t="n">
        <v>0.001556</v>
      </c>
      <c r="V549" s="18" t="n">
        <v>0.006295</v>
      </c>
      <c r="W549" s="18" t="n">
        <v>0.00082</v>
      </c>
      <c r="X549" s="18" t="n">
        <v>0.061709</v>
      </c>
      <c r="Y549" s="18" t="n">
        <v>0.028405</v>
      </c>
      <c r="Z549" s="18" t="n">
        <v>-0.05827</v>
      </c>
      <c r="AA549" s="18" t="n">
        <v>0.077433</v>
      </c>
      <c r="AB549" s="18" t="n">
        <v>0.160311</v>
      </c>
    </row>
    <row r="550" ht="15.6" customHeight="1">
      <c r="A550" s="10" t="inlineStr">
        <is>
          <t>MA0000042277</t>
        </is>
      </c>
      <c r="B550" s="10" t="inlineStr">
        <is>
          <t>4227</t>
        </is>
      </c>
      <c r="C550" s="12" t="inlineStr">
        <is>
          <t>WG PERFORMANCE</t>
        </is>
      </c>
      <c r="D550" s="12" t="inlineStr">
        <is>
          <t>WAFA GESTION</t>
        </is>
      </c>
      <c r="E550" s="12" t="inlineStr">
        <is>
          <t>FCP</t>
        </is>
      </c>
      <c r="F550" s="12" t="inlineStr">
        <is>
          <t>DIVERSIFIÉ</t>
        </is>
      </c>
      <c r="G550" s="13" t="inlineStr">
        <is>
          <t>-</t>
        </is>
      </c>
      <c r="H550" s="14" t="inlineStr">
        <is>
          <t>15% MASI + 85% MBI MT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</v>
      </c>
      <c r="M550" s="15" t="n">
        <v>0</v>
      </c>
      <c r="N550" s="15" t="n">
        <v>0.02</v>
      </c>
      <c r="O550" s="14" t="inlineStr">
        <is>
          <t>ATTIJARIWAFA BANK</t>
        </is>
      </c>
      <c r="P550" s="16" t="inlineStr">
        <is>
          <t>WAFA GESTION</t>
        </is>
      </c>
      <c r="Q550" s="17" t="n">
        <v>139589034.43</v>
      </c>
      <c r="R550" s="17" t="n">
        <v>10472.28</v>
      </c>
      <c r="S550" s="18" t="n">
        <v>0.033947</v>
      </c>
      <c r="T550" s="18" t="inlineStr">
        <is>
          <t>-</t>
        </is>
      </c>
      <c r="U550" s="18" t="n">
        <v>0.001053</v>
      </c>
      <c r="V550" s="18" t="n">
        <v>0.002947</v>
      </c>
      <c r="W550" s="18" t="n">
        <v>0.010491</v>
      </c>
      <c r="X550" s="18" t="n">
        <v>0.046665</v>
      </c>
      <c r="Y550" s="18" t="n">
        <v>0.028217</v>
      </c>
      <c r="Z550" s="18" t="n">
        <v>-0.027369</v>
      </c>
      <c r="AA550" s="18" t="n">
        <v>0.038626</v>
      </c>
      <c r="AB550" s="18" t="n">
        <v>0.06979399999999999</v>
      </c>
    </row>
    <row r="551" ht="15.6" customHeight="1">
      <c r="A551" s="10" t="inlineStr">
        <is>
          <t>MA0000042285</t>
        </is>
      </c>
      <c r="B551" s="10" t="inlineStr">
        <is>
          <t>4228</t>
        </is>
      </c>
      <c r="C551" s="12" t="inlineStr">
        <is>
          <t>HORIZON AVENIR</t>
        </is>
      </c>
      <c r="D551" s="12" t="inlineStr">
        <is>
          <t>SAHAM CAPITAL GESTION</t>
        </is>
      </c>
      <c r="E551" s="12" t="inlineStr">
        <is>
          <t>FCP</t>
        </is>
      </c>
      <c r="F551" s="12" t="inlineStr">
        <is>
          <t>OMLT</t>
        </is>
      </c>
      <c r="G551" s="13" t="inlineStr">
        <is>
          <t>]2,5  6,5]</t>
        </is>
      </c>
      <c r="H551" s="14" t="inlineStr">
        <is>
          <t>MBI GLOBAL</t>
        </is>
      </c>
      <c r="I551" s="10" t="inlineStr">
        <is>
          <t>HEBDOMADAIRE</t>
        </is>
      </c>
      <c r="J551" s="10" t="inlineStr">
        <is>
          <t>FGP</t>
        </is>
      </c>
      <c r="K551" s="11" t="inlineStr">
        <is>
          <t>MIXTE</t>
        </is>
      </c>
      <c r="L551" s="15" t="n">
        <v>0.03</v>
      </c>
      <c r="M551" s="15" t="n">
        <v>0.03</v>
      </c>
      <c r="N551" s="15" t="n">
        <v>0.02</v>
      </c>
      <c r="O551" s="14" t="inlineStr">
        <is>
          <t>SAHAM BANK</t>
        </is>
      </c>
      <c r="P551" s="16" t="inlineStr">
        <is>
          <t>SAHAM BANK</t>
        </is>
      </c>
      <c r="Q551" s="17" t="n">
        <v>1002536.97</v>
      </c>
      <c r="R551" s="17" t="n">
        <v>1002.53</v>
      </c>
      <c r="S551" s="18" t="inlineStr">
        <is>
          <t>-</t>
        </is>
      </c>
      <c r="T551" s="18" t="inlineStr">
        <is>
          <t>-</t>
        </is>
      </c>
      <c r="U551" s="18" t="n">
        <v>0.00255</v>
      </c>
      <c r="V551" s="18" t="inlineStr">
        <is>
          <t>-</t>
        </is>
      </c>
      <c r="W551" s="18" t="inlineStr">
        <is>
          <t>-</t>
        </is>
      </c>
      <c r="X551" s="18" t="inlineStr">
        <is>
          <t>-</t>
        </is>
      </c>
      <c r="Y551" s="18" t="inlineStr">
        <is>
          <t>-</t>
        </is>
      </c>
      <c r="Z551" s="18" t="inlineStr">
        <is>
          <t>-</t>
        </is>
      </c>
      <c r="AA551" s="18" t="inlineStr">
        <is>
          <t>-</t>
        </is>
      </c>
      <c r="AB551" s="18" t="inlineStr">
        <is>
          <t>-</t>
        </is>
      </c>
    </row>
    <row r="552" ht="15.6" customHeight="1">
      <c r="A552" s="10" t="inlineStr">
        <is>
          <t>MA0000042293</t>
        </is>
      </c>
      <c r="B552" s="10" t="inlineStr">
        <is>
          <t>4229</t>
        </is>
      </c>
      <c r="C552" s="12" t="inlineStr">
        <is>
          <t>WG ACTIONS</t>
        </is>
      </c>
      <c r="D552" s="12" t="inlineStr">
        <is>
          <t>WAFA GESTION</t>
        </is>
      </c>
      <c r="E552" s="12" t="inlineStr">
        <is>
          <t>FCP</t>
        </is>
      </c>
      <c r="F552" s="12" t="inlineStr">
        <is>
          <t>ACTIONS</t>
        </is>
      </c>
      <c r="G552" s="13" t="inlineStr">
        <is>
          <t>-</t>
        </is>
      </c>
      <c r="H552" s="14" t="inlineStr">
        <is>
          <t>MASI RB</t>
        </is>
      </c>
      <c r="I552" s="10" t="inlineStr">
        <is>
          <t>HEBDOMADAIRE</t>
        </is>
      </c>
      <c r="J552" s="10" t="inlineStr">
        <is>
          <t>FNPP</t>
        </is>
      </c>
      <c r="K552" s="11" t="inlineStr">
        <is>
          <t>MIXTE</t>
        </is>
      </c>
      <c r="L552" s="15" t="n">
        <v>0</v>
      </c>
      <c r="M552" s="15" t="n">
        <v>0</v>
      </c>
      <c r="N552" s="15" t="n">
        <v>0.02</v>
      </c>
      <c r="O552" s="14" t="inlineStr">
        <is>
          <t>ATTIJARIWAFA BANK</t>
        </is>
      </c>
      <c r="P552" s="16" t="inlineStr">
        <is>
          <t>WAFA GESTION</t>
        </is>
      </c>
      <c r="Q552" s="17" t="n">
        <v>281004408.74</v>
      </c>
      <c r="R552" s="17" t="n">
        <v>1251.38</v>
      </c>
      <c r="S552" s="18" t="n">
        <v>0.14392</v>
      </c>
      <c r="T552" s="18" t="inlineStr">
        <is>
          <t>-</t>
        </is>
      </c>
      <c r="U552" s="18" t="n">
        <v>0.002034</v>
      </c>
      <c r="V552" s="18" t="n">
        <v>0.006944</v>
      </c>
      <c r="W552" s="18" t="n">
        <v>0.014676</v>
      </c>
      <c r="X552" s="18" t="n">
        <v>0.086343</v>
      </c>
      <c r="Y552" s="18" t="n">
        <v>0.121881</v>
      </c>
      <c r="Z552" s="18" t="n">
        <v>-0.070463</v>
      </c>
      <c r="AA552" s="18" t="n">
        <v>0.295505</v>
      </c>
      <c r="AB552" s="18" t="n">
        <v>0.37887</v>
      </c>
    </row>
    <row r="553" ht="15.6" customHeight="1">
      <c r="A553" s="10" t="inlineStr">
        <is>
          <t>MA0000042301</t>
        </is>
      </c>
      <c r="B553" s="10" t="inlineStr">
        <is>
          <t>4230</t>
        </is>
      </c>
      <c r="C553" s="12" t="inlineStr">
        <is>
          <t>PATRIMOINE MULTIVALEURS</t>
        </is>
      </c>
      <c r="D553" s="12" t="inlineStr">
        <is>
          <t>WAFA GESTION</t>
        </is>
      </c>
      <c r="E553" s="12" t="inlineStr">
        <is>
          <t>FCP</t>
        </is>
      </c>
      <c r="F553" s="12" t="inlineStr">
        <is>
          <t>ACTIONS</t>
        </is>
      </c>
      <c r="G553" s="13" t="inlineStr">
        <is>
          <t>-</t>
        </is>
      </c>
      <c r="H553" s="14" t="inlineStr">
        <is>
          <t>85% MASI RB + 15% MBI MT</t>
        </is>
      </c>
      <c r="I553" s="10" t="inlineStr">
        <is>
          <t>HEBDOMADAIRE</t>
        </is>
      </c>
      <c r="J553" s="10" t="inlineStr">
        <is>
          <t>FNPP</t>
        </is>
      </c>
      <c r="K553" s="11" t="inlineStr">
        <is>
          <t>MIXTE</t>
        </is>
      </c>
      <c r="L553" s="15" t="n">
        <v>0.002</v>
      </c>
      <c r="M553" s="15" t="n">
        <v>0.001</v>
      </c>
      <c r="N553" s="15" t="n">
        <v>0.02</v>
      </c>
      <c r="O553" s="14" t="inlineStr">
        <is>
          <t>ATTIJARIWAFA BANK</t>
        </is>
      </c>
      <c r="P553" s="16" t="inlineStr">
        <is>
          <t>WAFA GESTION</t>
        </is>
      </c>
      <c r="Q553" s="17" t="n">
        <v>1914951365.66</v>
      </c>
      <c r="R553" s="17" t="n">
        <v>859.37</v>
      </c>
      <c r="S553" s="18" t="n">
        <v>0.114429</v>
      </c>
      <c r="T553" s="18" t="inlineStr">
        <is>
          <t>-</t>
        </is>
      </c>
      <c r="U553" s="18" t="n">
        <v>0.001737</v>
      </c>
      <c r="V553" s="18" t="n">
        <v>0.002216</v>
      </c>
      <c r="W553" s="18" t="n">
        <v>-0.004691</v>
      </c>
      <c r="X553" s="18" t="n">
        <v>0.093583</v>
      </c>
      <c r="Y553" s="18" t="n">
        <v>0.101968</v>
      </c>
      <c r="Z553" s="18" t="n">
        <v>-0.074713</v>
      </c>
      <c r="AA553" s="18" t="n">
        <v>0.131331</v>
      </c>
      <c r="AB553" s="18" t="n">
        <v>0.20301</v>
      </c>
    </row>
    <row r="554" ht="15.6" customHeight="1">
      <c r="A554" s="10" t="inlineStr">
        <is>
          <t>MA0000042350</t>
        </is>
      </c>
      <c r="B554" s="10" t="inlineStr">
        <is>
          <t>4235</t>
        </is>
      </c>
      <c r="C554" s="12" t="inlineStr">
        <is>
          <t>CKG ACTIONS IDIKHAR</t>
        </is>
      </c>
      <c r="D554" s="12" t="inlineStr">
        <is>
          <t>CDG CAPITAL GESTION</t>
        </is>
      </c>
      <c r="E554" s="12" t="inlineStr">
        <is>
          <t>FCP</t>
        </is>
      </c>
      <c r="F554" s="12" t="inlineStr">
        <is>
          <t>ACTIONS</t>
        </is>
      </c>
      <c r="G554" s="13" t="inlineStr">
        <is>
          <t>-</t>
        </is>
      </c>
      <c r="H554" s="14" t="inlineStr">
        <is>
          <t>MASI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MIXTE</t>
        </is>
      </c>
      <c r="L554" s="15" t="n">
        <v>0.03</v>
      </c>
      <c r="M554" s="15" t="n">
        <v>0.015</v>
      </c>
      <c r="N554" s="15" t="n">
        <v>0.02</v>
      </c>
      <c r="O554" s="14" t="inlineStr">
        <is>
          <t>CDG</t>
        </is>
      </c>
      <c r="P554" s="16" t="inlineStr">
        <is>
          <t>CDG CAPITAL GESTION</t>
        </is>
      </c>
      <c r="Q554" s="17" t="n">
        <v>1123416.93</v>
      </c>
      <c r="R554" s="17" t="n">
        <v>186.45</v>
      </c>
      <c r="S554" s="18" t="n">
        <v>-0.002675</v>
      </c>
      <c r="T554" s="18" t="inlineStr">
        <is>
          <t>-</t>
        </is>
      </c>
      <c r="U554" s="18" t="n">
        <v>0.00145</v>
      </c>
      <c r="V554" s="18" t="n">
        <v>0.003606</v>
      </c>
      <c r="W554" s="18" t="n">
        <v>0.009365999999999999</v>
      </c>
      <c r="X554" s="18" t="n">
        <v>0.02716</v>
      </c>
      <c r="Y554" s="18" t="n">
        <v>-0.002461</v>
      </c>
      <c r="Z554" s="18" t="n">
        <v>-0.011033</v>
      </c>
      <c r="AA554" s="18" t="n">
        <v>0.010076</v>
      </c>
      <c r="AB554" s="18" t="n">
        <v>0.077123</v>
      </c>
    </row>
    <row r="555" ht="15.6" customHeight="1">
      <c r="A555" s="10" t="inlineStr">
        <is>
          <t>MA0000042368</t>
        </is>
      </c>
      <c r="B555" s="10" t="inlineStr">
        <is>
          <t>4236</t>
        </is>
      </c>
      <c r="C555" s="12" t="inlineStr">
        <is>
          <t>UNIVERS OBLIGATIONS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OMLT</t>
        </is>
      </c>
      <c r="G555" s="13" t="inlineStr">
        <is>
          <t>]1,1  13]</t>
        </is>
      </c>
      <c r="H555" s="14" t="inlineStr">
        <is>
          <t>50% MBI MLT +50% MBI MT</t>
        </is>
      </c>
      <c r="I555" s="10" t="inlineStr">
        <is>
          <t>QUOTIDIENNE</t>
        </is>
      </c>
      <c r="J555" s="10" t="inlineStr">
        <is>
          <t>FNPP</t>
        </is>
      </c>
      <c r="K555" s="11" t="inlineStr">
        <is>
          <t>MIXTE</t>
        </is>
      </c>
      <c r="L555" s="15" t="n">
        <v>0</v>
      </c>
      <c r="M555" s="15" t="n">
        <v>0</v>
      </c>
      <c r="N555" s="15" t="n">
        <v>0.02</v>
      </c>
      <c r="O555" s="14" t="inlineStr">
        <is>
          <t>ATTIJARIWAFA BANK</t>
        </is>
      </c>
      <c r="P555" s="16" t="inlineStr">
        <is>
          <t>WAFA GESTION</t>
        </is>
      </c>
      <c r="Q555" s="17" t="n">
        <v>3388968378.91</v>
      </c>
      <c r="R555" s="17" t="n">
        <v>1666.69</v>
      </c>
      <c r="S555" s="18" t="n">
        <v>0.019607</v>
      </c>
      <c r="T555" s="18" t="inlineStr">
        <is>
          <t>-</t>
        </is>
      </c>
      <c r="U555" s="18" t="n">
        <v>0.004024</v>
      </c>
      <c r="V555" s="18" t="n">
        <v>0.006966</v>
      </c>
      <c r="W555" s="18" t="n">
        <v>0.020987</v>
      </c>
      <c r="X555" s="18" t="n">
        <v>0.051181</v>
      </c>
      <c r="Y555" s="18" t="n">
        <v>0.022321</v>
      </c>
      <c r="Z555" s="18" t="n">
        <v>0.028999</v>
      </c>
      <c r="AA555" s="18" t="n">
        <v>0.065189</v>
      </c>
      <c r="AB555" s="18" t="n">
        <v>0.136114</v>
      </c>
    </row>
    <row r="556" ht="15.6" customHeight="1">
      <c r="A556" s="10" t="inlineStr">
        <is>
          <t>MA0000042376</t>
        </is>
      </c>
      <c r="B556" s="10" t="inlineStr">
        <is>
          <t>4237</t>
        </is>
      </c>
      <c r="C556" s="12" t="inlineStr">
        <is>
          <t>WG FRUCTI PATRIMOINE</t>
        </is>
      </c>
      <c r="D556" s="12" t="inlineStr">
        <is>
          <t>WAFA GESTION</t>
        </is>
      </c>
      <c r="E556" s="12" t="inlineStr">
        <is>
          <t>FCP</t>
        </is>
      </c>
      <c r="F556" s="12" t="inlineStr">
        <is>
          <t>DIVERSIFIÉ</t>
        </is>
      </c>
      <c r="G556" s="13" t="inlineStr">
        <is>
          <t>-</t>
        </is>
      </c>
      <c r="H556" s="14" t="inlineStr">
        <is>
          <t>20% MASI RB + 80% MBI GLOBAL</t>
        </is>
      </c>
      <c r="I556" s="10" t="inlineStr">
        <is>
          <t>HEBDOMADAIRE</t>
        </is>
      </c>
      <c r="J556" s="10" t="inlineStr">
        <is>
          <t>FNPP</t>
        </is>
      </c>
      <c r="K556" s="11" t="inlineStr">
        <is>
          <t>MIXTE</t>
        </is>
      </c>
      <c r="L556" s="15" t="n">
        <v>0.03</v>
      </c>
      <c r="M556" s="15" t="n">
        <v>0.015</v>
      </c>
      <c r="N556" s="15" t="n">
        <v>0.02</v>
      </c>
      <c r="O556" s="14" t="inlineStr">
        <is>
          <t>ATTIJARIWAFA BANK</t>
        </is>
      </c>
      <c r="P556" s="16" t="inlineStr">
        <is>
          <t>WAFA GESTION</t>
        </is>
      </c>
      <c r="Q556" s="17" t="n">
        <v>358663489.56</v>
      </c>
      <c r="R556" s="17" t="n">
        <v>1107.29</v>
      </c>
      <c r="S556" s="18" t="n">
        <v>0.172815</v>
      </c>
      <c r="T556" s="18" t="inlineStr">
        <is>
          <t>-</t>
        </is>
      </c>
      <c r="U556" s="18" t="n">
        <v>0.001927</v>
      </c>
      <c r="V556" s="18" t="n">
        <v>0.00522</v>
      </c>
      <c r="W556" s="18" t="n">
        <v>0.012333</v>
      </c>
      <c r="X556" s="18" t="n">
        <v>0.044052</v>
      </c>
      <c r="Y556" s="18" t="n">
        <v>0.180467</v>
      </c>
      <c r="Z556" s="18" t="n">
        <v>0.066589</v>
      </c>
      <c r="AA556" s="18" t="n">
        <v>0.131423</v>
      </c>
      <c r="AB556" s="18" t="inlineStr">
        <is>
          <t>-</t>
        </is>
      </c>
    </row>
    <row r="557" ht="15.6" customHeight="1">
      <c r="A557" s="10" t="inlineStr">
        <is>
          <t>MA0000042384</t>
        </is>
      </c>
      <c r="B557" s="10" t="inlineStr">
        <is>
          <t>4238</t>
        </is>
      </c>
      <c r="C557" s="12" t="inlineStr">
        <is>
          <t>OBLIFUTUR</t>
        </is>
      </c>
      <c r="D557" s="12" t="inlineStr">
        <is>
          <t>WAFA GESTION</t>
        </is>
      </c>
      <c r="E557" s="12" t="inlineStr">
        <is>
          <t>FCP</t>
        </is>
      </c>
      <c r="F557" s="12" t="inlineStr">
        <is>
          <t>OMLT</t>
        </is>
      </c>
      <c r="G557" s="13" t="inlineStr">
        <is>
          <t>]1,1  5]</t>
        </is>
      </c>
      <c r="H557" s="14" t="inlineStr">
        <is>
          <t>MBI MT</t>
        </is>
      </c>
      <c r="I557" s="10" t="inlineStr">
        <is>
          <t>HEBDOMADAIRE</t>
        </is>
      </c>
      <c r="J557" s="10" t="inlineStr">
        <is>
          <t>FNPP</t>
        </is>
      </c>
      <c r="K557" s="11" t="inlineStr">
        <is>
          <t>CAPITALISANT</t>
        </is>
      </c>
      <c r="L557" s="15" t="n">
        <v>0</v>
      </c>
      <c r="M557" s="15" t="n">
        <v>0</v>
      </c>
      <c r="N557" s="15" t="n">
        <v>0.02</v>
      </c>
      <c r="O557" s="14" t="inlineStr">
        <is>
          <t>ATTIJARIWAFA BANK</t>
        </is>
      </c>
      <c r="P557" s="16" t="inlineStr">
        <is>
          <t>WAFA GESTION</t>
        </is>
      </c>
      <c r="Q557" s="17" t="n">
        <v>18139943558.53</v>
      </c>
      <c r="R557" s="17" t="n">
        <v>154.87</v>
      </c>
      <c r="S557" s="18" t="n">
        <v>0.030817</v>
      </c>
      <c r="T557" s="18" t="inlineStr">
        <is>
          <t>-</t>
        </is>
      </c>
      <c r="U557" s="18" t="n">
        <v>0.000711</v>
      </c>
      <c r="V557" s="18" t="n">
        <v>0.003109</v>
      </c>
      <c r="W557" s="18" t="n">
        <v>0.009912000000000001</v>
      </c>
      <c r="X557" s="18" t="n">
        <v>0.021907</v>
      </c>
      <c r="Y557" s="18" t="n">
        <v>0.031848</v>
      </c>
      <c r="Z557" s="18" t="n">
        <v>0.038769</v>
      </c>
      <c r="AA557" s="18" t="n">
        <v>0.066304</v>
      </c>
      <c r="AB557" s="18" t="n">
        <v>0.133499</v>
      </c>
    </row>
    <row r="558" ht="15.6" customHeight="1">
      <c r="A558" s="10" t="inlineStr">
        <is>
          <t>MA0000042392</t>
        </is>
      </c>
      <c r="B558" s="10" t="inlineStr">
        <is>
          <t>4239</t>
        </is>
      </c>
      <c r="C558" s="12" t="inlineStr">
        <is>
          <t>WG RENDEMENT</t>
        </is>
      </c>
      <c r="D558" s="12" t="inlineStr">
        <is>
          <t>WAFA GESTION</t>
        </is>
      </c>
      <c r="E558" s="12" t="inlineStr">
        <is>
          <t>FCP</t>
        </is>
      </c>
      <c r="F558" s="12" t="inlineStr">
        <is>
          <t>DIVERSIFIÉ</t>
        </is>
      </c>
      <c r="G558" s="13" t="inlineStr">
        <is>
          <t>-</t>
        </is>
      </c>
      <c r="H558" s="14" t="inlineStr">
        <is>
          <t>30% MASI RENTABILITE + 70% MBI GLOBAL</t>
        </is>
      </c>
      <c r="I558" s="10" t="inlineStr">
        <is>
          <t>QUOTIDIENNE</t>
        </is>
      </c>
      <c r="J558" s="10" t="inlineStr">
        <is>
          <t>FGP</t>
        </is>
      </c>
      <c r="K558" s="11" t="inlineStr">
        <is>
          <t>MIXTE</t>
        </is>
      </c>
      <c r="L558" s="15" t="n">
        <v>0.03</v>
      </c>
      <c r="M558" s="15" t="n">
        <v>0.015</v>
      </c>
      <c r="N558" s="15" t="n">
        <v>0.02</v>
      </c>
      <c r="O558" s="14" t="inlineStr">
        <is>
          <t>ATTIJARIWAFA BANK</t>
        </is>
      </c>
      <c r="P558" s="16" t="inlineStr">
        <is>
          <t>WAFA GESTION</t>
        </is>
      </c>
      <c r="Q558" s="17" t="n">
        <v>1306144499.67</v>
      </c>
      <c r="R558" s="17" t="n">
        <v>117120.03</v>
      </c>
      <c r="S558" s="18" t="n">
        <v>0.066229</v>
      </c>
      <c r="T558" s="18" t="inlineStr">
        <is>
          <t>-</t>
        </is>
      </c>
      <c r="U558" s="18" t="n">
        <v>0.003177</v>
      </c>
      <c r="V558" s="18" t="n">
        <v>0.011082</v>
      </c>
      <c r="W558" s="18" t="n">
        <v>0.008238000000000001</v>
      </c>
      <c r="X558" s="18" t="n">
        <v>0.056833</v>
      </c>
      <c r="Y558" s="18" t="n">
        <v>0.064017</v>
      </c>
      <c r="Z558" s="18" t="n">
        <v>0.012671</v>
      </c>
      <c r="AA558" s="18" t="n">
        <v>0.108222</v>
      </c>
      <c r="AB558" s="18" t="inlineStr">
        <is>
          <t>-</t>
        </is>
      </c>
    </row>
    <row r="559" ht="15.6" customHeight="1">
      <c r="A559" s="10" t="inlineStr">
        <is>
          <t>MA0000042400</t>
        </is>
      </c>
      <c r="B559" s="10" t="inlineStr">
        <is>
          <t>4240</t>
        </is>
      </c>
      <c r="C559" s="12" t="inlineStr">
        <is>
          <t>CAP SECURICOURT</t>
        </is>
      </c>
      <c r="D559" s="12" t="inlineStr">
        <is>
          <t>WAFA GESTION</t>
        </is>
      </c>
      <c r="E559" s="12" t="inlineStr">
        <is>
          <t>FCP</t>
        </is>
      </c>
      <c r="F559" s="12" t="inlineStr">
        <is>
          <t>OMLT</t>
        </is>
      </c>
      <c r="G559" s="13" t="inlineStr">
        <is>
          <t>]3  7]</t>
        </is>
      </c>
      <c r="H559" s="14" t="inlineStr">
        <is>
          <t>40% MBI MT + 60% MBI MLT</t>
        </is>
      </c>
      <c r="I559" s="10" t="inlineStr">
        <is>
          <t>QUOTIDIENNE</t>
        </is>
      </c>
      <c r="J559" s="10" t="inlineStr">
        <is>
          <t>FNPP</t>
        </is>
      </c>
      <c r="K559" s="11" t="inlineStr">
        <is>
          <t>CAPITALISANT</t>
        </is>
      </c>
      <c r="L559" s="15" t="n">
        <v>0</v>
      </c>
      <c r="M559" s="15" t="n">
        <v>0</v>
      </c>
      <c r="N559" s="15" t="n">
        <v>0.02</v>
      </c>
      <c r="O559" s="14" t="inlineStr">
        <is>
          <t>ATTIJARIWAFA BANK</t>
        </is>
      </c>
      <c r="P559" s="16" t="inlineStr">
        <is>
          <t>WAFA GESTION</t>
        </is>
      </c>
      <c r="Q559" s="17" t="n">
        <v>1292706253.36</v>
      </c>
      <c r="R559" s="17" t="n">
        <v>256.58</v>
      </c>
      <c r="S559" s="18" t="n">
        <v>0.017327</v>
      </c>
      <c r="T559" s="18" t="inlineStr">
        <is>
          <t>-</t>
        </is>
      </c>
      <c r="U559" s="18" t="n">
        <v>0.003599</v>
      </c>
      <c r="V559" s="18" t="n">
        <v>0.009482000000000001</v>
      </c>
      <c r="W559" s="18" t="n">
        <v>0.017771</v>
      </c>
      <c r="X559" s="18" t="n">
        <v>0.057757</v>
      </c>
      <c r="Y559" s="18" t="n">
        <v>0.017811</v>
      </c>
      <c r="Z559" s="18" t="n">
        <v>-0.001751</v>
      </c>
      <c r="AA559" s="18" t="n">
        <v>0.038701</v>
      </c>
      <c r="AB559" s="18" t="n">
        <v>0.153013</v>
      </c>
    </row>
    <row r="560" ht="15.6" customHeight="1">
      <c r="A560" s="10" t="inlineStr">
        <is>
          <t>MA0000042418</t>
        </is>
      </c>
      <c r="B560" s="10" t="inlineStr">
        <is>
          <t>4241</t>
        </is>
      </c>
      <c r="C560" s="12" t="inlineStr">
        <is>
          <t>WG BOND FUND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OMLT</t>
        </is>
      </c>
      <c r="G560" s="13" t="inlineStr">
        <is>
          <t>]1,1 9]</t>
        </is>
      </c>
      <c r="H560" s="14" t="inlineStr">
        <is>
          <t>MBI MLT</t>
        </is>
      </c>
      <c r="I560" s="10" t="inlineStr">
        <is>
          <t>QUOTIDIENNE</t>
        </is>
      </c>
      <c r="J560" s="10" t="inlineStr">
        <is>
          <t>FNPP</t>
        </is>
      </c>
      <c r="K560" s="11" t="inlineStr">
        <is>
          <t>MIXTE</t>
        </is>
      </c>
      <c r="L560" s="15" t="n">
        <v>0.03</v>
      </c>
      <c r="M560" s="15" t="n">
        <v>0.015</v>
      </c>
      <c r="N560" s="15" t="n">
        <v>0.02</v>
      </c>
      <c r="O560" s="14" t="inlineStr">
        <is>
          <t>ATTIJARIWAFA BANK</t>
        </is>
      </c>
      <c r="P560" s="16" t="inlineStr">
        <is>
          <t>WAFA GESTION</t>
        </is>
      </c>
      <c r="Q560" s="17" t="n">
        <v>132197428.66</v>
      </c>
      <c r="R560" s="17" t="n">
        <v>1023.97</v>
      </c>
      <c r="S560" s="18" t="n">
        <v>0.011558</v>
      </c>
      <c r="T560" s="18" t="inlineStr">
        <is>
          <t>-</t>
        </is>
      </c>
      <c r="U560" s="18" t="n">
        <v>0.001918</v>
      </c>
      <c r="V560" s="18" t="n">
        <v>0.006527</v>
      </c>
      <c r="W560" s="18" t="n">
        <v>0.001036</v>
      </c>
      <c r="X560" s="18" t="n">
        <v>0.010799</v>
      </c>
      <c r="Y560" s="18" t="n">
        <v>0.013671</v>
      </c>
      <c r="Z560" s="18" t="n">
        <v>-0.004298</v>
      </c>
      <c r="AA560" s="18" t="n">
        <v>0.021722</v>
      </c>
      <c r="AB560" s="18" t="inlineStr">
        <is>
          <t>-</t>
        </is>
      </c>
    </row>
    <row r="561" ht="15.6" customHeight="1">
      <c r="A561" s="10" t="inlineStr">
        <is>
          <t>MA0000042426</t>
        </is>
      </c>
      <c r="B561" s="10" t="inlineStr">
        <is>
          <t>4242</t>
        </is>
      </c>
      <c r="C561" s="12" t="inlineStr">
        <is>
          <t>CIH ACTIONS</t>
        </is>
      </c>
      <c r="D561" s="12" t="inlineStr">
        <is>
          <t>CIH CAPITAL MANAGEMENT</t>
        </is>
      </c>
      <c r="E561" s="12" t="inlineStr">
        <is>
          <t>FCP</t>
        </is>
      </c>
      <c r="F561" s="12" t="inlineStr">
        <is>
          <t>ACTIONS</t>
        </is>
      </c>
      <c r="G561" s="13" t="inlineStr">
        <is>
          <t>-</t>
        </is>
      </c>
      <c r="H561" s="14" t="inlineStr">
        <is>
          <t>MASI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0.03</v>
      </c>
      <c r="M561" s="15" t="n">
        <v>0.015</v>
      </c>
      <c r="N561" s="15" t="n">
        <v>0.02</v>
      </c>
      <c r="O561" s="14" t="inlineStr">
        <is>
          <t>CIH BANK</t>
        </is>
      </c>
      <c r="P561" s="16" t="inlineStr">
        <is>
          <t>CIH CAPITAL MANAGEMENT</t>
        </is>
      </c>
      <c r="Q561" s="17" t="n">
        <v>3979962.88</v>
      </c>
      <c r="R561" s="17" t="n">
        <v>1725.63</v>
      </c>
      <c r="S561" s="18" t="n">
        <v>0.113094</v>
      </c>
      <c r="T561" s="18" t="inlineStr">
        <is>
          <t>-</t>
        </is>
      </c>
      <c r="U561" s="18" t="n">
        <v>-0.000475</v>
      </c>
      <c r="V561" s="18" t="n">
        <v>-0.002549</v>
      </c>
      <c r="W561" s="18" t="n">
        <v>-0.006466</v>
      </c>
      <c r="X561" s="18" t="n">
        <v>0.096439</v>
      </c>
      <c r="Y561" s="18" t="n">
        <v>0.106251</v>
      </c>
      <c r="Z561" s="18" t="n">
        <v>-0.08024299999999999</v>
      </c>
      <c r="AA561" s="18" t="n">
        <v>0.123684</v>
      </c>
      <c r="AB561" s="18" t="n">
        <v>0.154538</v>
      </c>
    </row>
    <row r="562" ht="15.6" customHeight="1">
      <c r="A562" s="10" t="inlineStr">
        <is>
          <t>MA0000042434</t>
        </is>
      </c>
      <c r="B562" s="10" t="inlineStr">
        <is>
          <t>4243</t>
        </is>
      </c>
      <c r="C562" s="12" t="inlineStr">
        <is>
          <t>CIH CASH</t>
        </is>
      </c>
      <c r="D562" s="12" t="inlineStr">
        <is>
          <t>CIH CAPITAL MANAGEMENT</t>
        </is>
      </c>
      <c r="E562" s="12" t="inlineStr">
        <is>
          <t>FCP</t>
        </is>
      </c>
      <c r="F562" s="12" t="inlineStr">
        <is>
          <t>MONÉTAIRE</t>
        </is>
      </c>
      <c r="G562" s="13" t="inlineStr">
        <is>
          <t>[0  0,5[</t>
        </is>
      </c>
      <c r="H562" s="14" t="inlineStr">
        <is>
          <t>80% MBI CT + 20% TMP</t>
        </is>
      </c>
      <c r="I562" s="10" t="inlineStr">
        <is>
          <t>QUOTIDIENNE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0.03</v>
      </c>
      <c r="M562" s="15" t="n">
        <v>0.015</v>
      </c>
      <c r="N562" s="15" t="n">
        <v>0.02</v>
      </c>
      <c r="O562" s="14" t="inlineStr">
        <is>
          <t>CIH BANK</t>
        </is>
      </c>
      <c r="P562" s="16" t="inlineStr">
        <is>
          <t>CIH</t>
        </is>
      </c>
      <c r="Q562" s="17" t="n">
        <v>867545103.66</v>
      </c>
      <c r="R562" s="17" t="n">
        <v>1447.63</v>
      </c>
      <c r="S562" s="18" t="n">
        <v>0.025873</v>
      </c>
      <c r="T562" s="18" t="inlineStr">
        <is>
          <t>-</t>
        </is>
      </c>
      <c r="U562" s="18" t="n">
        <v>0.000567</v>
      </c>
      <c r="V562" s="18" t="n">
        <v>0.002153</v>
      </c>
      <c r="W562" s="18" t="n">
        <v>0.007425</v>
      </c>
      <c r="X562" s="18" t="n">
        <v>0.015418</v>
      </c>
      <c r="Y562" s="18" t="n">
        <v>0.027417</v>
      </c>
      <c r="Z562" s="18" t="n">
        <v>0.040233</v>
      </c>
      <c r="AA562" s="18" t="n">
        <v>0.057629</v>
      </c>
      <c r="AB562" s="18" t="n">
        <v>0.107648</v>
      </c>
    </row>
    <row r="563" ht="15.6" customHeight="1">
      <c r="A563" s="10" t="inlineStr">
        <is>
          <t>MA0000042442</t>
        </is>
      </c>
      <c r="B563" s="10" t="inlineStr">
        <is>
          <t>4244</t>
        </is>
      </c>
      <c r="C563" s="12" t="inlineStr">
        <is>
          <t>CIH EPARGNE</t>
        </is>
      </c>
      <c r="D563" s="12" t="inlineStr">
        <is>
          <t>CIH CAPITAL MANAGEMENT</t>
        </is>
      </c>
      <c r="E563" s="12" t="inlineStr">
        <is>
          <t>FCP</t>
        </is>
      </c>
      <c r="F563" s="12" t="inlineStr">
        <is>
          <t>DIVERSIFIÉ</t>
        </is>
      </c>
      <c r="G563" s="13" t="inlineStr">
        <is>
          <t>-</t>
        </is>
      </c>
      <c r="H563" s="14" t="inlineStr">
        <is>
          <t>60 % MBI GLOBAL + 40% MASI</t>
        </is>
      </c>
      <c r="I563" s="10" t="inlineStr">
        <is>
          <t>HEBDOMADAIRE</t>
        </is>
      </c>
      <c r="J563" s="10" t="inlineStr">
        <is>
          <t>FGP</t>
        </is>
      </c>
      <c r="K563" s="11" t="inlineStr">
        <is>
          <t>CAPITALISANT</t>
        </is>
      </c>
      <c r="L563" s="15" t="n">
        <v>0.03</v>
      </c>
      <c r="M563" s="15" t="n">
        <v>0.015</v>
      </c>
      <c r="N563" s="15" t="n">
        <v>0.02</v>
      </c>
      <c r="O563" s="14" t="inlineStr">
        <is>
          <t>CIH BANK</t>
        </is>
      </c>
      <c r="P563" s="16" t="inlineStr">
        <is>
          <t>CIH CAPITAL MANAGEMENT</t>
        </is>
      </c>
      <c r="Q563" s="17" t="n">
        <v>1665557.59</v>
      </c>
      <c r="R563" s="17" t="n">
        <v>1658.97</v>
      </c>
      <c r="S563" s="18" t="n">
        <v>0.033066</v>
      </c>
      <c r="T563" s="18" t="inlineStr">
        <is>
          <t>-</t>
        </is>
      </c>
      <c r="U563" s="18" t="n">
        <v>0.00032</v>
      </c>
      <c r="V563" s="18" t="n">
        <v>0.000151</v>
      </c>
      <c r="W563" s="18" t="n">
        <v>0.001334</v>
      </c>
      <c r="X563" s="18" t="n">
        <v>0.054392</v>
      </c>
      <c r="Y563" s="18" t="n">
        <v>0.030154</v>
      </c>
      <c r="Z563" s="18" t="n">
        <v>-0.049176</v>
      </c>
      <c r="AA563" s="18" t="n">
        <v>0.06677900000000001</v>
      </c>
      <c r="AB563" s="18" t="n">
        <v>0.142872</v>
      </c>
    </row>
    <row r="564" ht="15.6" customHeight="1">
      <c r="A564" s="10" t="inlineStr">
        <is>
          <t>MA0000042459</t>
        </is>
      </c>
      <c r="B564" s="10" t="inlineStr">
        <is>
          <t>4245</t>
        </is>
      </c>
      <c r="C564" s="12" t="inlineStr">
        <is>
          <t>CIH MONETAIRE PLUS</t>
        </is>
      </c>
      <c r="D564" s="12" t="inlineStr">
        <is>
          <t>CIH CAPITAL MANAGEMENT</t>
        </is>
      </c>
      <c r="E564" s="12" t="inlineStr">
        <is>
          <t>FCP</t>
        </is>
      </c>
      <c r="F564" s="12" t="inlineStr">
        <is>
          <t>OCT</t>
        </is>
      </c>
      <c r="G564" s="13" t="inlineStr">
        <is>
          <t>[0,5  1,1[</t>
        </is>
      </c>
      <c r="H564" s="14" t="inlineStr">
        <is>
          <t>80% MBI CT +20 MBI MT</t>
        </is>
      </c>
      <c r="I564" s="10" t="inlineStr">
        <is>
          <t>QUOTIDIENNE</t>
        </is>
      </c>
      <c r="J564" s="10" t="inlineStr">
        <is>
          <t>FGP</t>
        </is>
      </c>
      <c r="K564" s="11" t="inlineStr">
        <is>
          <t>CAPITALISANT</t>
        </is>
      </c>
      <c r="L564" s="15" t="n">
        <v>0.03</v>
      </c>
      <c r="M564" s="15" t="n">
        <v>0.015</v>
      </c>
      <c r="N564" s="15" t="n">
        <v>0.02</v>
      </c>
      <c r="O564" s="14" t="inlineStr">
        <is>
          <t>CIH BANK</t>
        </is>
      </c>
      <c r="P564" s="16" t="inlineStr">
        <is>
          <t>CIH</t>
        </is>
      </c>
      <c r="Q564" s="17" t="n">
        <v>129580752.91</v>
      </c>
      <c r="R564" s="17" t="n">
        <v>1478.59</v>
      </c>
      <c r="S564" s="18" t="n">
        <v>0.025759</v>
      </c>
      <c r="T564" s="18" t="inlineStr">
        <is>
          <t>-</t>
        </is>
      </c>
      <c r="U564" s="18" t="n">
        <v>0.000562</v>
      </c>
      <c r="V564" s="18" t="n">
        <v>0.002176</v>
      </c>
      <c r="W564" s="18" t="n">
        <v>0.00753</v>
      </c>
      <c r="X564" s="18" t="n">
        <v>0.017017</v>
      </c>
      <c r="Y564" s="18" t="n">
        <v>0.027112</v>
      </c>
      <c r="Z564" s="18" t="n">
        <v>0.034305</v>
      </c>
      <c r="AA564" s="18" t="n">
        <v>0.053247</v>
      </c>
      <c r="AB564" s="18" t="n">
        <v>0.106241</v>
      </c>
    </row>
    <row r="565" ht="15.6" customHeight="1">
      <c r="A565" s="10" t="inlineStr">
        <is>
          <t>MA0000042467</t>
        </is>
      </c>
      <c r="B565" s="10" t="inlineStr">
        <is>
          <t>4246</t>
        </is>
      </c>
      <c r="C565" s="12" t="inlineStr">
        <is>
          <t>CIH OBLIGATIONS</t>
        </is>
      </c>
      <c r="D565" s="12" t="inlineStr">
        <is>
          <t>CIH CAPITAL MANAGEMENT</t>
        </is>
      </c>
      <c r="E565" s="12" t="inlineStr">
        <is>
          <t>FCP</t>
        </is>
      </c>
      <c r="F565" s="12" t="inlineStr">
        <is>
          <t>OMLT</t>
        </is>
      </c>
      <c r="G565" s="13" t="inlineStr">
        <is>
          <t>[3  7[</t>
        </is>
      </c>
      <c r="H565" s="14" t="inlineStr">
        <is>
          <t>MBI GLOBAL</t>
        </is>
      </c>
      <c r="I565" s="10" t="inlineStr">
        <is>
          <t>HEBDOMADAIRE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0.03</v>
      </c>
      <c r="M565" s="15" t="n">
        <v>0.015</v>
      </c>
      <c r="N565" s="15" t="n">
        <v>0.02</v>
      </c>
      <c r="O565" s="14" t="inlineStr">
        <is>
          <t>CIH BANK</t>
        </is>
      </c>
      <c r="P565" s="16" t="inlineStr">
        <is>
          <t>CIH</t>
        </is>
      </c>
      <c r="Q565" s="17" t="n">
        <v>6822335.35</v>
      </c>
      <c r="R565" s="17" t="n">
        <v>1607.36</v>
      </c>
      <c r="S565" s="18" t="n">
        <v>-0.0009389999999999999</v>
      </c>
      <c r="T565" s="18" t="inlineStr">
        <is>
          <t>-</t>
        </is>
      </c>
      <c r="U565" s="18" t="n">
        <v>0.001801</v>
      </c>
      <c r="V565" s="18" t="n">
        <v>0.004167</v>
      </c>
      <c r="W565" s="18" t="n">
        <v>0.009598000000000001</v>
      </c>
      <c r="X565" s="18" t="n">
        <v>0.027724</v>
      </c>
      <c r="Y565" s="18" t="n">
        <v>-0.000628</v>
      </c>
      <c r="Z565" s="18" t="n">
        <v>-0.01479</v>
      </c>
      <c r="AA565" s="18" t="n">
        <v>0.007812</v>
      </c>
      <c r="AB565" s="18" t="n">
        <v>0.094865</v>
      </c>
    </row>
    <row r="566" ht="15.6" customHeight="1">
      <c r="A566" s="10" t="inlineStr">
        <is>
          <t>MA0000042475</t>
        </is>
      </c>
      <c r="B566" s="10" t="inlineStr">
        <is>
          <t>4247</t>
        </is>
      </c>
      <c r="C566" s="12" t="inlineStr">
        <is>
          <t>CIH PATRIMOINE</t>
        </is>
      </c>
      <c r="D566" s="12" t="inlineStr">
        <is>
          <t>CIH CAPITAL MANAGEMENT</t>
        </is>
      </c>
      <c r="E566" s="12" t="inlineStr">
        <is>
          <t>FCP</t>
        </is>
      </c>
      <c r="F566" s="12" t="inlineStr">
        <is>
          <t>DIVERSIFIÉ</t>
        </is>
      </c>
      <c r="G566" s="13" t="inlineStr">
        <is>
          <t>-</t>
        </is>
      </c>
      <c r="H566" s="14" t="inlineStr">
        <is>
          <t>80% MBI GLOBAL + 20% MASI</t>
        </is>
      </c>
      <c r="I566" s="10" t="inlineStr">
        <is>
          <t>HEBDOMADAIRE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0.03</v>
      </c>
      <c r="M566" s="15" t="n">
        <v>0.015</v>
      </c>
      <c r="N566" s="15" t="n">
        <v>0.02</v>
      </c>
      <c r="O566" s="14" t="inlineStr">
        <is>
          <t>CIH BANK</t>
        </is>
      </c>
      <c r="P566" s="16" t="inlineStr">
        <is>
          <t>CIH CAPITAL MANAGEMENT</t>
        </is>
      </c>
      <c r="Q566" s="17" t="n">
        <v>9559539.890000001</v>
      </c>
      <c r="R566" s="17" t="n">
        <v>1499.05</v>
      </c>
      <c r="S566" s="18" t="n">
        <v>0.010489</v>
      </c>
      <c r="T566" s="18" t="inlineStr">
        <is>
          <t>-</t>
        </is>
      </c>
      <c r="U566" s="18" t="n">
        <v>0.002743</v>
      </c>
      <c r="V566" s="18" t="n">
        <v>0.005143</v>
      </c>
      <c r="W566" s="18" t="n">
        <v>0.007799</v>
      </c>
      <c r="X566" s="18" t="n">
        <v>0.052105</v>
      </c>
      <c r="Y566" s="18" t="n">
        <v>0.008253</v>
      </c>
      <c r="Z566" s="18" t="n">
        <v>-0.048983</v>
      </c>
      <c r="AA566" s="18" t="n">
        <v>0.009427</v>
      </c>
      <c r="AB566" s="18" t="n">
        <v>0.070383</v>
      </c>
    </row>
    <row r="567" ht="15.6" customHeight="1">
      <c r="A567" s="10" t="inlineStr">
        <is>
          <t>MA0000042483</t>
        </is>
      </c>
      <c r="B567" s="10" t="inlineStr">
        <is>
          <t>4248</t>
        </is>
      </c>
      <c r="C567" s="12" t="inlineStr">
        <is>
          <t>CIH TRESORERIE</t>
        </is>
      </c>
      <c r="D567" s="12" t="inlineStr">
        <is>
          <t>CIH CAPITAL MANAGEMENT</t>
        </is>
      </c>
      <c r="E567" s="12" t="inlineStr">
        <is>
          <t>FCP</t>
        </is>
      </c>
      <c r="F567" s="12" t="inlineStr">
        <is>
          <t>MONÉTAIRE</t>
        </is>
      </c>
      <c r="G567" s="13" t="inlineStr">
        <is>
          <t>[0  0,5[</t>
        </is>
      </c>
      <c r="H567" s="14" t="inlineStr">
        <is>
          <t>50% MBI CT + 50% TMP</t>
        </is>
      </c>
      <c r="I567" s="10" t="inlineStr">
        <is>
          <t>QUOTIDIENNE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0.03</v>
      </c>
      <c r="M567" s="15" t="n">
        <v>0.015</v>
      </c>
      <c r="N567" s="15" t="n">
        <v>0.02</v>
      </c>
      <c r="O567" s="14" t="inlineStr">
        <is>
          <t>CIH BANK</t>
        </is>
      </c>
      <c r="P567" s="16" t="inlineStr">
        <is>
          <t>CIH</t>
        </is>
      </c>
      <c r="Q567" s="17" t="n">
        <v>3394766.51</v>
      </c>
      <c r="R567" s="17" t="n">
        <v>1385.49</v>
      </c>
      <c r="S567" s="18" t="n">
        <v>0.02223</v>
      </c>
      <c r="T567" s="18" t="inlineStr">
        <is>
          <t>-</t>
        </is>
      </c>
      <c r="U567" s="18" t="n">
        <v>0.000534</v>
      </c>
      <c r="V567" s="18" t="n">
        <v>0.001822</v>
      </c>
      <c r="W567" s="18" t="n">
        <v>0.006239</v>
      </c>
      <c r="X567" s="18" t="n">
        <v>0.01223</v>
      </c>
      <c r="Y567" s="18" t="n">
        <v>0.023862</v>
      </c>
      <c r="Z567" s="18" t="n">
        <v>0.032661</v>
      </c>
      <c r="AA567" s="18" t="n">
        <v>0.042796</v>
      </c>
      <c r="AB567" s="18" t="n">
        <v>0.088811</v>
      </c>
    </row>
    <row r="568" ht="15.6" customHeight="1">
      <c r="A568" s="10" t="inlineStr">
        <is>
          <t>MA0000042509</t>
        </is>
      </c>
      <c r="B568" s="10" t="inlineStr">
        <is>
          <t>4250</t>
        </is>
      </c>
      <c r="C568" s="12" t="inlineStr">
        <is>
          <t>FH2 OBLIGATAIRE DYNAMIQUE IV</t>
        </is>
      </c>
      <c r="D568" s="12" t="inlineStr">
        <is>
          <t>WAFA GESTION</t>
        </is>
      </c>
      <c r="E568" s="12" t="inlineStr">
        <is>
          <t>FCP</t>
        </is>
      </c>
      <c r="F568" s="12" t="inlineStr">
        <is>
          <t>OMLT</t>
        </is>
      </c>
      <c r="G568" s="13" t="inlineStr">
        <is>
          <t>]1,1  7,1]</t>
        </is>
      </c>
      <c r="H568" s="14" t="inlineStr">
        <is>
          <t>MBI GLOBAL</t>
        </is>
      </c>
      <c r="I568" s="10" t="inlineStr">
        <is>
          <t>HEBDOMADAIRE</t>
        </is>
      </c>
      <c r="J568" s="10" t="inlineStr">
        <is>
          <t>FNPP</t>
        </is>
      </c>
      <c r="K568" s="11" t="inlineStr">
        <is>
          <t>MIXTE</t>
        </is>
      </c>
      <c r="L568" s="15" t="n">
        <v>0</v>
      </c>
      <c r="M568" s="15" t="n">
        <v>0</v>
      </c>
      <c r="N568" s="15" t="n">
        <v>0.02</v>
      </c>
      <c r="O568" s="14" t="inlineStr">
        <is>
          <t>ATTIJARIWAFA BANK</t>
        </is>
      </c>
      <c r="P568" s="16" t="inlineStr">
        <is>
          <t>WAFA GESTION</t>
        </is>
      </c>
      <c r="Q568" s="17" t="n">
        <v>1395786.58</v>
      </c>
      <c r="R568" s="17" t="n">
        <v>139.58</v>
      </c>
      <c r="S568" s="18" t="n">
        <v>0.017718</v>
      </c>
      <c r="T568" s="18" t="inlineStr">
        <is>
          <t>-</t>
        </is>
      </c>
      <c r="U568" s="18" t="n">
        <v>0.00043</v>
      </c>
      <c r="V568" s="18" t="n">
        <v>0.002514</v>
      </c>
      <c r="W568" s="18" t="n">
        <v>0.00758</v>
      </c>
      <c r="X568" s="18" t="n">
        <v>0.018683</v>
      </c>
      <c r="Y568" s="18" t="n">
        <v>0.01705</v>
      </c>
      <c r="Z568" s="18" t="n">
        <v>0.01079</v>
      </c>
      <c r="AA568" s="18" t="n">
        <v>0.021666</v>
      </c>
      <c r="AB568" s="18" t="n">
        <v>0.053513</v>
      </c>
    </row>
    <row r="569" ht="15.6" customHeight="1">
      <c r="A569" s="10" t="inlineStr">
        <is>
          <t>MA0000042525</t>
        </is>
      </c>
      <c r="B569" s="10" t="inlineStr">
        <is>
          <t>4252</t>
        </is>
      </c>
      <c r="C569" s="12" t="inlineStr">
        <is>
          <t>WG HORIZON</t>
        </is>
      </c>
      <c r="D569" s="12" t="inlineStr">
        <is>
          <t>WAFA GESTION</t>
        </is>
      </c>
      <c r="E569" s="12" t="inlineStr">
        <is>
          <t>FCP</t>
        </is>
      </c>
      <c r="F569" s="12" t="inlineStr">
        <is>
          <t>DIVERSIFIÉ</t>
        </is>
      </c>
      <c r="G569" s="13" t="inlineStr">
        <is>
          <t>-</t>
        </is>
      </c>
      <c r="H569" s="14" t="inlineStr">
        <is>
          <t>75% MBI GLOBAL + 25% MASI RB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</v>
      </c>
      <c r="M569" s="15" t="n">
        <v>0</v>
      </c>
      <c r="N569" s="15" t="n">
        <v>0.02</v>
      </c>
      <c r="O569" s="14" t="inlineStr">
        <is>
          <t>ATTIJARIWAFA BANK</t>
        </is>
      </c>
      <c r="P569" s="16" t="inlineStr">
        <is>
          <t>WAFA GESTION</t>
        </is>
      </c>
      <c r="Q569" s="17" t="n">
        <v>180170136.62</v>
      </c>
      <c r="R569" s="17" t="n">
        <v>12744.02</v>
      </c>
      <c r="S569" s="18" t="n">
        <v>0.036059</v>
      </c>
      <c r="T569" s="18" t="inlineStr">
        <is>
          <t>-</t>
        </is>
      </c>
      <c r="U569" s="18" t="n">
        <v>0.001541</v>
      </c>
      <c r="V569" s="18" t="n">
        <v>0.005472</v>
      </c>
      <c r="W569" s="18" t="n">
        <v>0.005262</v>
      </c>
      <c r="X569" s="18" t="n">
        <v>0.049576</v>
      </c>
      <c r="Y569" s="18" t="n">
        <v>0.033787</v>
      </c>
      <c r="Z569" s="18" t="n">
        <v>-0.025537</v>
      </c>
      <c r="AA569" s="18" t="n">
        <v>0.06750299999999999</v>
      </c>
      <c r="AB569" s="18" t="n">
        <v>0.128925</v>
      </c>
    </row>
    <row r="570" ht="15.6" customHeight="1">
      <c r="A570" s="10" t="inlineStr">
        <is>
          <t>MA0000042541</t>
        </is>
      </c>
      <c r="B570" s="10" t="inlineStr">
        <is>
          <t>4254</t>
        </is>
      </c>
      <c r="C570" s="12" t="inlineStr">
        <is>
          <t>WG EPARGNE</t>
        </is>
      </c>
      <c r="D570" s="12" t="inlineStr">
        <is>
          <t>WAFA GESTION</t>
        </is>
      </c>
      <c r="E570" s="12" t="inlineStr">
        <is>
          <t>FCP</t>
        </is>
      </c>
      <c r="F570" s="12" t="inlineStr">
        <is>
          <t>DIVERSIFIÉ</t>
        </is>
      </c>
      <c r="G570" s="13" t="inlineStr">
        <is>
          <t>-</t>
        </is>
      </c>
      <c r="H570" s="14" t="inlineStr">
        <is>
          <t>90% MASI RB + 10% MBI GLOBAL</t>
        </is>
      </c>
      <c r="I570" s="10" t="inlineStr">
        <is>
          <t>HEBDOMADAIRE</t>
        </is>
      </c>
      <c r="J570" s="10" t="inlineStr">
        <is>
          <t>FGP</t>
        </is>
      </c>
      <c r="K570" s="11" t="inlineStr">
        <is>
          <t>MIXTE</t>
        </is>
      </c>
      <c r="L570" s="15" t="n">
        <v>0</v>
      </c>
      <c r="M570" s="15" t="n">
        <v>0</v>
      </c>
      <c r="N570" s="15" t="n">
        <v>0.02</v>
      </c>
      <c r="O570" s="14" t="inlineStr">
        <is>
          <t>ATTIJARIWAFA BANK</t>
        </is>
      </c>
      <c r="P570" s="16" t="inlineStr">
        <is>
          <t>WAFA GESTION</t>
        </is>
      </c>
      <c r="Q570" s="17" t="n">
        <v>1454967.37</v>
      </c>
      <c r="R570" s="17" t="n">
        <v>145.5</v>
      </c>
      <c r="S570" s="18" t="n">
        <v>0.046085</v>
      </c>
      <c r="T570" s="18" t="inlineStr">
        <is>
          <t>-</t>
        </is>
      </c>
      <c r="U570" s="18" t="n">
        <v>0.000275</v>
      </c>
      <c r="V570" s="18" t="n">
        <v>0.00248</v>
      </c>
      <c r="W570" s="18" t="n">
        <v>0.004141</v>
      </c>
      <c r="X570" s="18" t="n">
        <v>0.035661</v>
      </c>
      <c r="Y570" s="18" t="n">
        <v>0.046989</v>
      </c>
      <c r="Z570" s="18" t="n">
        <v>0.043623</v>
      </c>
      <c r="AA570" s="18" t="n">
        <v>0.11926</v>
      </c>
      <c r="AB570" s="18" t="n">
        <v>0.252434</v>
      </c>
    </row>
    <row r="571" ht="15.6" customHeight="1">
      <c r="A571" s="10" t="inlineStr">
        <is>
          <t>MA0000042558</t>
        </is>
      </c>
      <c r="B571" s="10" t="inlineStr">
        <is>
          <t>4255</t>
        </is>
      </c>
      <c r="C571" s="12" t="inlineStr">
        <is>
          <t>WG DYNAMIC</t>
        </is>
      </c>
      <c r="D571" s="12" t="inlineStr">
        <is>
          <t>WAFA GESTION</t>
        </is>
      </c>
      <c r="E571" s="12" t="inlineStr">
        <is>
          <t>FCP</t>
        </is>
      </c>
      <c r="F571" s="12" t="inlineStr">
        <is>
          <t>DIVERSIFIÉ</t>
        </is>
      </c>
      <c r="G571" s="13" t="inlineStr">
        <is>
          <t>-</t>
        </is>
      </c>
      <c r="H571" s="14" t="inlineStr">
        <is>
          <t>75% MBI + 25% MASI RB</t>
        </is>
      </c>
      <c r="I571" s="10" t="inlineStr">
        <is>
          <t>HEBDOMADAIRE</t>
        </is>
      </c>
      <c r="J571" s="10" t="inlineStr">
        <is>
          <t>FGP</t>
        </is>
      </c>
      <c r="K571" s="11" t="inlineStr">
        <is>
          <t>CAPITALISANT</t>
        </is>
      </c>
      <c r="L571" s="15" t="n">
        <v>0</v>
      </c>
      <c r="M571" s="15" t="n">
        <v>0</v>
      </c>
      <c r="N571" s="15" t="n">
        <v>0.02</v>
      </c>
      <c r="O571" s="14" t="inlineStr">
        <is>
          <t>ATTIJARIWAFA BANK</t>
        </is>
      </c>
      <c r="P571" s="16" t="inlineStr">
        <is>
          <t>WAFA GESTION</t>
        </is>
      </c>
      <c r="Q571" s="17" t="n">
        <v>283783221.92</v>
      </c>
      <c r="R571" s="17" t="n">
        <v>4430.03</v>
      </c>
      <c r="S571" s="18" t="n">
        <v>0.045667</v>
      </c>
      <c r="T571" s="18" t="inlineStr">
        <is>
          <t>-</t>
        </is>
      </c>
      <c r="U571" s="18" t="n">
        <v>0.002423</v>
      </c>
      <c r="V571" s="18" t="n">
        <v>0.007966000000000001</v>
      </c>
      <c r="W571" s="18" t="n">
        <v>0.005561</v>
      </c>
      <c r="X571" s="18" t="n">
        <v>0.055661</v>
      </c>
      <c r="Y571" s="18" t="n">
        <v>0.040204</v>
      </c>
      <c r="Z571" s="18" t="n">
        <v>-0.044276</v>
      </c>
      <c r="AA571" s="18" t="n">
        <v>0.038105</v>
      </c>
      <c r="AB571" s="18" t="n">
        <v>0.115657</v>
      </c>
    </row>
    <row r="572" ht="15.6" customHeight="1">
      <c r="A572" s="10" t="inlineStr">
        <is>
          <t>MA0000042566</t>
        </is>
      </c>
      <c r="B572" s="10" t="inlineStr">
        <is>
          <t>4256</t>
        </is>
      </c>
      <c r="C572" s="12" t="inlineStr">
        <is>
          <t>CMIM SERENITE</t>
        </is>
      </c>
      <c r="D572" s="12" t="inlineStr">
        <is>
          <t>CDG CAPITAL GESTION</t>
        </is>
      </c>
      <c r="E572" s="12" t="inlineStr">
        <is>
          <t>FCP</t>
        </is>
      </c>
      <c r="F572" s="12" t="inlineStr">
        <is>
          <t>OMLT</t>
        </is>
      </c>
      <c r="G572" s="13" t="inlineStr">
        <is>
          <t>]1,1  10,1]</t>
        </is>
      </c>
      <c r="H572" s="14" t="inlineStr">
        <is>
          <t>100% MBI MT</t>
        </is>
      </c>
      <c r="I572" s="10" t="inlineStr">
        <is>
          <t>HEBDOMADAIRE</t>
        </is>
      </c>
      <c r="J572" s="10" t="inlineStr">
        <is>
          <t>FNPP</t>
        </is>
      </c>
      <c r="K572" s="11" t="inlineStr">
        <is>
          <t>MIXTE</t>
        </is>
      </c>
      <c r="L572" s="15" t="n">
        <v>0</v>
      </c>
      <c r="M572" s="15" t="n">
        <v>0</v>
      </c>
      <c r="N572" s="15" t="n">
        <v>0.02</v>
      </c>
      <c r="O572" s="14" t="inlineStr">
        <is>
          <t>CDG CAPITAL</t>
        </is>
      </c>
      <c r="P572" s="16" t="inlineStr">
        <is>
          <t>CDG CAPITAL GESTION</t>
        </is>
      </c>
      <c r="Q572" s="17" t="n">
        <v>993140.39</v>
      </c>
      <c r="R572" s="17" t="n">
        <v>993.14</v>
      </c>
      <c r="S572" s="18" t="n">
        <v>0.005386</v>
      </c>
      <c r="T572" s="18" t="inlineStr">
        <is>
          <t>-</t>
        </is>
      </c>
      <c r="U572" s="18" t="n">
        <v>0.00218</v>
      </c>
      <c r="V572" s="18" t="n">
        <v>0.006425</v>
      </c>
      <c r="W572" s="18" t="n">
        <v>0.013284</v>
      </c>
      <c r="X572" s="18" t="n">
        <v>0.039839</v>
      </c>
      <c r="Y572" s="18" t="n">
        <v>0.002736</v>
      </c>
      <c r="Z572" s="18" t="n">
        <v>-0.015982</v>
      </c>
      <c r="AA572" s="18" t="inlineStr">
        <is>
          <t>-</t>
        </is>
      </c>
      <c r="AB572" s="18" t="inlineStr">
        <is>
          <t>-</t>
        </is>
      </c>
    </row>
    <row r="573" ht="15.6" customHeight="1">
      <c r="A573" s="10" t="inlineStr">
        <is>
          <t>MA0000042574</t>
        </is>
      </c>
      <c r="B573" s="10" t="inlineStr">
        <is>
          <t>4257</t>
        </is>
      </c>
      <c r="C573" s="12" t="inlineStr">
        <is>
          <t>HORIZON OBLI BANQUES</t>
        </is>
      </c>
      <c r="D573" s="12" t="inlineStr">
        <is>
          <t>SAHAM CAPITAL GESTION</t>
        </is>
      </c>
      <c r="E573" s="12" t="inlineStr">
        <is>
          <t>FCP</t>
        </is>
      </c>
      <c r="F573" s="12" t="inlineStr">
        <is>
          <t>OCT</t>
        </is>
      </c>
      <c r="G573" s="13" t="inlineStr">
        <is>
          <t>[0,5  1,1[</t>
        </is>
      </c>
      <c r="H573" s="14" t="inlineStr">
        <is>
          <t>MBI CT</t>
        </is>
      </c>
      <c r="I573" s="10" t="inlineStr">
        <is>
          <t>QUOTIDIENNE</t>
        </is>
      </c>
      <c r="J573" s="10" t="inlineStr">
        <is>
          <t>FGP</t>
        </is>
      </c>
      <c r="K573" s="11" t="inlineStr">
        <is>
          <t>CAPITALISANT</t>
        </is>
      </c>
      <c r="L573" s="15" t="n">
        <v>0</v>
      </c>
      <c r="M573" s="15" t="n">
        <v>0</v>
      </c>
      <c r="N573" s="15" t="n">
        <v>0.0075</v>
      </c>
      <c r="O573" s="14" t="inlineStr">
        <is>
          <t>SAHAM BANK</t>
        </is>
      </c>
      <c r="P573" s="16" t="inlineStr">
        <is>
          <t>SAHAM BANK</t>
        </is>
      </c>
      <c r="Q573" s="17" t="n">
        <v>846125600.73</v>
      </c>
      <c r="R573" s="17" t="n">
        <v>199.42</v>
      </c>
      <c r="S573" s="18" t="n">
        <v>0.031501</v>
      </c>
      <c r="T573" s="18" t="inlineStr">
        <is>
          <t>-</t>
        </is>
      </c>
      <c r="U573" s="18" t="n">
        <v>0.000652</v>
      </c>
      <c r="V573" s="18" t="n">
        <v>0.002715</v>
      </c>
      <c r="W573" s="18" t="n">
        <v>0.009057000000000001</v>
      </c>
      <c r="X573" s="18" t="n">
        <v>0.019113</v>
      </c>
      <c r="Y573" s="18" t="n">
        <v>0.033211</v>
      </c>
      <c r="Z573" s="18" t="n">
        <v>0.043144</v>
      </c>
      <c r="AA573" s="18" t="n">
        <v>0.064044</v>
      </c>
      <c r="AB573" s="18" t="n">
        <v>0.120369</v>
      </c>
    </row>
    <row r="574" ht="15.6" customHeight="1">
      <c r="A574" s="10" t="inlineStr">
        <is>
          <t>MA0000042582</t>
        </is>
      </c>
      <c r="B574" s="10" t="inlineStr">
        <is>
          <t>4258</t>
        </is>
      </c>
      <c r="C574" s="12" t="inlineStr">
        <is>
          <t>HORIZON EQUITY VALUE</t>
        </is>
      </c>
      <c r="D574" s="12" t="inlineStr">
        <is>
          <t>SAHAM CAPITAL GESTION</t>
        </is>
      </c>
      <c r="E574" s="12" t="inlineStr">
        <is>
          <t>FCP</t>
        </is>
      </c>
      <c r="F574" s="12" t="inlineStr">
        <is>
          <t>ACTIONS</t>
        </is>
      </c>
      <c r="G574" s="13" t="inlineStr">
        <is>
          <t>-</t>
        </is>
      </c>
      <c r="H574" s="14" t="inlineStr">
        <is>
          <t>MASI</t>
        </is>
      </c>
      <c r="I574" s="10" t="inlineStr">
        <is>
          <t>HEBDOMADAIRE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0.02</v>
      </c>
      <c r="M574" s="15" t="n">
        <v>0.02</v>
      </c>
      <c r="N574" s="15" t="n">
        <v>0.02</v>
      </c>
      <c r="O574" s="14" t="inlineStr">
        <is>
          <t>SAHAM BANK</t>
        </is>
      </c>
      <c r="P574" s="16" t="inlineStr">
        <is>
          <t>SAHAM BANK</t>
        </is>
      </c>
      <c r="Q574" s="17" t="n">
        <v>1348028.25</v>
      </c>
      <c r="R574" s="17" t="n">
        <v>134.8</v>
      </c>
      <c r="S574" s="18" t="n">
        <v>-0.00318</v>
      </c>
      <c r="T574" s="18" t="inlineStr">
        <is>
          <t>-</t>
        </is>
      </c>
      <c r="U574" s="18" t="n">
        <v>-0.014043</v>
      </c>
      <c r="V574" s="18" t="n">
        <v>-0.014764</v>
      </c>
      <c r="W574" s="18" t="n">
        <v>-0.009261</v>
      </c>
      <c r="X574" s="18" t="n">
        <v>0.014984</v>
      </c>
      <c r="Y574" s="18" t="n">
        <v>-0.004211</v>
      </c>
      <c r="Z574" s="18" t="n">
        <v>-0.022409</v>
      </c>
      <c r="AA574" s="18" t="n">
        <v>0.000148</v>
      </c>
      <c r="AB574" s="18" t="n">
        <v>0.058334</v>
      </c>
    </row>
    <row r="575" ht="15.6" customHeight="1">
      <c r="A575" s="10" t="inlineStr">
        <is>
          <t>MA0000042590</t>
        </is>
      </c>
      <c r="B575" s="10" t="inlineStr">
        <is>
          <t>4259</t>
        </is>
      </c>
      <c r="C575" s="12" t="inlineStr">
        <is>
          <t>HORIZON AL BARAKA</t>
        </is>
      </c>
      <c r="D575" s="12" t="inlineStr">
        <is>
          <t>SAHAM CAPITAL GESTION</t>
        </is>
      </c>
      <c r="E575" s="12" t="inlineStr">
        <is>
          <t>FCP</t>
        </is>
      </c>
      <c r="F575" s="12" t="inlineStr">
        <is>
          <t>ACTIONS</t>
        </is>
      </c>
      <c r="G575" s="13" t="inlineStr">
        <is>
          <t>-</t>
        </is>
      </c>
      <c r="H575" s="14" t="inlineStr">
        <is>
          <t>MASI</t>
        </is>
      </c>
      <c r="I575" s="10" t="inlineStr">
        <is>
          <t>HEBDOMADAIRE</t>
        </is>
      </c>
      <c r="J575" s="10" t="inlineStr">
        <is>
          <t>FGP</t>
        </is>
      </c>
      <c r="K575" s="11" t="inlineStr">
        <is>
          <t>CAPITALISANT</t>
        </is>
      </c>
      <c r="L575" s="15" t="n">
        <v>0.02</v>
      </c>
      <c r="M575" s="15" t="n">
        <v>0.015</v>
      </c>
      <c r="N575" s="15" t="n">
        <v>0.02</v>
      </c>
      <c r="O575" s="14" t="inlineStr">
        <is>
          <t>SAHAM BANK</t>
        </is>
      </c>
      <c r="P575" s="16" t="inlineStr">
        <is>
          <t>SAHAM BANK</t>
        </is>
      </c>
      <c r="Q575" s="17" t="n">
        <v>60186125.74</v>
      </c>
      <c r="R575" s="17" t="n">
        <v>489.67</v>
      </c>
      <c r="S575" s="18" t="n">
        <v>0.086851</v>
      </c>
      <c r="T575" s="18" t="inlineStr">
        <is>
          <t>-</t>
        </is>
      </c>
      <c r="U575" s="18" t="n">
        <v>-0.003764</v>
      </c>
      <c r="V575" s="18" t="n">
        <v>-0.002892</v>
      </c>
      <c r="W575" s="18" t="n">
        <v>0.002806</v>
      </c>
      <c r="X575" s="18" t="n">
        <v>0.09553200000000001</v>
      </c>
      <c r="Y575" s="18" t="n">
        <v>0.088809</v>
      </c>
      <c r="Z575" s="18" t="n">
        <v>-0.067508</v>
      </c>
      <c r="AA575" s="18" t="n">
        <v>0.156246</v>
      </c>
      <c r="AB575" s="18" t="n">
        <v>0.276046</v>
      </c>
    </row>
    <row r="576" ht="15.6" customHeight="1">
      <c r="A576" s="10" t="inlineStr">
        <is>
          <t>MA0000042632</t>
        </is>
      </c>
      <c r="B576" s="10" t="inlineStr">
        <is>
          <t>4263</t>
        </is>
      </c>
      <c r="C576" s="12" t="inlineStr">
        <is>
          <t>WINEO EQUINOXE</t>
        </is>
      </c>
      <c r="D576" s="12" t="inlineStr">
        <is>
          <t>WINEO GESTION</t>
        </is>
      </c>
      <c r="E576" s="12" t="inlineStr">
        <is>
          <t>FCP</t>
        </is>
      </c>
      <c r="F576" s="12" t="inlineStr">
        <is>
          <t>DIVERSIFIÉ</t>
        </is>
      </c>
      <c r="G576" s="13" t="inlineStr">
        <is>
          <t>-</t>
        </is>
      </c>
      <c r="H576" s="14" t="inlineStr">
        <is>
          <t>50% MBI + 50% MASI</t>
        </is>
      </c>
      <c r="I576" s="10" t="inlineStr">
        <is>
          <t>HEBDOMADAIRE</t>
        </is>
      </c>
      <c r="J576" s="10" t="inlineStr">
        <is>
          <t>FGP</t>
        </is>
      </c>
      <c r="K576" s="11" t="inlineStr">
        <is>
          <t>MIXTE</t>
        </is>
      </c>
      <c r="L576" s="15" t="n">
        <v>0.03</v>
      </c>
      <c r="M576" s="15" t="n">
        <v>0.03</v>
      </c>
      <c r="N576" s="15" t="n">
        <v>0.02</v>
      </c>
      <c r="O576" s="14" t="inlineStr">
        <is>
          <t>CIH BANK</t>
        </is>
      </c>
      <c r="P576" s="16" t="inlineStr">
        <is>
          <t>WINEO GESTION</t>
        </is>
      </c>
      <c r="Q576" s="17" t="n">
        <v>25498137.75</v>
      </c>
      <c r="R576" s="17" t="n">
        <v>1149.13</v>
      </c>
      <c r="S576" s="18" t="n">
        <v>0.115877</v>
      </c>
      <c r="T576" s="18" t="inlineStr">
        <is>
          <t>-</t>
        </is>
      </c>
      <c r="U576" s="18" t="n">
        <v>0.001508</v>
      </c>
      <c r="V576" s="18" t="n">
        <v>-0.017082</v>
      </c>
      <c r="W576" s="18" t="n">
        <v>-0.009216999999999999</v>
      </c>
      <c r="X576" s="18" t="n">
        <v>0.081473</v>
      </c>
      <c r="Y576" s="18" t="n">
        <v>0.101818</v>
      </c>
      <c r="Z576" s="18" t="n">
        <v>-0.050219</v>
      </c>
      <c r="AA576" s="18" t="n">
        <v>0.129133</v>
      </c>
      <c r="AB576" s="18" t="inlineStr">
        <is>
          <t>-</t>
        </is>
      </c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2026-07-28T15:11:33Z</dcterms:modified>
  <cp:lastModifiedBy>Soufiane Yakoubi</cp:lastModifiedBy>
</cp:coreProperties>
</file>