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1-03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01-03-2024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18602125.14</v>
      </c>
      <c r="R3" s="17" t="n">
        <v>299.17</v>
      </c>
      <c r="S3" s="18" t="n">
        <v>0.062243</v>
      </c>
      <c r="T3" s="18" t="inlineStr">
        <is>
          <t>-</t>
        </is>
      </c>
      <c r="U3" s="18" t="n">
        <v>-0.007036</v>
      </c>
      <c r="V3" s="18" t="n">
        <v>0.035226</v>
      </c>
      <c r="W3" s="18" t="n">
        <v>0.0834</v>
      </c>
      <c r="X3" s="18" t="n">
        <v>0.061903</v>
      </c>
      <c r="Y3" s="18" t="n">
        <v>0.202645</v>
      </c>
      <c r="Z3" s="18" t="n">
        <v>0.017862</v>
      </c>
      <c r="AA3" s="18" t="n">
        <v>0.1473</v>
      </c>
      <c r="AB3" s="18" t="n">
        <v>0.215644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130893561</v>
      </c>
      <c r="R4" s="17" t="n">
        <v>247.56</v>
      </c>
      <c r="S4" s="18" t="n">
        <v>0.016214</v>
      </c>
      <c r="T4" s="18" t="inlineStr">
        <is>
          <t>-</t>
        </is>
      </c>
      <c r="U4" s="18" t="n">
        <v>0.002267</v>
      </c>
      <c r="V4" s="18" t="n">
        <v>0.004178</v>
      </c>
      <c r="W4" s="18" t="n">
        <v>0.029013</v>
      </c>
      <c r="X4" s="18" t="n">
        <v>0.046146</v>
      </c>
      <c r="Y4" s="18" t="n">
        <v>0.07141</v>
      </c>
      <c r="Z4" s="18" t="n">
        <v>-0.020767</v>
      </c>
      <c r="AA4" s="18" t="n">
        <v>-0.010354</v>
      </c>
      <c r="AB4" s="18" t="n">
        <v>0.074666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381191415.45</v>
      </c>
      <c r="R5" s="17" t="n">
        <v>118162.25</v>
      </c>
      <c r="S5" s="18" t="n">
        <v>0.003821</v>
      </c>
      <c r="T5" s="18" t="inlineStr">
        <is>
          <t>-</t>
        </is>
      </c>
      <c r="U5" s="18" t="n">
        <v>0.000444</v>
      </c>
      <c r="V5" s="18" t="n">
        <v>0.001739</v>
      </c>
      <c r="W5" s="18" t="n">
        <v>0.005508</v>
      </c>
      <c r="X5" s="18" t="n">
        <v>0.011263</v>
      </c>
      <c r="Y5" s="18" t="n">
        <v>0.022727</v>
      </c>
      <c r="Z5" s="18" t="n">
        <v>0.033324</v>
      </c>
      <c r="AA5" s="18" t="n">
        <v>0.040434</v>
      </c>
      <c r="AB5" s="18" t="n">
        <v>0.068367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100568733.02</v>
      </c>
      <c r="R6" s="17" t="n">
        <v>3447.67</v>
      </c>
      <c r="S6" s="18" t="n">
        <v>0.041479</v>
      </c>
      <c r="T6" s="18" t="inlineStr">
        <is>
          <t>-</t>
        </is>
      </c>
      <c r="U6" s="18" t="n">
        <v>0.002139</v>
      </c>
      <c r="V6" s="18" t="n">
        <v>0.024909</v>
      </c>
      <c r="W6" s="18" t="n">
        <v>0.055101</v>
      </c>
      <c r="X6" s="18" t="n">
        <v>0.058665</v>
      </c>
      <c r="Y6" s="18" t="n">
        <v>0.09886200000000001</v>
      </c>
      <c r="Z6" s="18" t="n">
        <v>-0.020977</v>
      </c>
      <c r="AA6" s="18" t="n">
        <v>0.036996</v>
      </c>
      <c r="AB6" s="18" t="n">
        <v>0.103523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1452638490.49</v>
      </c>
      <c r="R7" s="17" t="n">
        <v>3102.19</v>
      </c>
      <c r="S7" s="18" t="n">
        <v>0.01402</v>
      </c>
      <c r="T7" s="18" t="inlineStr">
        <is>
          <t>-</t>
        </is>
      </c>
      <c r="U7" s="18" t="n">
        <v>0.001779</v>
      </c>
      <c r="V7" s="18" t="n">
        <v>0.004322</v>
      </c>
      <c r="W7" s="18" t="n">
        <v>0.024187</v>
      </c>
      <c r="X7" s="18" t="n">
        <v>0.04422</v>
      </c>
      <c r="Y7" s="18" t="n">
        <v>0.077441</v>
      </c>
      <c r="Z7" s="18" t="n">
        <v>-0.02284</v>
      </c>
      <c r="AA7" s="18" t="n">
        <v>-0.008194</v>
      </c>
      <c r="AB7" s="18" t="n">
        <v>0.095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8282256764.23</v>
      </c>
      <c r="R8" s="17" t="n">
        <v>3052.83</v>
      </c>
      <c r="S8" s="18" t="n">
        <v>0.006618</v>
      </c>
      <c r="T8" s="18" t="inlineStr">
        <is>
          <t>-</t>
        </is>
      </c>
      <c r="U8" s="18" t="n">
        <v>0.001118</v>
      </c>
      <c r="V8" s="18" t="n">
        <v>0.002387</v>
      </c>
      <c r="W8" s="18" t="n">
        <v>0.010871</v>
      </c>
      <c r="X8" s="18" t="n">
        <v>0.022635</v>
      </c>
      <c r="Y8" s="18" t="n">
        <v>0.047236</v>
      </c>
      <c r="Z8" s="18" t="n">
        <v>0.026834</v>
      </c>
      <c r="AA8" s="18" t="n">
        <v>0.042968</v>
      </c>
      <c r="AB8" s="18" t="n">
        <v>0.121164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2868723566.18</v>
      </c>
      <c r="R9" s="17" t="n">
        <v>2118.2</v>
      </c>
      <c r="S9" s="18" t="n">
        <v>0.005239</v>
      </c>
      <c r="T9" s="18" t="inlineStr">
        <is>
          <t>-</t>
        </is>
      </c>
      <c r="U9" s="18" t="n">
        <v>0.000699</v>
      </c>
      <c r="V9" s="18" t="n">
        <v>0.00258</v>
      </c>
      <c r="W9" s="18" t="n">
        <v>0.00776</v>
      </c>
      <c r="X9" s="18" t="n">
        <v>0.016713</v>
      </c>
      <c r="Y9" s="18" t="n">
        <v>0.034772</v>
      </c>
      <c r="Z9" s="18" t="n">
        <v>0.050642</v>
      </c>
      <c r="AA9" s="18" t="n">
        <v>0.063984</v>
      </c>
      <c r="AB9" s="18" t="n">
        <v>0.109592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96967857.36</v>
      </c>
      <c r="R10" s="17" t="n">
        <v>136.98</v>
      </c>
      <c r="S10" s="18" t="n">
        <v>0.030545</v>
      </c>
      <c r="T10" s="18" t="inlineStr">
        <is>
          <t>-</t>
        </is>
      </c>
      <c r="U10" s="18" t="n">
        <v>-0.001094</v>
      </c>
      <c r="V10" s="18" t="n">
        <v>0.013616</v>
      </c>
      <c r="W10" s="18" t="n">
        <v>0.046848</v>
      </c>
      <c r="X10" s="18" t="n">
        <v>0.050863</v>
      </c>
      <c r="Y10" s="18" t="n">
        <v>0.107983</v>
      </c>
      <c r="Z10" s="18" t="n">
        <v>0.050541</v>
      </c>
      <c r="AA10" s="18" t="n">
        <v>0.114474</v>
      </c>
      <c r="AB10" s="18" t="n">
        <v>0.16917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567353346.6</v>
      </c>
      <c r="R11" s="17" t="n">
        <v>376478.66</v>
      </c>
      <c r="S11" s="18" t="n">
        <v>0.005277</v>
      </c>
      <c r="T11" s="18" t="inlineStr">
        <is>
          <t>-</t>
        </is>
      </c>
      <c r="U11" s="18" t="n">
        <v>0.000828</v>
      </c>
      <c r="V11" s="18" t="n">
        <v>0.002816</v>
      </c>
      <c r="W11" s="18" t="n">
        <v>0.00784</v>
      </c>
      <c r="X11" s="18" t="n">
        <v>0.016913</v>
      </c>
      <c r="Y11" s="18" t="n">
        <v>0.037173</v>
      </c>
      <c r="Z11" s="18" t="n">
        <v>0.048744</v>
      </c>
      <c r="AA11" s="18" t="n">
        <v>0.064674</v>
      </c>
      <c r="AB11" s="18" t="n">
        <v>0.117875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3407272149.08</v>
      </c>
      <c r="R12" s="17" t="n">
        <v>3315.44</v>
      </c>
      <c r="S12" s="18" t="n">
        <v>0.019527</v>
      </c>
      <c r="T12" s="18" t="inlineStr">
        <is>
          <t>-</t>
        </is>
      </c>
      <c r="U12" s="18" t="n">
        <v>0.002076</v>
      </c>
      <c r="V12" s="18" t="n">
        <v>0.006469</v>
      </c>
      <c r="W12" s="18" t="n">
        <v>0.033475</v>
      </c>
      <c r="X12" s="18" t="n">
        <v>0.052043</v>
      </c>
      <c r="Y12" s="18" t="n">
        <v>0.040285</v>
      </c>
      <c r="Z12" s="18" t="n">
        <v>-0.052041</v>
      </c>
      <c r="AA12" s="18" t="n">
        <v>-0.032819</v>
      </c>
      <c r="AB12" s="18" t="n">
        <v>0.08221100000000001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5711391.41</v>
      </c>
      <c r="R13" s="17" t="n">
        <v>4111.87</v>
      </c>
      <c r="S13" s="18" t="n">
        <v>0.051035</v>
      </c>
      <c r="T13" s="18" t="inlineStr">
        <is>
          <t>-</t>
        </is>
      </c>
      <c r="U13" s="18" t="n">
        <v>-0.0009990000000000001</v>
      </c>
      <c r="V13" s="18" t="n">
        <v>0.027392</v>
      </c>
      <c r="W13" s="18" t="n">
        <v>0.065955</v>
      </c>
      <c r="X13" s="18" t="n">
        <v>0.06568499999999999</v>
      </c>
      <c r="Y13" s="18" t="n">
        <v>0.129337</v>
      </c>
      <c r="Z13" s="18" t="n">
        <v>0.052073</v>
      </c>
      <c r="AA13" s="18" t="n">
        <v>0.113911</v>
      </c>
      <c r="AB13" s="18" t="n">
        <v>0.128426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39523190.66</v>
      </c>
      <c r="R14" s="17" t="n">
        <v>182.04</v>
      </c>
      <c r="S14" s="18" t="n">
        <v>0.004026</v>
      </c>
      <c r="T14" s="18" t="inlineStr">
        <is>
          <t>-</t>
        </is>
      </c>
      <c r="U14" s="18" t="n">
        <v>0.00077</v>
      </c>
      <c r="V14" s="18" t="n">
        <v>0.002368</v>
      </c>
      <c r="W14" s="18" t="n">
        <v>0.006024</v>
      </c>
      <c r="X14" s="18" t="n">
        <v>0.01336</v>
      </c>
      <c r="Y14" s="18" t="n">
        <v>0.027314</v>
      </c>
      <c r="Z14" s="18" t="n">
        <v>0.029463</v>
      </c>
      <c r="AA14" s="18" t="n">
        <v>0.037856</v>
      </c>
      <c r="AB14" s="18" t="n">
        <v>0.075823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527657538.2</v>
      </c>
      <c r="R15" s="17" t="n">
        <v>7630.29</v>
      </c>
      <c r="S15" s="18" t="n">
        <v>0.035849</v>
      </c>
      <c r="T15" s="18" t="inlineStr">
        <is>
          <t>-</t>
        </is>
      </c>
      <c r="U15" s="18" t="n">
        <v>-0.002287</v>
      </c>
      <c r="V15" s="18" t="n">
        <v>0.020042</v>
      </c>
      <c r="W15" s="18" t="n">
        <v>0.046152</v>
      </c>
      <c r="X15" s="18" t="n">
        <v>0.048058</v>
      </c>
      <c r="Y15" s="18" t="n">
        <v>0.103573</v>
      </c>
      <c r="Z15" s="18" t="n">
        <v>-0.02507</v>
      </c>
      <c r="AA15" s="18" t="n">
        <v>0.057048</v>
      </c>
      <c r="AB15" s="18" t="n">
        <v>0.10997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3529461641.05</v>
      </c>
      <c r="R16" s="17" t="n">
        <v>2597.09</v>
      </c>
      <c r="S16" s="18" t="n">
        <v>0.005782</v>
      </c>
      <c r="T16" s="18" t="inlineStr">
        <is>
          <t>-</t>
        </is>
      </c>
      <c r="U16" s="18" t="n">
        <v>0.000794</v>
      </c>
      <c r="V16" s="18" t="n">
        <v>0.002978</v>
      </c>
      <c r="W16" s="18" t="n">
        <v>0.008332000000000001</v>
      </c>
      <c r="X16" s="18" t="n">
        <v>0.017489</v>
      </c>
      <c r="Y16" s="18" t="n">
        <v>0.035919</v>
      </c>
      <c r="Z16" s="18" t="n">
        <v>0.052869</v>
      </c>
      <c r="AA16" s="18" t="n">
        <v>0.071354</v>
      </c>
      <c r="AB16" s="18" t="n">
        <v>0.121078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115228031.57</v>
      </c>
      <c r="R17" s="17" t="n">
        <v>4407.09</v>
      </c>
      <c r="S17" s="18" t="n">
        <v>0.018309</v>
      </c>
      <c r="T17" s="18" t="inlineStr">
        <is>
          <t>-</t>
        </is>
      </c>
      <c r="U17" s="18" t="n">
        <v>0.001625</v>
      </c>
      <c r="V17" s="18" t="n">
        <v>0.003454</v>
      </c>
      <c r="W17" s="18" t="n">
        <v>0.033206</v>
      </c>
      <c r="X17" s="18" t="n">
        <v>0.050706</v>
      </c>
      <c r="Y17" s="18" t="n">
        <v>0.07842499999999999</v>
      </c>
      <c r="Z17" s="18" t="n">
        <v>-0.029874</v>
      </c>
      <c r="AA17" s="18" t="n">
        <v>-0.020705</v>
      </c>
      <c r="AB17" s="18" t="n">
        <v>0.08018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459309919.54</v>
      </c>
      <c r="R18" s="17" t="n">
        <v>5718.71</v>
      </c>
      <c r="S18" s="18" t="n">
        <v>0.065661</v>
      </c>
      <c r="T18" s="18" t="inlineStr">
        <is>
          <t>-</t>
        </is>
      </c>
      <c r="U18" s="18" t="n">
        <v>-0.005028</v>
      </c>
      <c r="V18" s="18" t="n">
        <v>0.035295</v>
      </c>
      <c r="W18" s="18" t="n">
        <v>0.107093</v>
      </c>
      <c r="X18" s="18" t="n">
        <v>0.09578200000000001</v>
      </c>
      <c r="Y18" s="18" t="n">
        <v>0.206744</v>
      </c>
      <c r="Z18" s="18" t="n">
        <v>0.07770299999999999</v>
      </c>
      <c r="AA18" s="18" t="n">
        <v>0.204842</v>
      </c>
      <c r="AB18" s="18" t="n">
        <v>0.266364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3392560.97</v>
      </c>
      <c r="R19" s="17" t="n">
        <v>34268.29</v>
      </c>
      <c r="S19" s="18" t="n">
        <v>0.041176</v>
      </c>
      <c r="T19" s="18" t="inlineStr">
        <is>
          <t>-</t>
        </is>
      </c>
      <c r="U19" s="18" t="n">
        <v>-0.003034</v>
      </c>
      <c r="V19" s="18" t="n">
        <v>0.021125</v>
      </c>
      <c r="W19" s="18" t="n">
        <v>0.057813</v>
      </c>
      <c r="X19" s="18" t="n">
        <v>0.051379</v>
      </c>
      <c r="Y19" s="18" t="n">
        <v>0.125113</v>
      </c>
      <c r="Z19" s="18" t="n">
        <v>0.03125</v>
      </c>
      <c r="AA19" s="18" t="n">
        <v>0.111762</v>
      </c>
      <c r="AB19" s="18" t="n">
        <v>0.127739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1298912389.4</v>
      </c>
      <c r="R20" s="17" t="n">
        <v>593.6799999999999</v>
      </c>
      <c r="S20" s="18" t="n">
        <v>0.044972</v>
      </c>
      <c r="T20" s="18" t="inlineStr">
        <is>
          <t>-</t>
        </is>
      </c>
      <c r="U20" s="18" t="n">
        <v>-0.002956</v>
      </c>
      <c r="V20" s="18" t="n">
        <v>0.022</v>
      </c>
      <c r="W20" s="18" t="n">
        <v>0.061546</v>
      </c>
      <c r="X20" s="18" t="n">
        <v>0.063276</v>
      </c>
      <c r="Y20" s="18" t="n">
        <v>0.134406</v>
      </c>
      <c r="Z20" s="18" t="n">
        <v>0.033835</v>
      </c>
      <c r="AA20" s="18" t="n">
        <v>0.090882</v>
      </c>
      <c r="AB20" s="18" t="n">
        <v>0.203194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16736945.72</v>
      </c>
      <c r="R21" s="17" t="n">
        <v>3683.31</v>
      </c>
      <c r="S21" s="18" t="n">
        <v>0.038796</v>
      </c>
      <c r="T21" s="18" t="inlineStr">
        <is>
          <t>-</t>
        </is>
      </c>
      <c r="U21" s="18" t="n">
        <v>-0.002408</v>
      </c>
      <c r="V21" s="18" t="n">
        <v>0.022225</v>
      </c>
      <c r="W21" s="18" t="n">
        <v>0.05426</v>
      </c>
      <c r="X21" s="18" t="n">
        <v>0.043587</v>
      </c>
      <c r="Y21" s="18" t="n">
        <v>0.105246</v>
      </c>
      <c r="Z21" s="18" t="n">
        <v>0.000443</v>
      </c>
      <c r="AA21" s="18" t="n">
        <v>0.052711</v>
      </c>
      <c r="AB21" s="18" t="n">
        <v>0.124579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87911141.8</v>
      </c>
      <c r="R22" s="17" t="n">
        <v>290.38</v>
      </c>
      <c r="S22" s="18" t="n">
        <v>0.007739</v>
      </c>
      <c r="T22" s="18" t="inlineStr">
        <is>
          <t>-</t>
        </is>
      </c>
      <c r="U22" s="18" t="n">
        <v>0.001345</v>
      </c>
      <c r="V22" s="18" t="n">
        <v>0.003248</v>
      </c>
      <c r="W22" s="18" t="n">
        <v>0.012836</v>
      </c>
      <c r="X22" s="18" t="n">
        <v>0.024883</v>
      </c>
      <c r="Y22" s="18" t="n">
        <v>0.052178</v>
      </c>
      <c r="Z22" s="18" t="n">
        <v>0.021242</v>
      </c>
      <c r="AA22" s="18" t="n">
        <v>0.029753</v>
      </c>
      <c r="AB22" s="18" t="n">
        <v>0.06628000000000001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3088438917.24</v>
      </c>
      <c r="R23" s="17" t="n">
        <v>5373.46</v>
      </c>
      <c r="S23" s="18" t="n">
        <v>0.004693</v>
      </c>
      <c r="T23" s="18" t="inlineStr">
        <is>
          <t>-</t>
        </is>
      </c>
      <c r="U23" s="18" t="n">
        <v>0.000588</v>
      </c>
      <c r="V23" s="18" t="n">
        <v>0.002261</v>
      </c>
      <c r="W23" s="18" t="n">
        <v>0.006745</v>
      </c>
      <c r="X23" s="18" t="n">
        <v>0.013734</v>
      </c>
      <c r="Y23" s="18" t="n">
        <v>0.028472</v>
      </c>
      <c r="Z23" s="18" t="n">
        <v>0.039638</v>
      </c>
      <c r="AA23" s="18" t="n">
        <v>0.05144</v>
      </c>
      <c r="AB23" s="18" t="n">
        <v>0.09009300000000001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5165313658.07</v>
      </c>
      <c r="R24" s="17" t="n">
        <v>849278.8</v>
      </c>
      <c r="S24" s="18" t="n">
        <v>0.022058</v>
      </c>
      <c r="T24" s="18" t="inlineStr">
        <is>
          <t>-</t>
        </is>
      </c>
      <c r="U24" s="18" t="n">
        <v>0.002727</v>
      </c>
      <c r="V24" s="18" t="n">
        <v>0.005624</v>
      </c>
      <c r="W24" s="18" t="n">
        <v>0.036881</v>
      </c>
      <c r="X24" s="18" t="n">
        <v>0.055503</v>
      </c>
      <c r="Y24" s="18" t="n">
        <v>0.088823</v>
      </c>
      <c r="Z24" s="18" t="n">
        <v>0.007276</v>
      </c>
      <c r="AA24" s="18" t="n">
        <v>0.026152</v>
      </c>
      <c r="AB24" s="18" t="n">
        <v>0.14539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74592614.23999999</v>
      </c>
      <c r="R25" s="17" t="n">
        <v>5441.54</v>
      </c>
      <c r="S25" s="18" t="n">
        <v>0.04303</v>
      </c>
      <c r="T25" s="18" t="inlineStr">
        <is>
          <t>-</t>
        </is>
      </c>
      <c r="U25" s="18" t="n">
        <v>-0.003897</v>
      </c>
      <c r="V25" s="18" t="n">
        <v>0.021078</v>
      </c>
      <c r="W25" s="18" t="n">
        <v>0.06424100000000001</v>
      </c>
      <c r="X25" s="18" t="n">
        <v>0.062029</v>
      </c>
      <c r="Y25" s="18" t="n">
        <v>0.146548</v>
      </c>
      <c r="Z25" s="18" t="n">
        <v>0.014057</v>
      </c>
      <c r="AA25" s="18" t="n">
        <v>0.08133799999999999</v>
      </c>
      <c r="AB25" s="18" t="n">
        <v>0.155964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218994600.82</v>
      </c>
      <c r="R26" s="17" t="n">
        <v>3269.11</v>
      </c>
      <c r="S26" s="18" t="n">
        <v>0.016502</v>
      </c>
      <c r="T26" s="18" t="inlineStr">
        <is>
          <t>-</t>
        </is>
      </c>
      <c r="U26" s="18" t="n">
        <v>0.002173</v>
      </c>
      <c r="V26" s="18" t="n">
        <v>0.004628</v>
      </c>
      <c r="W26" s="18" t="n">
        <v>0.028552</v>
      </c>
      <c r="X26" s="18" t="n">
        <v>0.047684</v>
      </c>
      <c r="Y26" s="18" t="n">
        <v>0.083484</v>
      </c>
      <c r="Z26" s="18" t="n">
        <v>0.00049</v>
      </c>
      <c r="AA26" s="18" t="n">
        <v>0.013159</v>
      </c>
      <c r="AB26" s="18" t="n">
        <v>0.102563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247046892.36</v>
      </c>
      <c r="R27" s="17" t="n">
        <v>1619.24</v>
      </c>
      <c r="S27" s="18" t="n">
        <v>0.005877</v>
      </c>
      <c r="T27" s="18" t="inlineStr">
        <is>
          <t>-</t>
        </is>
      </c>
      <c r="U27" s="18" t="n">
        <v>0.000834</v>
      </c>
      <c r="V27" s="18" t="n">
        <v>0.00316</v>
      </c>
      <c r="W27" s="18" t="n">
        <v>0.008659</v>
      </c>
      <c r="X27" s="18" t="n">
        <v>0.01923</v>
      </c>
      <c r="Y27" s="18" t="n">
        <v>0.041627</v>
      </c>
      <c r="Z27" s="18" t="n">
        <v>0.049669</v>
      </c>
      <c r="AA27" s="18" t="n">
        <v>0.06436500000000001</v>
      </c>
      <c r="AB27" s="18" t="n">
        <v>0.116217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1366798124</v>
      </c>
      <c r="R28" s="17" t="n">
        <v>5638.37</v>
      </c>
      <c r="S28" s="18" t="n">
        <v>0.004901</v>
      </c>
      <c r="T28" s="18" t="inlineStr">
        <is>
          <t>-</t>
        </is>
      </c>
      <c r="U28" s="18" t="n">
        <v>0.00065</v>
      </c>
      <c r="V28" s="18" t="n">
        <v>0.00247</v>
      </c>
      <c r="W28" s="18" t="n">
        <v>0.007075</v>
      </c>
      <c r="X28" s="18" t="n">
        <v>0.014437</v>
      </c>
      <c r="Y28" s="18" t="n">
        <v>0.030099</v>
      </c>
      <c r="Z28" s="18" t="n">
        <v>0.043242</v>
      </c>
      <c r="AA28" s="18" t="n">
        <v>0.055784</v>
      </c>
      <c r="AB28" s="18" t="n">
        <v>0.096417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77642212.58</v>
      </c>
      <c r="R29" s="17" t="n">
        <v>5475.86</v>
      </c>
      <c r="S29" s="18" t="n">
        <v>0.06678099999999999</v>
      </c>
      <c r="T29" s="18" t="inlineStr">
        <is>
          <t>-</t>
        </is>
      </c>
      <c r="U29" s="18" t="n">
        <v>-0.006227</v>
      </c>
      <c r="V29" s="18" t="n">
        <v>0.041111</v>
      </c>
      <c r="W29" s="18" t="n">
        <v>0.097107</v>
      </c>
      <c r="X29" s="18" t="n">
        <v>0.069303</v>
      </c>
      <c r="Y29" s="18" t="n">
        <v>0.198135</v>
      </c>
      <c r="Z29" s="18" t="n">
        <v>0.012265</v>
      </c>
      <c r="AA29" s="18" t="n">
        <v>0.143981</v>
      </c>
      <c r="AB29" s="18" t="n">
        <v>0.23055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4978786781.08</v>
      </c>
      <c r="R30" s="17" t="n">
        <v>878712.8</v>
      </c>
      <c r="S30" s="18" t="n">
        <v>0.017499</v>
      </c>
      <c r="T30" s="18" t="inlineStr">
        <is>
          <t>-</t>
        </is>
      </c>
      <c r="U30" s="18" t="n">
        <v>0.002182</v>
      </c>
      <c r="V30" s="18" t="n">
        <v>0.004808</v>
      </c>
      <c r="W30" s="18" t="n">
        <v>0.029399</v>
      </c>
      <c r="X30" s="18" t="n">
        <v>0.047977</v>
      </c>
      <c r="Y30" s="18" t="n">
        <v>0.08326600000000001</v>
      </c>
      <c r="Z30" s="18" t="n">
        <v>0.01471</v>
      </c>
      <c r="AA30" s="18" t="n">
        <v>0.034106</v>
      </c>
      <c r="AB30" s="18" t="n">
        <v>0.14953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3525320620.98</v>
      </c>
      <c r="R31" s="17" t="n">
        <v>919009.55</v>
      </c>
      <c r="S31" s="18" t="n">
        <v>0.01014</v>
      </c>
      <c r="T31" s="18" t="inlineStr">
        <is>
          <t>-</t>
        </is>
      </c>
      <c r="U31" s="18" t="n">
        <v>-0.000232</v>
      </c>
      <c r="V31" s="18" t="n">
        <v>0.002079</v>
      </c>
      <c r="W31" s="18" t="n">
        <v>0.022812</v>
      </c>
      <c r="X31" s="18" t="n">
        <v>0.042812</v>
      </c>
      <c r="Y31" s="18" t="n">
        <v>0.08039200000000001</v>
      </c>
      <c r="Z31" s="18" t="n">
        <v>0.046726</v>
      </c>
      <c r="AA31" s="18" t="n">
        <v>0.075875</v>
      </c>
      <c r="AB31" s="18" t="n">
        <v>0.198431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800012963.53</v>
      </c>
      <c r="R32" s="17" t="n">
        <v>88.2</v>
      </c>
      <c r="S32" s="18" t="n">
        <v>0.06896099999999999</v>
      </c>
      <c r="T32" s="18" t="inlineStr">
        <is>
          <t>-</t>
        </is>
      </c>
      <c r="U32" s="18" t="n">
        <v>-0.005749</v>
      </c>
      <c r="V32" s="18" t="n">
        <v>0.043911</v>
      </c>
      <c r="W32" s="18" t="n">
        <v>0.092666</v>
      </c>
      <c r="X32" s="18" t="n">
        <v>0.054015</v>
      </c>
      <c r="Y32" s="18" t="n">
        <v>0.172249</v>
      </c>
      <c r="Z32" s="18" t="n">
        <v>-0.012318</v>
      </c>
      <c r="AA32" s="18" t="n">
        <v>0.10665</v>
      </c>
      <c r="AB32" s="18" t="n">
        <v>0.167439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565380528.73</v>
      </c>
      <c r="R33" s="17" t="n">
        <v>33377.44</v>
      </c>
      <c r="S33" s="18" t="n">
        <v>0.032571</v>
      </c>
      <c r="T33" s="18" t="inlineStr">
        <is>
          <t>-</t>
        </is>
      </c>
      <c r="U33" s="18" t="n">
        <v>-0.001039</v>
      </c>
      <c r="V33" s="18" t="n">
        <v>0.016299</v>
      </c>
      <c r="W33" s="18" t="n">
        <v>0.05246</v>
      </c>
      <c r="X33" s="18" t="n">
        <v>0.058611</v>
      </c>
      <c r="Y33" s="18" t="n">
        <v>0.125217</v>
      </c>
      <c r="Z33" s="18" t="n">
        <v>0.037684</v>
      </c>
      <c r="AA33" s="18" t="n">
        <v>0.094684</v>
      </c>
      <c r="AB33" s="18" t="n">
        <v>0.211044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16820056.65</v>
      </c>
      <c r="R34" s="17" t="n">
        <v>428.05</v>
      </c>
      <c r="S34" s="18" t="n">
        <v>0.038603</v>
      </c>
      <c r="T34" s="18" t="inlineStr">
        <is>
          <t>-</t>
        </is>
      </c>
      <c r="U34" s="18" t="n">
        <v>-0.003794</v>
      </c>
      <c r="V34" s="18" t="n">
        <v>0.020406</v>
      </c>
      <c r="W34" s="18" t="n">
        <v>0.059189</v>
      </c>
      <c r="X34" s="18" t="n">
        <v>0.060343</v>
      </c>
      <c r="Y34" s="18" t="n">
        <v>0.146742</v>
      </c>
      <c r="Z34" s="18" t="n">
        <v>0.060862</v>
      </c>
      <c r="AA34" s="18" t="n">
        <v>0.117986</v>
      </c>
      <c r="AB34" s="18" t="n">
        <v>0.173877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16391455</v>
      </c>
      <c r="R35" s="17" t="n">
        <v>4387.43</v>
      </c>
      <c r="S35" s="18" t="n">
        <v>0.042036</v>
      </c>
      <c r="T35" s="18" t="inlineStr">
        <is>
          <t>-</t>
        </is>
      </c>
      <c r="U35" s="18" t="n">
        <v>-0.003751</v>
      </c>
      <c r="V35" s="18" t="n">
        <v>0.021687</v>
      </c>
      <c r="W35" s="18" t="n">
        <v>0.06173</v>
      </c>
      <c r="X35" s="18" t="n">
        <v>0.056576</v>
      </c>
      <c r="Y35" s="18" t="n">
        <v>0.144921</v>
      </c>
      <c r="Z35" s="18" t="n">
        <v>0.014378</v>
      </c>
      <c r="AA35" s="18" t="n">
        <v>0.078475</v>
      </c>
      <c r="AB35" s="18" t="n">
        <v>0.122952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149768884.97</v>
      </c>
      <c r="R36" s="17" t="n">
        <v>3685.26</v>
      </c>
      <c r="S36" s="18" t="n">
        <v>0.010026</v>
      </c>
      <c r="T36" s="18" t="inlineStr">
        <is>
          <t>-</t>
        </is>
      </c>
      <c r="U36" s="18" t="n">
        <v>0.001655</v>
      </c>
      <c r="V36" s="18" t="n">
        <v>0.003417</v>
      </c>
      <c r="W36" s="18" t="n">
        <v>0.017182</v>
      </c>
      <c r="X36" s="18" t="n">
        <v>0.030914</v>
      </c>
      <c r="Y36" s="18" t="n">
        <v>0.059954</v>
      </c>
      <c r="Z36" s="18" t="n">
        <v>0.004936</v>
      </c>
      <c r="AA36" s="18" t="n">
        <v>0.010538</v>
      </c>
      <c r="AB36" s="18" t="n">
        <v>0.072431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41415059.25</v>
      </c>
      <c r="R37" s="17" t="n">
        <v>487.58</v>
      </c>
      <c r="S37" s="18" t="n">
        <v>0.036566</v>
      </c>
      <c r="T37" s="18" t="inlineStr">
        <is>
          <t>-</t>
        </is>
      </c>
      <c r="U37" s="18" t="n">
        <v>-0.001945</v>
      </c>
      <c r="V37" s="18" t="n">
        <v>0.020704</v>
      </c>
      <c r="W37" s="18" t="n">
        <v>0.051045</v>
      </c>
      <c r="X37" s="18" t="n">
        <v>0.04313</v>
      </c>
      <c r="Y37" s="18" t="n">
        <v>0.104271</v>
      </c>
      <c r="Z37" s="18" t="n">
        <v>0.008772</v>
      </c>
      <c r="AA37" s="18" t="n">
        <v>0.060026</v>
      </c>
      <c r="AB37" s="18" t="n">
        <v>0.140325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8536586680.29</v>
      </c>
      <c r="R38" s="17" t="n">
        <v>1156875.82</v>
      </c>
      <c r="S38" s="18" t="n">
        <v>0.01831</v>
      </c>
      <c r="T38" s="18" t="inlineStr">
        <is>
          <t>-</t>
        </is>
      </c>
      <c r="U38" s="18" t="n">
        <v>0.001887</v>
      </c>
      <c r="V38" s="18" t="n">
        <v>0.004181</v>
      </c>
      <c r="W38" s="18" t="n">
        <v>0.031485</v>
      </c>
      <c r="X38" s="18" t="n">
        <v>0.053235</v>
      </c>
      <c r="Y38" s="18" t="n">
        <v>0.097236</v>
      </c>
      <c r="Z38" s="18" t="n">
        <v>0.017413</v>
      </c>
      <c r="AA38" s="18" t="n">
        <v>0.034964</v>
      </c>
      <c r="AB38" s="18" t="n">
        <v>0.162874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587775487.97</v>
      </c>
      <c r="R39" s="17" t="n">
        <v>158.99</v>
      </c>
      <c r="S39" s="18" t="n">
        <v>0.004486</v>
      </c>
      <c r="T39" s="18" t="inlineStr">
        <is>
          <t>-</t>
        </is>
      </c>
      <c r="U39" s="18" t="n">
        <v>0.000629</v>
      </c>
      <c r="V39" s="18" t="n">
        <v>0.002269</v>
      </c>
      <c r="W39" s="18" t="n">
        <v>0.006584</v>
      </c>
      <c r="X39" s="18" t="n">
        <v>0.014161</v>
      </c>
      <c r="Y39" s="18" t="n">
        <v>0.029061</v>
      </c>
      <c r="Z39" s="18" t="n">
        <v>0.043036</v>
      </c>
      <c r="AA39" s="18" t="n">
        <v>0.05543</v>
      </c>
      <c r="AB39" s="18" t="n">
        <v>0.094219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3728279.62</v>
      </c>
      <c r="R40" s="17" t="n">
        <v>7865.56</v>
      </c>
      <c r="S40" s="18" t="n">
        <v>0.061039</v>
      </c>
      <c r="T40" s="18" t="inlineStr">
        <is>
          <t>-</t>
        </is>
      </c>
      <c r="U40" s="18" t="n">
        <v>-0.005345</v>
      </c>
      <c r="V40" s="18" t="n">
        <v>0.035138</v>
      </c>
      <c r="W40" s="18" t="n">
        <v>0.081873</v>
      </c>
      <c r="X40" s="18" t="n">
        <v>0.068076</v>
      </c>
      <c r="Y40" s="18" t="n">
        <v>0.187391</v>
      </c>
      <c r="Z40" s="18" t="n">
        <v>0.029676</v>
      </c>
      <c r="AA40" s="18" t="n">
        <v>0.1526</v>
      </c>
      <c r="AB40" s="18" t="n">
        <v>0.205758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2682917.3</v>
      </c>
      <c r="R41" s="17" t="n">
        <v>4102.32</v>
      </c>
      <c r="S41" s="18" t="n">
        <v>0.016334</v>
      </c>
      <c r="T41" s="18" t="inlineStr">
        <is>
          <t>-</t>
        </is>
      </c>
      <c r="U41" s="18" t="n">
        <v>0.002248</v>
      </c>
      <c r="V41" s="18" t="n">
        <v>0.009305000000000001</v>
      </c>
      <c r="W41" s="18" t="n">
        <v>0.024302</v>
      </c>
      <c r="X41" s="18" t="n">
        <v>0.032118</v>
      </c>
      <c r="Y41" s="18" t="n">
        <v>0.049976</v>
      </c>
      <c r="Z41" s="18" t="n">
        <v>-0.073584</v>
      </c>
      <c r="AA41" s="18" t="n">
        <v>-0.024943</v>
      </c>
      <c r="AB41" s="18" t="n">
        <v>0.01812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37340235.36</v>
      </c>
      <c r="R42" s="17" t="n">
        <v>1232.06</v>
      </c>
      <c r="S42" s="18" t="n">
        <v>0.028319</v>
      </c>
      <c r="T42" s="18" t="inlineStr">
        <is>
          <t>-</t>
        </is>
      </c>
      <c r="U42" s="18" t="n">
        <v>-0.002582</v>
      </c>
      <c r="V42" s="18" t="n">
        <v>0.009794000000000001</v>
      </c>
      <c r="W42" s="18" t="n">
        <v>0.041075</v>
      </c>
      <c r="X42" s="18" t="n">
        <v>0.043376</v>
      </c>
      <c r="Y42" s="18" t="n">
        <v>0.079429</v>
      </c>
      <c r="Z42" s="18" t="n">
        <v>0.039845</v>
      </c>
      <c r="AA42" s="18" t="n">
        <v>0.08312</v>
      </c>
      <c r="AB42" s="18" t="n">
        <v>0.13246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532618372.7</v>
      </c>
      <c r="R43" s="17" t="n">
        <v>203.16</v>
      </c>
      <c r="S43" s="18" t="n">
        <v>0.004947</v>
      </c>
      <c r="T43" s="18" t="inlineStr">
        <is>
          <t>-</t>
        </is>
      </c>
      <c r="U43" s="18" t="n">
        <v>0.00069</v>
      </c>
      <c r="V43" s="18" t="n">
        <v>0.002467</v>
      </c>
      <c r="W43" s="18" t="n">
        <v>0.007089</v>
      </c>
      <c r="X43" s="18" t="n">
        <v>0.014532</v>
      </c>
      <c r="Y43" s="18" t="n">
        <v>0.030066</v>
      </c>
      <c r="Z43" s="18" t="n">
        <v>0.045067</v>
      </c>
      <c r="AA43" s="18" t="n">
        <v>0.0567</v>
      </c>
      <c r="AB43" s="18" t="n">
        <v>0.09807399999999999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1215319282.24</v>
      </c>
      <c r="R44" s="17" t="n">
        <v>225.17</v>
      </c>
      <c r="S44" s="18" t="n">
        <v>0.014736</v>
      </c>
      <c r="T44" s="18" t="inlineStr">
        <is>
          <t>-</t>
        </is>
      </c>
      <c r="U44" s="18" t="n">
        <v>0.00169</v>
      </c>
      <c r="V44" s="18" t="n">
        <v>0.003923</v>
      </c>
      <c r="W44" s="18" t="n">
        <v>0.025504</v>
      </c>
      <c r="X44" s="18" t="n">
        <v>0.042116</v>
      </c>
      <c r="Y44" s="18" t="n">
        <v>0.07234</v>
      </c>
      <c r="Z44" s="18" t="n">
        <v>0.017802</v>
      </c>
      <c r="AA44" s="18" t="n">
        <v>0.033135</v>
      </c>
      <c r="AB44" s="18" t="n">
        <v>0.119618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32404492.17</v>
      </c>
      <c r="R45" s="17" t="n">
        <v>247.8</v>
      </c>
      <c r="S45" s="18" t="n">
        <v>0.08049199999999999</v>
      </c>
      <c r="T45" s="18" t="inlineStr">
        <is>
          <t>-</t>
        </is>
      </c>
      <c r="U45" s="18" t="n">
        <v>-0.006495</v>
      </c>
      <c r="V45" s="18" t="n">
        <v>0.038036</v>
      </c>
      <c r="W45" s="18" t="n">
        <v>0.104229</v>
      </c>
      <c r="X45" s="18" t="n">
        <v>0.095636</v>
      </c>
      <c r="Y45" s="18" t="n">
        <v>0.213576</v>
      </c>
      <c r="Z45" s="18" t="n">
        <v>0.048489</v>
      </c>
      <c r="AA45" s="18" t="n">
        <v>0.188261</v>
      </c>
      <c r="AB45" s="18" t="n">
        <v>0.272466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236001600.97</v>
      </c>
      <c r="R46" s="17" t="n">
        <v>325.41</v>
      </c>
      <c r="S46" s="18" t="n">
        <v>0.040812</v>
      </c>
      <c r="T46" s="18" t="inlineStr">
        <is>
          <t>-</t>
        </is>
      </c>
      <c r="U46" s="18" t="n">
        <v>-0.002269</v>
      </c>
      <c r="V46" s="18" t="n">
        <v>0.018753</v>
      </c>
      <c r="W46" s="18" t="n">
        <v>0.05519</v>
      </c>
      <c r="X46" s="18" t="n">
        <v>0.063849</v>
      </c>
      <c r="Y46" s="18" t="n">
        <v>0.120519</v>
      </c>
      <c r="Z46" s="18" t="n">
        <v>0.03055</v>
      </c>
      <c r="AA46" s="18" t="n">
        <v>0.081792</v>
      </c>
      <c r="AB46" s="18" t="n">
        <v>0.17629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187831247.51</v>
      </c>
      <c r="R47" s="17" t="n">
        <v>5126.68</v>
      </c>
      <c r="S47" s="18" t="n">
        <v>0.037179</v>
      </c>
      <c r="T47" s="18" t="inlineStr">
        <is>
          <t>-</t>
        </is>
      </c>
      <c r="U47" s="18" t="n">
        <v>-0.001589</v>
      </c>
      <c r="V47" s="18" t="n">
        <v>0.018949</v>
      </c>
      <c r="W47" s="18" t="n">
        <v>0.054259</v>
      </c>
      <c r="X47" s="18" t="n">
        <v>0.057276</v>
      </c>
      <c r="Y47" s="18" t="n">
        <v>0.123653</v>
      </c>
      <c r="Z47" s="18" t="n">
        <v>0.039532</v>
      </c>
      <c r="AA47" s="18" t="n">
        <v>0.086315</v>
      </c>
      <c r="AB47" s="18" t="n">
        <v>0.178534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927865102.6799999</v>
      </c>
      <c r="R48" s="17" t="n">
        <v>3895.3</v>
      </c>
      <c r="S48" s="18" t="n">
        <v>0.022399</v>
      </c>
      <c r="T48" s="18" t="inlineStr">
        <is>
          <t>-</t>
        </is>
      </c>
      <c r="U48" s="18" t="n">
        <v>-0.000103</v>
      </c>
      <c r="V48" s="18" t="n">
        <v>0.012292</v>
      </c>
      <c r="W48" s="18" t="n">
        <v>0.034691</v>
      </c>
      <c r="X48" s="18" t="n">
        <v>0.043695</v>
      </c>
      <c r="Y48" s="18" t="n">
        <v>0.090797</v>
      </c>
      <c r="Z48" s="18" t="n">
        <v>0.020302</v>
      </c>
      <c r="AA48" s="18" t="n">
        <v>0.048321</v>
      </c>
      <c r="AB48" s="18" t="n">
        <v>0.158767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4208047765.51</v>
      </c>
      <c r="R49" s="17" t="n">
        <v>3868.34</v>
      </c>
      <c r="S49" s="18" t="n">
        <v>0.020137</v>
      </c>
      <c r="T49" s="18" t="inlineStr">
        <is>
          <t>-</t>
        </is>
      </c>
      <c r="U49" s="18" t="n">
        <v>0.002662</v>
      </c>
      <c r="V49" s="18" t="n">
        <v>0.005892</v>
      </c>
      <c r="W49" s="18" t="n">
        <v>0.033484</v>
      </c>
      <c r="X49" s="18" t="n">
        <v>0.05369</v>
      </c>
      <c r="Y49" s="18" t="n">
        <v>0.080092</v>
      </c>
      <c r="Z49" s="18" t="n">
        <v>-0.020983</v>
      </c>
      <c r="AA49" s="18" t="n">
        <v>0.001279</v>
      </c>
      <c r="AB49" s="18" t="n">
        <v>0.121082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6329467.49</v>
      </c>
      <c r="R50" s="17" t="n">
        <v>3438.06</v>
      </c>
      <c r="S50" s="18" t="n">
        <v>0.089186</v>
      </c>
      <c r="T50" s="18" t="inlineStr">
        <is>
          <t>-</t>
        </is>
      </c>
      <c r="U50" s="18" t="n">
        <v>-0.008682</v>
      </c>
      <c r="V50" s="18" t="n">
        <v>0.029692</v>
      </c>
      <c r="W50" s="18" t="n">
        <v>0.115388</v>
      </c>
      <c r="X50" s="18" t="n">
        <v>0.09399299999999999</v>
      </c>
      <c r="Y50" s="18" t="n">
        <v>0.216573</v>
      </c>
      <c r="Z50" s="18" t="n">
        <v>0.042712</v>
      </c>
      <c r="AA50" s="18" t="n">
        <v>0.157514</v>
      </c>
      <c r="AB50" s="18" t="n">
        <v>0.21879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505273089.9</v>
      </c>
      <c r="R51" s="17" t="n">
        <v>3170.62</v>
      </c>
      <c r="S51" s="18" t="n">
        <v>0.016974</v>
      </c>
      <c r="T51" s="18" t="inlineStr">
        <is>
          <t>-</t>
        </is>
      </c>
      <c r="U51" s="18" t="n">
        <v>0.001345</v>
      </c>
      <c r="V51" s="18" t="n">
        <v>0.003783</v>
      </c>
      <c r="W51" s="18" t="n">
        <v>0.027414</v>
      </c>
      <c r="X51" s="18" t="n">
        <v>0.044111</v>
      </c>
      <c r="Y51" s="18" t="n">
        <v>0.07700600000000001</v>
      </c>
      <c r="Z51" s="18" t="n">
        <v>-0.026751</v>
      </c>
      <c r="AA51" s="18" t="n">
        <v>-0.010903</v>
      </c>
      <c r="AB51" s="18" t="n">
        <v>0.076768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5291119.89</v>
      </c>
      <c r="R52" s="17" t="n">
        <v>2846.22</v>
      </c>
      <c r="S52" s="18" t="n">
        <v>0.10272</v>
      </c>
      <c r="T52" s="18" t="inlineStr">
        <is>
          <t>-</t>
        </is>
      </c>
      <c r="U52" s="18" t="n">
        <v>-0.002471</v>
      </c>
      <c r="V52" s="18" t="n">
        <v>0.052071</v>
      </c>
      <c r="W52" s="18" t="n">
        <v>0.131495</v>
      </c>
      <c r="X52" s="18" t="n">
        <v>0.124317</v>
      </c>
      <c r="Y52" s="18" t="n">
        <v>0.263269</v>
      </c>
      <c r="Z52" s="18" t="n">
        <v>0.09659</v>
      </c>
      <c r="AA52" s="18" t="n">
        <v>0.202733</v>
      </c>
      <c r="AB52" s="18" t="n">
        <v>0.144425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316715115.52</v>
      </c>
      <c r="R53" s="17" t="n">
        <v>121486.43</v>
      </c>
      <c r="S53" s="18" t="n">
        <v>0.030456</v>
      </c>
      <c r="T53" s="18" t="inlineStr">
        <is>
          <t>-</t>
        </is>
      </c>
      <c r="U53" s="18" t="n">
        <v>-0.000492</v>
      </c>
      <c r="V53" s="18" t="n">
        <v>0.012837</v>
      </c>
      <c r="W53" s="18" t="n">
        <v>0.048781</v>
      </c>
      <c r="X53" s="18" t="n">
        <v>0.050664</v>
      </c>
      <c r="Y53" s="18" t="n">
        <v>0.105305</v>
      </c>
      <c r="Z53" s="18" t="n">
        <v>0.014065</v>
      </c>
      <c r="AA53" s="18" t="n">
        <v>0.08008700000000001</v>
      </c>
      <c r="AB53" s="18" t="n">
        <v>0.153845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1451548.28</v>
      </c>
      <c r="R54" s="17" t="n">
        <v>1451548.28</v>
      </c>
      <c r="S54" s="18" t="n">
        <v>0.001246</v>
      </c>
      <c r="T54" s="18" t="inlineStr">
        <is>
          <t>-</t>
        </is>
      </c>
      <c r="U54" s="18" t="n">
        <v>0.000682</v>
      </c>
      <c r="V54" s="18" t="n">
        <v>0.001526</v>
      </c>
      <c r="W54" s="18" t="n">
        <v>0.002202</v>
      </c>
      <c r="X54" s="18" t="n">
        <v>0.006403</v>
      </c>
      <c r="Y54" s="18" t="n">
        <v>0.01589</v>
      </c>
      <c r="Z54" s="18" t="n">
        <v>-0.016618</v>
      </c>
      <c r="AA54" s="18" t="n">
        <v>-0.000993</v>
      </c>
      <c r="AB54" s="18" t="n">
        <v>0.09653100000000001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447470951.81</v>
      </c>
      <c r="R55" s="17" t="n">
        <v>2924646.74</v>
      </c>
      <c r="S55" s="18" t="n">
        <v>0.016157</v>
      </c>
      <c r="T55" s="18" t="inlineStr">
        <is>
          <t>-</t>
        </is>
      </c>
      <c r="U55" s="18" t="n">
        <v>0.002321</v>
      </c>
      <c r="V55" s="18" t="n">
        <v>0.004939</v>
      </c>
      <c r="W55" s="18" t="n">
        <v>0.028711</v>
      </c>
      <c r="X55" s="18" t="n">
        <v>0.047521</v>
      </c>
      <c r="Y55" s="18" t="n">
        <v>0.077579</v>
      </c>
      <c r="Z55" s="18" t="n">
        <v>0.001552</v>
      </c>
      <c r="AA55" s="18" t="n">
        <v>0.018471</v>
      </c>
      <c r="AB55" s="18" t="n">
        <v>0.118403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735227.6</v>
      </c>
      <c r="R56" s="17" t="n">
        <v>245075.87</v>
      </c>
      <c r="S56" s="18" t="n">
        <v>0.003996</v>
      </c>
      <c r="T56" s="18" t="inlineStr">
        <is>
          <t>-</t>
        </is>
      </c>
      <c r="U56" s="18" t="n">
        <v>0.000865</v>
      </c>
      <c r="V56" s="18" t="n">
        <v>0.002463</v>
      </c>
      <c r="W56" s="18" t="n">
        <v>0.006264</v>
      </c>
      <c r="X56" s="18" t="n">
        <v>0.015357</v>
      </c>
      <c r="Y56" s="18" t="n">
        <v>0.034742</v>
      </c>
      <c r="Z56" s="18" t="n">
        <v>0.028967</v>
      </c>
      <c r="AA56" s="18" t="n">
        <v>0.042925</v>
      </c>
      <c r="AB56" s="18" t="n">
        <v>0.101951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177322237.01</v>
      </c>
      <c r="R57" s="17" t="n">
        <v>5150.22</v>
      </c>
      <c r="S57" s="18" t="n">
        <v>0.076594</v>
      </c>
      <c r="T57" s="18" t="inlineStr">
        <is>
          <t>-</t>
        </is>
      </c>
      <c r="U57" s="18" t="n">
        <v>-0.002044</v>
      </c>
      <c r="V57" s="18" t="n">
        <v>0.047485</v>
      </c>
      <c r="W57" s="18" t="n">
        <v>0.10455</v>
      </c>
      <c r="X57" s="18" t="n">
        <v>0.0861</v>
      </c>
      <c r="Y57" s="18" t="n">
        <v>0.202154</v>
      </c>
      <c r="Z57" s="18" t="n">
        <v>0.028483</v>
      </c>
      <c r="AA57" s="18" t="n">
        <v>0.142333</v>
      </c>
      <c r="AB57" s="18" t="n">
        <v>0.206262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2263436805.18</v>
      </c>
      <c r="R58" s="17" t="n">
        <v>2678.62</v>
      </c>
      <c r="S58" s="18" t="n">
        <v>0.018839</v>
      </c>
      <c r="T58" s="18" t="inlineStr">
        <is>
          <t>-</t>
        </is>
      </c>
      <c r="U58" s="18" t="n">
        <v>0.00199</v>
      </c>
      <c r="V58" s="18" t="n">
        <v>0.004722</v>
      </c>
      <c r="W58" s="18" t="n">
        <v>0.031548</v>
      </c>
      <c r="X58" s="18" t="n">
        <v>0.049686</v>
      </c>
      <c r="Y58" s="18" t="n">
        <v>0.042179</v>
      </c>
      <c r="Z58" s="18" t="n">
        <v>-0.047282</v>
      </c>
      <c r="AA58" s="18" t="n">
        <v>-0.06126</v>
      </c>
      <c r="AB58" s="18" t="n">
        <v>0.01484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1787777498.08</v>
      </c>
      <c r="R59" s="17" t="n">
        <v>6336.35</v>
      </c>
      <c r="S59" s="18" t="n">
        <v>0.061198</v>
      </c>
      <c r="T59" s="18" t="inlineStr">
        <is>
          <t>-</t>
        </is>
      </c>
      <c r="U59" s="18" t="n">
        <v>-0.004378</v>
      </c>
      <c r="V59" s="18" t="n">
        <v>0.039699</v>
      </c>
      <c r="W59" s="18" t="n">
        <v>0.08397399999999999</v>
      </c>
      <c r="X59" s="18" t="n">
        <v>0.072799</v>
      </c>
      <c r="Y59" s="18" t="n">
        <v>0.172324</v>
      </c>
      <c r="Z59" s="18" t="n">
        <v>0.038571</v>
      </c>
      <c r="AA59" s="18" t="n">
        <v>0.109963</v>
      </c>
      <c r="AB59" s="18" t="n">
        <v>0.175811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31105136.23</v>
      </c>
      <c r="R60" s="17" t="n">
        <v>31167.47</v>
      </c>
      <c r="S60" s="18" t="n">
        <v>0.020404</v>
      </c>
      <c r="T60" s="18" t="inlineStr">
        <is>
          <t>-</t>
        </is>
      </c>
      <c r="U60" s="18" t="n">
        <v>0.000875</v>
      </c>
      <c r="V60" s="18" t="n">
        <v>0.008276</v>
      </c>
      <c r="W60" s="18" t="n">
        <v>0.028145</v>
      </c>
      <c r="X60" s="18" t="n">
        <v>0.044213</v>
      </c>
      <c r="Y60" s="18" t="n">
        <v>0.075528</v>
      </c>
      <c r="Z60" s="18" t="n">
        <v>0.051579</v>
      </c>
      <c r="AA60" s="18" t="n">
        <v>0.07806200000000001</v>
      </c>
      <c r="AB60" s="18" t="n">
        <v>0.13419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2407637.05</v>
      </c>
      <c r="R61" s="17" t="n">
        <v>171974.08</v>
      </c>
      <c r="S61" s="18" t="n">
        <v>0.001599</v>
      </c>
      <c r="T61" s="18" t="inlineStr">
        <is>
          <t>-</t>
        </is>
      </c>
      <c r="U61" s="18" t="n">
        <v>0.000448</v>
      </c>
      <c r="V61" s="18" t="n">
        <v>0.001744</v>
      </c>
      <c r="W61" s="18" t="n">
        <v>0.002914</v>
      </c>
      <c r="X61" s="18" t="n">
        <v>0.005436</v>
      </c>
      <c r="Y61" s="18" t="n">
        <v>0.0115</v>
      </c>
      <c r="Z61" s="18" t="n">
        <v>0.00783</v>
      </c>
      <c r="AA61" s="18" t="n">
        <v>0.003815</v>
      </c>
      <c r="AB61" s="18" t="n">
        <v>0.010005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200317954.97</v>
      </c>
      <c r="R62" s="17" t="n">
        <v>221590.66</v>
      </c>
      <c r="S62" s="18" t="n">
        <v>0.031624</v>
      </c>
      <c r="T62" s="18" t="inlineStr">
        <is>
          <t>-</t>
        </is>
      </c>
      <c r="U62" s="18" t="n">
        <v>-0.000617</v>
      </c>
      <c r="V62" s="18" t="n">
        <v>0.013181</v>
      </c>
      <c r="W62" s="18" t="n">
        <v>0.051353</v>
      </c>
      <c r="X62" s="18" t="n">
        <v>0.048392</v>
      </c>
      <c r="Y62" s="18" t="n">
        <v>0.104389</v>
      </c>
      <c r="Z62" s="18" t="n">
        <v>0.012121</v>
      </c>
      <c r="AA62" s="18" t="n">
        <v>0.08737399999999999</v>
      </c>
      <c r="AB62" s="18" t="n">
        <v>0.146443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652328085.76</v>
      </c>
      <c r="R63" s="17" t="n">
        <v>159532.42</v>
      </c>
      <c r="S63" s="18" t="n">
        <v>0.031502</v>
      </c>
      <c r="T63" s="18" t="inlineStr">
        <is>
          <t>-</t>
        </is>
      </c>
      <c r="U63" s="18" t="n">
        <v>0.000165</v>
      </c>
      <c r="V63" s="18" t="n">
        <v>0.014718</v>
      </c>
      <c r="W63" s="18" t="n">
        <v>0.046814</v>
      </c>
      <c r="X63" s="18" t="n">
        <v>0.053134</v>
      </c>
      <c r="Y63" s="18" t="n">
        <v>0.105931</v>
      </c>
      <c r="Z63" s="18" t="n">
        <v>0.013065</v>
      </c>
      <c r="AA63" s="18" t="n">
        <v>0.057235</v>
      </c>
      <c r="AB63" s="18" t="n">
        <v>0.125509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754980555.22</v>
      </c>
      <c r="R64" s="17" t="n">
        <v>339775.23</v>
      </c>
      <c r="S64" s="18" t="n">
        <v>0.066342</v>
      </c>
      <c r="T64" s="18" t="inlineStr">
        <is>
          <t>-</t>
        </is>
      </c>
      <c r="U64" s="18" t="n">
        <v>-0.008225</v>
      </c>
      <c r="V64" s="18" t="n">
        <v>0.035689</v>
      </c>
      <c r="W64" s="18" t="n">
        <v>0.090971</v>
      </c>
      <c r="X64" s="18" t="n">
        <v>0.076594</v>
      </c>
      <c r="Y64" s="18" t="n">
        <v>0.222448</v>
      </c>
      <c r="Z64" s="18" t="n">
        <v>0.06907199999999999</v>
      </c>
      <c r="AA64" s="18" t="n">
        <v>0.230633</v>
      </c>
      <c r="AB64" s="18" t="n">
        <v>0.356248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789523.29</v>
      </c>
      <c r="R65" s="17" t="n">
        <v>225.58</v>
      </c>
      <c r="S65" s="18" t="n">
        <v>0.007458</v>
      </c>
      <c r="T65" s="18" t="inlineStr">
        <is>
          <t>-</t>
        </is>
      </c>
      <c r="U65" s="18" t="n">
        <v>-0.001461</v>
      </c>
      <c r="V65" s="18" t="n">
        <v>0</v>
      </c>
      <c r="W65" s="18" t="n">
        <v>0.009216</v>
      </c>
      <c r="X65" s="18" t="n">
        <v>0.004632</v>
      </c>
      <c r="Y65" s="18" t="n">
        <v>0.017318</v>
      </c>
      <c r="Z65" s="18" t="n">
        <v>-0.00844</v>
      </c>
      <c r="AA65" s="18" t="n">
        <v>0.009081000000000001</v>
      </c>
      <c r="AB65" s="18" t="n">
        <v>0.02982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750878753.75</v>
      </c>
      <c r="R66" s="17" t="n">
        <v>3292.41</v>
      </c>
      <c r="S66" s="18" t="n">
        <v>0.0353</v>
      </c>
      <c r="T66" s="18" t="inlineStr">
        <is>
          <t>-</t>
        </is>
      </c>
      <c r="U66" s="18" t="n">
        <v>0.000857</v>
      </c>
      <c r="V66" s="18" t="n">
        <v>0.019988</v>
      </c>
      <c r="W66" s="18" t="n">
        <v>0.051962</v>
      </c>
      <c r="X66" s="18" t="n">
        <v>0.039881</v>
      </c>
      <c r="Y66" s="18" t="n">
        <v>0.097123</v>
      </c>
      <c r="Z66" s="18" t="n">
        <v>-0.014747</v>
      </c>
      <c r="AA66" s="18" t="n">
        <v>0.038533</v>
      </c>
      <c r="AB66" s="18" t="n">
        <v>0.080709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1076523.39</v>
      </c>
      <c r="R67" s="17" t="n">
        <v>89710.28</v>
      </c>
      <c r="S67" s="18" t="n">
        <v>0.041888</v>
      </c>
      <c r="T67" s="18" t="inlineStr">
        <is>
          <t>-</t>
        </is>
      </c>
      <c r="U67" s="18" t="n">
        <v>-0.001992</v>
      </c>
      <c r="V67" s="18" t="n">
        <v>0.019673</v>
      </c>
      <c r="W67" s="18" t="n">
        <v>0.058641</v>
      </c>
      <c r="X67" s="18" t="n">
        <v>0.072105</v>
      </c>
      <c r="Y67" s="18" t="n">
        <v>0.136869</v>
      </c>
      <c r="Z67" s="18" t="n">
        <v>0.054185</v>
      </c>
      <c r="AA67" s="18" t="n">
        <v>0.143117</v>
      </c>
      <c r="AB67" s="18" t="n">
        <v>0.178877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647753.5600000001</v>
      </c>
      <c r="R68" s="17" t="n">
        <v>480.52</v>
      </c>
      <c r="S68" s="18" t="n">
        <v>0.064039</v>
      </c>
      <c r="T68" s="18" t="inlineStr">
        <is>
          <t>-</t>
        </is>
      </c>
      <c r="U68" s="18" t="n">
        <v>-0.007416</v>
      </c>
      <c r="V68" s="18" t="n">
        <v>0.035403</v>
      </c>
      <c r="W68" s="18" t="n">
        <v>0.088479</v>
      </c>
      <c r="X68" s="18" t="n">
        <v>0.067372</v>
      </c>
      <c r="Y68" s="18" t="n">
        <v>0.153266</v>
      </c>
      <c r="Z68" s="18" t="n">
        <v>0.042139</v>
      </c>
      <c r="AA68" s="18" t="n">
        <v>0.154458</v>
      </c>
      <c r="AB68" s="18" t="n">
        <v>0.222293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394536927.3</v>
      </c>
      <c r="R69" s="17" t="n">
        <v>2020.31</v>
      </c>
      <c r="S69" s="18" t="n">
        <v>0.007837</v>
      </c>
      <c r="T69" s="18" t="inlineStr">
        <is>
          <t>-</t>
        </is>
      </c>
      <c r="U69" s="18" t="n">
        <v>0.001711</v>
      </c>
      <c r="V69" s="18" t="n">
        <v>0.004365</v>
      </c>
      <c r="W69" s="18" t="n">
        <v>0.011202</v>
      </c>
      <c r="X69" s="18" t="n">
        <v>0.022683</v>
      </c>
      <c r="Y69" s="18" t="n">
        <v>0.048618</v>
      </c>
      <c r="Z69" s="18" t="n">
        <v>0.00274</v>
      </c>
      <c r="AA69" s="18" t="n">
        <v>0.018661</v>
      </c>
      <c r="AB69" s="18" t="n">
        <v>0.084439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1477930241.41</v>
      </c>
      <c r="R70" s="17" t="n">
        <v>24817.47</v>
      </c>
      <c r="S70" s="18" t="n">
        <v>0.021561</v>
      </c>
      <c r="T70" s="18" t="inlineStr">
        <is>
          <t>-</t>
        </is>
      </c>
      <c r="U70" s="18" t="n">
        <v>0.002747</v>
      </c>
      <c r="V70" s="18" t="n">
        <v>0.005535</v>
      </c>
      <c r="W70" s="18" t="n">
        <v>0.036948</v>
      </c>
      <c r="X70" s="18" t="n">
        <v>0.055109</v>
      </c>
      <c r="Y70" s="18" t="n">
        <v>0.090532</v>
      </c>
      <c r="Z70" s="18" t="n">
        <v>-0.036025</v>
      </c>
      <c r="AA70" s="18" t="n">
        <v>-0.019196</v>
      </c>
      <c r="AB70" s="18" t="n">
        <v>0.07926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1226612.56</v>
      </c>
      <c r="R71" s="17" t="n">
        <v>306653.14</v>
      </c>
      <c r="S71" s="18" t="n">
        <v>0.005939</v>
      </c>
      <c r="T71" s="18" t="inlineStr">
        <is>
          <t>-</t>
        </is>
      </c>
      <c r="U71" s="18" t="n">
        <v>0.001477</v>
      </c>
      <c r="V71" s="18" t="n">
        <v>0.003843</v>
      </c>
      <c r="W71" s="18" t="n">
        <v>0.009476</v>
      </c>
      <c r="X71" s="18" t="n">
        <v>0.020991</v>
      </c>
      <c r="Y71" s="18" t="n">
        <v>0.047123</v>
      </c>
      <c r="Z71" s="18" t="n">
        <v>0.023362</v>
      </c>
      <c r="AA71" s="18" t="n">
        <v>0.035304</v>
      </c>
      <c r="AB71" s="18" t="n">
        <v>0.090757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54400740.04</v>
      </c>
      <c r="R72" s="17" t="n">
        <v>599.53</v>
      </c>
      <c r="S72" s="18" t="n">
        <v>0.056422</v>
      </c>
      <c r="T72" s="18" t="inlineStr">
        <is>
          <t>-</t>
        </is>
      </c>
      <c r="U72" s="18" t="n">
        <v>-0.006232</v>
      </c>
      <c r="V72" s="18" t="n">
        <v>0.029819</v>
      </c>
      <c r="W72" s="18" t="n">
        <v>0.074735</v>
      </c>
      <c r="X72" s="18" t="n">
        <v>0.064941</v>
      </c>
      <c r="Y72" s="18" t="n">
        <v>0.149362</v>
      </c>
      <c r="Z72" s="18" t="n">
        <v>0.029802</v>
      </c>
      <c r="AA72" s="18" t="n">
        <v>0.126618</v>
      </c>
      <c r="AB72" s="18" t="n">
        <v>0.178252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2423404.17</v>
      </c>
      <c r="R73" s="17" t="n">
        <v>4512.86</v>
      </c>
      <c r="S73" s="18" t="n">
        <v>0.008203</v>
      </c>
      <c r="T73" s="18" t="inlineStr">
        <is>
          <t>-</t>
        </is>
      </c>
      <c r="U73" s="18" t="n">
        <v>0.000563</v>
      </c>
      <c r="V73" s="18" t="n">
        <v>0.003159</v>
      </c>
      <c r="W73" s="18" t="n">
        <v>0.012783</v>
      </c>
      <c r="X73" s="18" t="n">
        <v>0.016398</v>
      </c>
      <c r="Y73" s="18" t="n">
        <v>0.07055699999999999</v>
      </c>
      <c r="Z73" s="18" t="n">
        <v>0.075528</v>
      </c>
      <c r="AA73" s="18" t="n">
        <v>0.147493</v>
      </c>
      <c r="AB73" s="18" t="n">
        <v>0.223183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22457708</v>
      </c>
      <c r="R74" s="17" t="n">
        <v>3055.47</v>
      </c>
      <c r="S74" s="18" t="n">
        <v>0.078406</v>
      </c>
      <c r="T74" s="18" t="inlineStr">
        <is>
          <t>-</t>
        </is>
      </c>
      <c r="U74" s="18" t="n">
        <v>-0.007739</v>
      </c>
      <c r="V74" s="18" t="n">
        <v>0.042289</v>
      </c>
      <c r="W74" s="18" t="n">
        <v>0.10538</v>
      </c>
      <c r="X74" s="18" t="n">
        <v>0.100384</v>
      </c>
      <c r="Y74" s="18" t="n">
        <v>0.224299</v>
      </c>
      <c r="Z74" s="18" t="n">
        <v>0.102023</v>
      </c>
      <c r="AA74" s="18" t="n">
        <v>0.270513</v>
      </c>
      <c r="AB74" s="18" t="n">
        <v>0.415389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268027942.99</v>
      </c>
      <c r="R75" s="17" t="n">
        <v>792</v>
      </c>
      <c r="S75" s="18" t="n">
        <v>0.07141400000000001</v>
      </c>
      <c r="T75" s="18" t="inlineStr">
        <is>
          <t>-</t>
        </is>
      </c>
      <c r="U75" s="18" t="n">
        <v>-0.006909</v>
      </c>
      <c r="V75" s="18" t="n">
        <v>0.03967</v>
      </c>
      <c r="W75" s="18" t="n">
        <v>0.09166100000000001</v>
      </c>
      <c r="X75" s="18" t="n">
        <v>0.078872</v>
      </c>
      <c r="Y75" s="18" t="n">
        <v>0.207483</v>
      </c>
      <c r="Z75" s="18" t="n">
        <v>0.00748</v>
      </c>
      <c r="AA75" s="18" t="n">
        <v>0.132464</v>
      </c>
      <c r="AB75" s="18" t="n">
        <v>0.183538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949745926.8099999</v>
      </c>
      <c r="R76" s="17" t="n">
        <v>59111.59</v>
      </c>
      <c r="S76" s="18" t="n">
        <v>0.03311</v>
      </c>
      <c r="T76" s="18" t="inlineStr">
        <is>
          <t>-</t>
        </is>
      </c>
      <c r="U76" s="18" t="n">
        <v>0.002285</v>
      </c>
      <c r="V76" s="18" t="n">
        <v>0.015379</v>
      </c>
      <c r="W76" s="18" t="n">
        <v>0.045415</v>
      </c>
      <c r="X76" s="18" t="n">
        <v>0.052423</v>
      </c>
      <c r="Y76" s="18" t="n">
        <v>0.09654699999999999</v>
      </c>
      <c r="Z76" s="18" t="n">
        <v>0.008923</v>
      </c>
      <c r="AA76" s="18" t="n">
        <v>0.056322</v>
      </c>
      <c r="AB76" s="18" t="n">
        <v>0.132497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19320171.23</v>
      </c>
      <c r="R77" s="17" t="n">
        <v>58193.29</v>
      </c>
      <c r="S77" s="18" t="n">
        <v>0.07568999999999999</v>
      </c>
      <c r="T77" s="18" t="inlineStr">
        <is>
          <t>-</t>
        </is>
      </c>
      <c r="U77" s="18" t="n">
        <v>-0.004397</v>
      </c>
      <c r="V77" s="18" t="n">
        <v>0.040153</v>
      </c>
      <c r="W77" s="18" t="n">
        <v>0.09078600000000001</v>
      </c>
      <c r="X77" s="18" t="n">
        <v>0.079011</v>
      </c>
      <c r="Y77" s="18" t="n">
        <v>0.164275</v>
      </c>
      <c r="Z77" s="18" t="n">
        <v>0.014878</v>
      </c>
      <c r="AA77" s="18" t="n">
        <v>0.181461</v>
      </c>
      <c r="AB77" s="18" t="n">
        <v>0.314994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27698238.63</v>
      </c>
      <c r="R78" s="17" t="n">
        <v>499.73</v>
      </c>
      <c r="S78" s="18" t="n">
        <v>0.06293899999999999</v>
      </c>
      <c r="T78" s="18" t="inlineStr">
        <is>
          <t>-</t>
        </is>
      </c>
      <c r="U78" s="18" t="n">
        <v>-0.006856</v>
      </c>
      <c r="V78" s="18" t="n">
        <v>0.039523</v>
      </c>
      <c r="W78" s="18" t="n">
        <v>0.085119</v>
      </c>
      <c r="X78" s="18" t="n">
        <v>0.067548</v>
      </c>
      <c r="Y78" s="18" t="n">
        <v>0.180725</v>
      </c>
      <c r="Z78" s="18" t="n">
        <v>0.007216</v>
      </c>
      <c r="AA78" s="18" t="n">
        <v>0.136111</v>
      </c>
      <c r="AB78" s="18" t="n">
        <v>0.155739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43859469.27</v>
      </c>
      <c r="R79" s="17" t="n">
        <v>329.11</v>
      </c>
      <c r="S79" s="18" t="n">
        <v>0.004916</v>
      </c>
      <c r="T79" s="18" t="inlineStr">
        <is>
          <t>-</t>
        </is>
      </c>
      <c r="U79" s="18" t="n">
        <v>0.0014</v>
      </c>
      <c r="V79" s="18" t="n">
        <v>0.001918</v>
      </c>
      <c r="W79" s="18" t="n">
        <v>0.009447000000000001</v>
      </c>
      <c r="X79" s="18" t="n">
        <v>0.002742</v>
      </c>
      <c r="Y79" s="18" t="n">
        <v>0.005438</v>
      </c>
      <c r="Z79" s="18" t="n">
        <v>-0.056126</v>
      </c>
      <c r="AA79" s="18" t="n">
        <v>-0.073269</v>
      </c>
      <c r="AB79" s="18" t="n">
        <v>-0.039011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268365441.34</v>
      </c>
      <c r="R80" s="17" t="n">
        <v>23833.52</v>
      </c>
      <c r="S80" s="18" t="n">
        <v>0.018986</v>
      </c>
      <c r="T80" s="18" t="inlineStr">
        <is>
          <t>-</t>
        </is>
      </c>
      <c r="U80" s="18" t="n">
        <v>0.002984</v>
      </c>
      <c r="V80" s="18" t="n">
        <v>0.005955</v>
      </c>
      <c r="W80" s="18" t="n">
        <v>0.030904</v>
      </c>
      <c r="X80" s="18" t="n">
        <v>0.049719</v>
      </c>
      <c r="Y80" s="18" t="n">
        <v>0.083453</v>
      </c>
      <c r="Z80" s="18" t="n">
        <v>0.018714</v>
      </c>
      <c r="AA80" s="18" t="n">
        <v>0.039439</v>
      </c>
      <c r="AB80" s="18" t="n">
        <v>0.156104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133653883.27</v>
      </c>
      <c r="R81" s="17" t="n">
        <v>214.57</v>
      </c>
      <c r="S81" s="18" t="n">
        <v>0.003226</v>
      </c>
      <c r="T81" s="18" t="inlineStr">
        <is>
          <t>-</t>
        </is>
      </c>
      <c r="U81" s="18" t="n">
        <v>0.000606</v>
      </c>
      <c r="V81" s="18" t="n">
        <v>0.001961</v>
      </c>
      <c r="W81" s="18" t="n">
        <v>0.005106</v>
      </c>
      <c r="X81" s="18" t="n">
        <v>0.010883</v>
      </c>
      <c r="Y81" s="18" t="n">
        <v>0.024739</v>
      </c>
      <c r="Z81" s="18" t="n">
        <v>0.02298</v>
      </c>
      <c r="AA81" s="18" t="n">
        <v>0.033823</v>
      </c>
      <c r="AB81" s="18" t="n">
        <v>0.084892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1946426117.56</v>
      </c>
      <c r="R82" s="17" t="n">
        <v>2411.62</v>
      </c>
      <c r="S82" s="18" t="n">
        <v>0.004582</v>
      </c>
      <c r="T82" s="18" t="inlineStr">
        <is>
          <t>-</t>
        </is>
      </c>
      <c r="U82" s="18" t="n">
        <v>0.000643</v>
      </c>
      <c r="V82" s="18" t="n">
        <v>0.002398</v>
      </c>
      <c r="W82" s="18" t="n">
        <v>0.006607</v>
      </c>
      <c r="X82" s="18" t="n">
        <v>0.013563</v>
      </c>
      <c r="Y82" s="18" t="n">
        <v>0.028936</v>
      </c>
      <c r="Z82" s="18" t="n">
        <v>0.040424</v>
      </c>
      <c r="AA82" s="18" t="n">
        <v>0.052277</v>
      </c>
      <c r="AB82" s="18" t="n">
        <v>0.097563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44853861.63</v>
      </c>
      <c r="R83" s="17" t="n">
        <v>4497.98</v>
      </c>
      <c r="S83" s="18" t="n">
        <v>0.045762</v>
      </c>
      <c r="T83" s="18" t="inlineStr">
        <is>
          <t>-</t>
        </is>
      </c>
      <c r="U83" s="18" t="n">
        <v>-0.002251</v>
      </c>
      <c r="V83" s="18" t="n">
        <v>0.022452</v>
      </c>
      <c r="W83" s="18" t="n">
        <v>0.067935</v>
      </c>
      <c r="X83" s="18" t="n">
        <v>0.069743</v>
      </c>
      <c r="Y83" s="18" t="n">
        <v>0.151669</v>
      </c>
      <c r="Z83" s="18" t="n">
        <v>-0.005804</v>
      </c>
      <c r="AA83" s="18" t="n">
        <v>0.060387</v>
      </c>
      <c r="AB83" s="18" t="n">
        <v>0.149291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1223040.75</v>
      </c>
      <c r="R84" s="17" t="n">
        <v>53175.68</v>
      </c>
      <c r="S84" s="18" t="n">
        <v>0.028673</v>
      </c>
      <c r="T84" s="18" t="inlineStr">
        <is>
          <t>-</t>
        </is>
      </c>
      <c r="U84" s="18" t="n">
        <v>-0.001125</v>
      </c>
      <c r="V84" s="18" t="n">
        <v>0.013661</v>
      </c>
      <c r="W84" s="18" t="n">
        <v>0.041205</v>
      </c>
      <c r="X84" s="18" t="n">
        <v>0.043393</v>
      </c>
      <c r="Y84" s="18" t="n">
        <v>0.08623500000000001</v>
      </c>
      <c r="Z84" s="18" t="n">
        <v>0.047197</v>
      </c>
      <c r="AA84" s="18" t="n">
        <v>0.120938</v>
      </c>
      <c r="AB84" s="18" t="n">
        <v>0.19664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159955558.12</v>
      </c>
      <c r="R85" s="17" t="n">
        <v>6751.45</v>
      </c>
      <c r="S85" s="18" t="n">
        <v>0.080578</v>
      </c>
      <c r="T85" s="18" t="inlineStr">
        <is>
          <t>-</t>
        </is>
      </c>
      <c r="U85" s="18" t="n">
        <v>0.000427</v>
      </c>
      <c r="V85" s="18" t="n">
        <v>0.028695</v>
      </c>
      <c r="W85" s="18" t="n">
        <v>0.103456</v>
      </c>
      <c r="X85" s="18" t="n">
        <v>0.110757</v>
      </c>
      <c r="Y85" s="18" t="n">
        <v>0.22815</v>
      </c>
      <c r="Z85" s="18" t="n">
        <v>0.044646</v>
      </c>
      <c r="AA85" s="18" t="n">
        <v>0.205496</v>
      </c>
      <c r="AB85" s="18" t="n">
        <v>0.290153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3739871.52</v>
      </c>
      <c r="R86" s="17" t="n">
        <v>5666.47</v>
      </c>
      <c r="S86" s="18" t="n">
        <v>0.06868200000000001</v>
      </c>
      <c r="T86" s="18" t="inlineStr">
        <is>
          <t>-</t>
        </is>
      </c>
      <c r="U86" s="18" t="n">
        <v>-0.004959</v>
      </c>
      <c r="V86" s="18" t="n">
        <v>0.035183</v>
      </c>
      <c r="W86" s="18" t="n">
        <v>0.096188</v>
      </c>
      <c r="X86" s="18" t="n">
        <v>0.088709</v>
      </c>
      <c r="Y86" s="18" t="n">
        <v>0.215412</v>
      </c>
      <c r="Z86" s="18" t="n">
        <v>0.035401</v>
      </c>
      <c r="AA86" s="18" t="n">
        <v>0.163389</v>
      </c>
      <c r="AB86" s="18" t="n">
        <v>0.222758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5332690.42</v>
      </c>
      <c r="R87" s="17" t="n">
        <v>660.64</v>
      </c>
      <c r="S87" s="18" t="n">
        <v>0.027722</v>
      </c>
      <c r="T87" s="18" t="inlineStr">
        <is>
          <t>-</t>
        </is>
      </c>
      <c r="U87" s="18" t="n">
        <v>-0.000786</v>
      </c>
      <c r="V87" s="18" t="n">
        <v>0.013112</v>
      </c>
      <c r="W87" s="18" t="n">
        <v>0.037747</v>
      </c>
      <c r="X87" s="18" t="n">
        <v>0.046558</v>
      </c>
      <c r="Y87" s="18" t="n">
        <v>0.069897</v>
      </c>
      <c r="Z87" s="18" t="n">
        <v>0.038514</v>
      </c>
      <c r="AA87" s="18" t="n">
        <v>0.09271500000000001</v>
      </c>
      <c r="AB87" s="18" t="n">
        <v>0.110684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1036731366.5</v>
      </c>
      <c r="R88" s="17" t="n">
        <v>228.31</v>
      </c>
      <c r="S88" s="18" t="n">
        <v>0.025007</v>
      </c>
      <c r="T88" s="18" t="inlineStr">
        <is>
          <t>-</t>
        </is>
      </c>
      <c r="U88" s="18" t="n">
        <v>0.003649</v>
      </c>
      <c r="V88" s="18" t="n">
        <v>0.008481000000000001</v>
      </c>
      <c r="W88" s="18" t="n">
        <v>0.037301</v>
      </c>
      <c r="X88" s="18" t="n">
        <v>0.057872</v>
      </c>
      <c r="Y88" s="18" t="n">
        <v>0.101152</v>
      </c>
      <c r="Z88" s="18" t="n">
        <v>0.023473</v>
      </c>
      <c r="AA88" s="18" t="n">
        <v>0.041973</v>
      </c>
      <c r="AB88" s="18" t="n">
        <v>0.178814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3120946132.46</v>
      </c>
      <c r="R89" s="17" t="n">
        <v>2607.63</v>
      </c>
      <c r="S89" s="18" t="n">
        <v>0.010572</v>
      </c>
      <c r="T89" s="18" t="inlineStr">
        <is>
          <t>-</t>
        </is>
      </c>
      <c r="U89" s="18" t="n">
        <v>0.001894</v>
      </c>
      <c r="V89" s="18" t="n">
        <v>0.004612</v>
      </c>
      <c r="W89" s="18" t="n">
        <v>0.018466</v>
      </c>
      <c r="X89" s="18" t="n">
        <v>0.036662</v>
      </c>
      <c r="Y89" s="18" t="n">
        <v>0.071177</v>
      </c>
      <c r="Z89" s="18" t="n">
        <v>0.020851</v>
      </c>
      <c r="AA89" s="18" t="n">
        <v>0.060098</v>
      </c>
      <c r="AB89" s="18" t="n">
        <v>0.193538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151823454.42</v>
      </c>
      <c r="R90" s="17" t="n">
        <v>2175.24</v>
      </c>
      <c r="S90" s="18" t="n">
        <v>0.003534</v>
      </c>
      <c r="T90" s="18" t="inlineStr">
        <is>
          <t>-</t>
        </is>
      </c>
      <c r="U90" s="18" t="n">
        <v>0.000451</v>
      </c>
      <c r="V90" s="18" t="n">
        <v>0.001713</v>
      </c>
      <c r="W90" s="18" t="n">
        <v>0.004976</v>
      </c>
      <c r="X90" s="18" t="n">
        <v>0.002507</v>
      </c>
      <c r="Y90" s="18" t="n">
        <v>0.014751</v>
      </c>
      <c r="Z90" s="18" t="n">
        <v>0.016771</v>
      </c>
      <c r="AA90" s="18" t="n">
        <v>0.03472</v>
      </c>
      <c r="AB90" s="18" t="n">
        <v>0.085606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1324994890.41</v>
      </c>
      <c r="R91" s="17" t="n">
        <v>2393.98</v>
      </c>
      <c r="S91" s="18" t="n">
        <v>0.013492</v>
      </c>
      <c r="T91" s="18" t="inlineStr">
        <is>
          <t>-</t>
        </is>
      </c>
      <c r="U91" s="18" t="n">
        <v>0.001841</v>
      </c>
      <c r="V91" s="18" t="n">
        <v>0.004359</v>
      </c>
      <c r="W91" s="18" t="n">
        <v>0.022736</v>
      </c>
      <c r="X91" s="18" t="n">
        <v>0.039785</v>
      </c>
      <c r="Y91" s="18" t="n">
        <v>0.070907</v>
      </c>
      <c r="Z91" s="18" t="n">
        <v>0.016815</v>
      </c>
      <c r="AA91" s="18" t="n">
        <v>0.031955</v>
      </c>
      <c r="AB91" s="18" t="n">
        <v>0.114469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682557089.83</v>
      </c>
      <c r="R92" s="17" t="n">
        <v>26667.59</v>
      </c>
      <c r="S92" s="18" t="n">
        <v>0.01974</v>
      </c>
      <c r="T92" s="18" t="inlineStr">
        <is>
          <t>-</t>
        </is>
      </c>
      <c r="U92" s="18" t="n">
        <v>0.001943</v>
      </c>
      <c r="V92" s="18" t="n">
        <v>0.006239</v>
      </c>
      <c r="W92" s="18" t="n">
        <v>0.03339</v>
      </c>
      <c r="X92" s="18" t="n">
        <v>0.047565</v>
      </c>
      <c r="Y92" s="18" t="n">
        <v>0.075195</v>
      </c>
      <c r="Z92" s="18" t="n">
        <v>-0.020677</v>
      </c>
      <c r="AA92" s="18" t="n">
        <v>-0.009639999999999999</v>
      </c>
      <c r="AB92" s="18" t="n">
        <v>0.08344799999999999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1591545368.92</v>
      </c>
      <c r="R93" s="17" t="n">
        <v>3335.11</v>
      </c>
      <c r="S93" s="18" t="n">
        <v>0.057456</v>
      </c>
      <c r="T93" s="18" t="inlineStr">
        <is>
          <t>-</t>
        </is>
      </c>
      <c r="U93" s="18" t="n">
        <v>-0.005558</v>
      </c>
      <c r="V93" s="18" t="n">
        <v>0.036241</v>
      </c>
      <c r="W93" s="18" t="n">
        <v>0.08015899999999999</v>
      </c>
      <c r="X93" s="18" t="n">
        <v>0.073162</v>
      </c>
      <c r="Y93" s="18" t="n">
        <v>0.220046</v>
      </c>
      <c r="Z93" s="18" t="n">
        <v>0.001048</v>
      </c>
      <c r="AA93" s="18" t="n">
        <v>0.118696</v>
      </c>
      <c r="AB93" s="18" t="n">
        <v>0.13955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752336526.61</v>
      </c>
      <c r="R94" s="17" t="n">
        <v>1963.33</v>
      </c>
      <c r="S94" s="18" t="n">
        <v>0.004693</v>
      </c>
      <c r="T94" s="18" t="inlineStr">
        <is>
          <t>-</t>
        </is>
      </c>
      <c r="U94" s="18" t="n">
        <v>0.000637</v>
      </c>
      <c r="V94" s="18" t="n">
        <v>0.002476</v>
      </c>
      <c r="W94" s="18" t="n">
        <v>0.00666</v>
      </c>
      <c r="X94" s="18" t="n">
        <v>0.013792</v>
      </c>
      <c r="Y94" s="18" t="n">
        <v>0.029085</v>
      </c>
      <c r="Z94" s="18" t="n">
        <v>0.040925</v>
      </c>
      <c r="AA94" s="18" t="n">
        <v>0.053916</v>
      </c>
      <c r="AB94" s="18" t="n">
        <v>0.090533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1136786697.97</v>
      </c>
      <c r="R95" s="17" t="n">
        <v>1733.54</v>
      </c>
      <c r="S95" s="18" t="n">
        <v>0.01001</v>
      </c>
      <c r="T95" s="18" t="inlineStr">
        <is>
          <t>-</t>
        </is>
      </c>
      <c r="U95" s="18" t="n">
        <v>0.001276</v>
      </c>
      <c r="V95" s="18" t="n">
        <v>0.00338</v>
      </c>
      <c r="W95" s="18" t="n">
        <v>0.016685</v>
      </c>
      <c r="X95" s="18" t="n">
        <v>0.027441</v>
      </c>
      <c r="Y95" s="18" t="n">
        <v>0.041553</v>
      </c>
      <c r="Z95" s="18" t="n">
        <v>-0.056638</v>
      </c>
      <c r="AA95" s="18" t="n">
        <v>-0.038322</v>
      </c>
      <c r="AB95" s="18" t="n">
        <v>0.050535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308379599.99</v>
      </c>
      <c r="R96" s="17" t="n">
        <v>18463.63</v>
      </c>
      <c r="S96" s="18" t="n">
        <v>0.004537</v>
      </c>
      <c r="T96" s="18" t="inlineStr">
        <is>
          <t>-</t>
        </is>
      </c>
      <c r="U96" s="18" t="n">
        <v>0.00063</v>
      </c>
      <c r="V96" s="18" t="n">
        <v>0.002334</v>
      </c>
      <c r="W96" s="18" t="n">
        <v>0.00668</v>
      </c>
      <c r="X96" s="18" t="n">
        <v>0.013616</v>
      </c>
      <c r="Y96" s="18" t="n">
        <v>0.028236</v>
      </c>
      <c r="Z96" s="18" t="n">
        <v>0.046425</v>
      </c>
      <c r="AA96" s="18" t="n">
        <v>0.058804</v>
      </c>
      <c r="AB96" s="18" t="n">
        <v>0.09829499999999999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1667047621.36</v>
      </c>
      <c r="R97" s="17" t="n">
        <v>22102.64</v>
      </c>
      <c r="S97" s="18" t="n">
        <v>0.005113</v>
      </c>
      <c r="T97" s="18" t="inlineStr">
        <is>
          <t>-</t>
        </is>
      </c>
      <c r="U97" s="18" t="n">
        <v>0.000669</v>
      </c>
      <c r="V97" s="18" t="n">
        <v>0.002442</v>
      </c>
      <c r="W97" s="18" t="n">
        <v>0.007443</v>
      </c>
      <c r="X97" s="18" t="n">
        <v>0.015008</v>
      </c>
      <c r="Y97" s="18" t="n">
        <v>0.030126</v>
      </c>
      <c r="Z97" s="18" t="n">
        <v>0.04523</v>
      </c>
      <c r="AA97" s="18" t="n">
        <v>0.056275</v>
      </c>
      <c r="AB97" s="18" t="n">
        <v>0.09551999999999999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84881544.41</v>
      </c>
      <c r="R98" s="17" t="n">
        <v>4254.5</v>
      </c>
      <c r="S98" s="18" t="n">
        <v>0.049121</v>
      </c>
      <c r="T98" s="18" t="inlineStr">
        <is>
          <t>-</t>
        </is>
      </c>
      <c r="U98" s="18" t="n">
        <v>-0.003831</v>
      </c>
      <c r="V98" s="18" t="n">
        <v>0.024961</v>
      </c>
      <c r="W98" s="18" t="n">
        <v>0.071627</v>
      </c>
      <c r="X98" s="18" t="n">
        <v>0.062096</v>
      </c>
      <c r="Y98" s="18" t="n">
        <v>0.145037</v>
      </c>
      <c r="Z98" s="18" t="n">
        <v>0.025018</v>
      </c>
      <c r="AA98" s="18" t="n">
        <v>0.086382</v>
      </c>
      <c r="AB98" s="18" t="n">
        <v>0.152653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991716308.96</v>
      </c>
      <c r="R99" s="17" t="n">
        <v>217.26</v>
      </c>
      <c r="S99" s="18" t="n">
        <v>0.00481</v>
      </c>
      <c r="T99" s="18" t="inlineStr">
        <is>
          <t>-</t>
        </is>
      </c>
      <c r="U99" s="18" t="n">
        <v>0.000691</v>
      </c>
      <c r="V99" s="18" t="n">
        <v>0.002584</v>
      </c>
      <c r="W99" s="18" t="n">
        <v>0.007092</v>
      </c>
      <c r="X99" s="18" t="n">
        <v>0.015613</v>
      </c>
      <c r="Y99" s="18" t="n">
        <v>0.034916</v>
      </c>
      <c r="Z99" s="18" t="n">
        <v>0.03987</v>
      </c>
      <c r="AA99" s="18" t="n">
        <v>0.05466</v>
      </c>
      <c r="AB99" s="18" t="n">
        <v>0.105987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442409018.05</v>
      </c>
      <c r="R100" s="17" t="n">
        <v>23151.87</v>
      </c>
      <c r="S100" s="18" t="n">
        <v>0.028878</v>
      </c>
      <c r="T100" s="18" t="inlineStr">
        <is>
          <t>-</t>
        </is>
      </c>
      <c r="U100" s="18" t="n">
        <v>0.003758</v>
      </c>
      <c r="V100" s="18" t="n">
        <v>0.007165</v>
      </c>
      <c r="W100" s="18" t="n">
        <v>0.051274</v>
      </c>
      <c r="X100" s="18" t="n">
        <v>0.07691099999999999</v>
      </c>
      <c r="Y100" s="18" t="n">
        <v>0.073606</v>
      </c>
      <c r="Z100" s="18" t="n">
        <v>-0.062291</v>
      </c>
      <c r="AA100" s="18" t="n">
        <v>-0.040611</v>
      </c>
      <c r="AB100" s="18" t="n">
        <v>0.004156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454353080.64</v>
      </c>
      <c r="R101" s="17" t="n">
        <v>658.63</v>
      </c>
      <c r="S101" s="18" t="n">
        <v>0.066815</v>
      </c>
      <c r="T101" s="18" t="inlineStr">
        <is>
          <t>-</t>
        </is>
      </c>
      <c r="U101" s="18" t="n">
        <v>-0.005496</v>
      </c>
      <c r="V101" s="18" t="n">
        <v>0.042532</v>
      </c>
      <c r="W101" s="18" t="n">
        <v>0.092545</v>
      </c>
      <c r="X101" s="18" t="n">
        <v>0.05423</v>
      </c>
      <c r="Y101" s="18" t="n">
        <v>0.175097</v>
      </c>
      <c r="Z101" s="18" t="n">
        <v>0.001825</v>
      </c>
      <c r="AA101" s="18" t="n">
        <v>0.116511</v>
      </c>
      <c r="AB101" s="18" t="n">
        <v>0.208229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26866848.47</v>
      </c>
      <c r="R102" s="17" t="n">
        <v>2188.92</v>
      </c>
      <c r="S102" s="18" t="n">
        <v>0.072007</v>
      </c>
      <c r="T102" s="18" t="inlineStr">
        <is>
          <t>-</t>
        </is>
      </c>
      <c r="U102" s="18" t="n">
        <v>-0.005908</v>
      </c>
      <c r="V102" s="18" t="n">
        <v>0.044367</v>
      </c>
      <c r="W102" s="18" t="n">
        <v>0.101111</v>
      </c>
      <c r="X102" s="18" t="n">
        <v>0.080863</v>
      </c>
      <c r="Y102" s="18" t="n">
        <v>0.224954</v>
      </c>
      <c r="Z102" s="18" t="n">
        <v>0.06467100000000001</v>
      </c>
      <c r="AA102" s="18" t="n">
        <v>0.210211</v>
      </c>
      <c r="AB102" s="18" t="n">
        <v>0.378648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136635856.62</v>
      </c>
      <c r="R103" s="17" t="n">
        <v>5585.18</v>
      </c>
      <c r="S103" s="18" t="n">
        <v>0.042357</v>
      </c>
      <c r="T103" s="18" t="inlineStr">
        <is>
          <t>-</t>
        </is>
      </c>
      <c r="U103" s="18" t="n">
        <v>-0.003657</v>
      </c>
      <c r="V103" s="18" t="n">
        <v>0.018238</v>
      </c>
      <c r="W103" s="18" t="n">
        <v>0.059559</v>
      </c>
      <c r="X103" s="18" t="n">
        <v>0.058024</v>
      </c>
      <c r="Y103" s="18" t="n">
        <v>0.110478</v>
      </c>
      <c r="Z103" s="18" t="n">
        <v>0.04242</v>
      </c>
      <c r="AA103" s="18" t="n">
        <v>0.091367</v>
      </c>
      <c r="AB103" s="18" t="n">
        <v>0.175169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318124503.1</v>
      </c>
      <c r="R104" s="17" t="n">
        <v>1947.48</v>
      </c>
      <c r="S104" s="18" t="n">
        <v>0.004104</v>
      </c>
      <c r="T104" s="18" t="inlineStr">
        <is>
          <t>-</t>
        </is>
      </c>
      <c r="U104" s="18" t="n">
        <v>0.000462</v>
      </c>
      <c r="V104" s="18" t="n">
        <v>0.001842</v>
      </c>
      <c r="W104" s="18" t="n">
        <v>0.005992</v>
      </c>
      <c r="X104" s="18" t="n">
        <v>0.012172</v>
      </c>
      <c r="Y104" s="18" t="n">
        <v>0.024472</v>
      </c>
      <c r="Z104" s="18" t="n">
        <v>0.038479</v>
      </c>
      <c r="AA104" s="18" t="n">
        <v>0.048261</v>
      </c>
      <c r="AB104" s="18" t="n">
        <v>0.08089399999999999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476696104.03</v>
      </c>
      <c r="R105" s="17" t="n">
        <v>37845.04</v>
      </c>
      <c r="S105" s="18" t="n">
        <v>0.004554</v>
      </c>
      <c r="T105" s="18" t="inlineStr">
        <is>
          <t>-</t>
        </is>
      </c>
      <c r="U105" s="18" t="n">
        <v>0.000705</v>
      </c>
      <c r="V105" s="18" t="n">
        <v>0.002564</v>
      </c>
      <c r="W105" s="18" t="n">
        <v>0.006753</v>
      </c>
      <c r="X105" s="18" t="n">
        <v>0.015156</v>
      </c>
      <c r="Y105" s="18" t="n">
        <v>0.03239</v>
      </c>
      <c r="Z105" s="18" t="n">
        <v>0.033432</v>
      </c>
      <c r="AA105" s="18" t="n">
        <v>0.043456</v>
      </c>
      <c r="AB105" s="18" t="n">
        <v>0.08512500000000001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4938930.86</v>
      </c>
      <c r="R106" s="17" t="n">
        <v>219.75</v>
      </c>
      <c r="S106" s="18" t="n">
        <v>0.005445</v>
      </c>
      <c r="T106" s="18" t="inlineStr">
        <is>
          <t>-</t>
        </is>
      </c>
      <c r="U106" s="18" t="n">
        <v>0.000729</v>
      </c>
      <c r="V106" s="18" t="n">
        <v>0.002509</v>
      </c>
      <c r="W106" s="18" t="n">
        <v>0.008166</v>
      </c>
      <c r="X106" s="18" t="n">
        <v>0.016655</v>
      </c>
      <c r="Y106" s="18" t="n">
        <v>0.040532</v>
      </c>
      <c r="Z106" s="18" t="n">
        <v>0.050129</v>
      </c>
      <c r="AA106" s="18" t="n">
        <v>0.066333</v>
      </c>
      <c r="AB106" s="18" t="n">
        <v>0.112433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464141793.61</v>
      </c>
      <c r="R107" s="17" t="n">
        <v>1809.47</v>
      </c>
      <c r="S107" s="18" t="n">
        <v>0.005596</v>
      </c>
      <c r="T107" s="18" t="inlineStr">
        <is>
          <t>-</t>
        </is>
      </c>
      <c r="U107" s="18" t="n">
        <v>0.000758</v>
      </c>
      <c r="V107" s="18" t="n">
        <v>0.002765</v>
      </c>
      <c r="W107" s="18" t="n">
        <v>0.008095</v>
      </c>
      <c r="X107" s="18" t="n">
        <v>0.01655</v>
      </c>
      <c r="Y107" s="18" t="n">
        <v>0.03419</v>
      </c>
      <c r="Z107" s="18" t="n">
        <v>0.051755</v>
      </c>
      <c r="AA107" s="18" t="n">
        <v>0.068953</v>
      </c>
      <c r="AB107" s="18" t="n">
        <v>0.119465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1068759892.95</v>
      </c>
      <c r="R108" s="17" t="n">
        <v>6701.99</v>
      </c>
      <c r="S108" s="18" t="n">
        <v>0.062466</v>
      </c>
      <c r="T108" s="18" t="inlineStr">
        <is>
          <t>-</t>
        </is>
      </c>
      <c r="U108" s="18" t="n">
        <v>-0.007418</v>
      </c>
      <c r="V108" s="18" t="n">
        <v>0.03971</v>
      </c>
      <c r="W108" s="18" t="n">
        <v>0.09135</v>
      </c>
      <c r="X108" s="18" t="n">
        <v>0.072161</v>
      </c>
      <c r="Y108" s="18" t="n">
        <v>0.209147</v>
      </c>
      <c r="Z108" s="18" t="n">
        <v>0.063376</v>
      </c>
      <c r="AA108" s="18" t="n">
        <v>0.218076</v>
      </c>
      <c r="AB108" s="18" t="n">
        <v>0.372518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972433221.75</v>
      </c>
      <c r="R109" s="17" t="n">
        <v>2826.79</v>
      </c>
      <c r="S109" s="18" t="n">
        <v>0.073462</v>
      </c>
      <c r="T109" s="18" t="inlineStr">
        <is>
          <t>-</t>
        </is>
      </c>
      <c r="U109" s="18" t="n">
        <v>-0.005114</v>
      </c>
      <c r="V109" s="18" t="n">
        <v>0.039272</v>
      </c>
      <c r="W109" s="18" t="n">
        <v>0.111326</v>
      </c>
      <c r="X109" s="18" t="n">
        <v>0.10437</v>
      </c>
      <c r="Y109" s="18" t="n">
        <v>0.238523</v>
      </c>
      <c r="Z109" s="18" t="n">
        <v>0.099673</v>
      </c>
      <c r="AA109" s="18" t="n">
        <v>0.242006</v>
      </c>
      <c r="AB109" s="18" t="n">
        <v>0.340419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101613517.34</v>
      </c>
      <c r="R110" s="17" t="n">
        <v>1573.3</v>
      </c>
      <c r="S110" s="18" t="n">
        <v>0.004264</v>
      </c>
      <c r="T110" s="18" t="inlineStr">
        <is>
          <t>-</t>
        </is>
      </c>
      <c r="U110" s="18" t="n">
        <v>0.000464</v>
      </c>
      <c r="V110" s="18" t="n">
        <v>0.001872</v>
      </c>
      <c r="W110" s="18" t="n">
        <v>0.006236</v>
      </c>
      <c r="X110" s="18" t="n">
        <v>0.01268</v>
      </c>
      <c r="Y110" s="18" t="n">
        <v>0.025873</v>
      </c>
      <c r="Z110" s="18" t="n">
        <v>0.041472</v>
      </c>
      <c r="AA110" s="18" t="n">
        <v>0.052156</v>
      </c>
      <c r="AB110" s="18" t="n">
        <v>0.087863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402123274.44</v>
      </c>
      <c r="R111" s="17" t="n">
        <v>2119.45</v>
      </c>
      <c r="S111" s="18" t="n">
        <v>0.005651</v>
      </c>
      <c r="T111" s="18" t="inlineStr">
        <is>
          <t>-</t>
        </is>
      </c>
      <c r="U111" s="18" t="n">
        <v>0.0009210000000000001</v>
      </c>
      <c r="V111" s="18" t="n">
        <v>0.00319</v>
      </c>
      <c r="W111" s="18" t="n">
        <v>0.00821</v>
      </c>
      <c r="X111" s="18" t="n">
        <v>0.017528</v>
      </c>
      <c r="Y111" s="18" t="n">
        <v>0.037299</v>
      </c>
      <c r="Z111" s="18" t="n">
        <v>0.0441</v>
      </c>
      <c r="AA111" s="18" t="n">
        <v>0.058809</v>
      </c>
      <c r="AB111" s="18" t="n">
        <v>0.107127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130160889.52</v>
      </c>
      <c r="R112" s="17" t="n">
        <v>8669.879999999999</v>
      </c>
      <c r="S112" s="18" t="n">
        <v>0.010583</v>
      </c>
      <c r="T112" s="18" t="inlineStr">
        <is>
          <t>-</t>
        </is>
      </c>
      <c r="U112" s="18" t="n">
        <v>0.002226</v>
      </c>
      <c r="V112" s="18" t="n">
        <v>0.004965</v>
      </c>
      <c r="W112" s="18" t="n">
        <v>0.015959</v>
      </c>
      <c r="X112" s="18" t="n">
        <v>0.031824</v>
      </c>
      <c r="Y112" s="18" t="n">
        <v>0.06290900000000001</v>
      </c>
      <c r="Z112" s="18" t="n">
        <v>-0.013507</v>
      </c>
      <c r="AA112" s="18" t="n">
        <v>0.001082</v>
      </c>
      <c r="AB112" s="18" t="n">
        <v>0.095515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9922653343.73</v>
      </c>
      <c r="R113" s="17" t="n">
        <v>17802.31</v>
      </c>
      <c r="S113" s="18" t="n">
        <v>0.006321</v>
      </c>
      <c r="T113" s="18" t="inlineStr">
        <is>
          <t>-</t>
        </is>
      </c>
      <c r="U113" s="18" t="n">
        <v>0.000973</v>
      </c>
      <c r="V113" s="18" t="n">
        <v>0.003378</v>
      </c>
      <c r="W113" s="18" t="n">
        <v>0.009154000000000001</v>
      </c>
      <c r="X113" s="18" t="n">
        <v>0.019492</v>
      </c>
      <c r="Y113" s="18" t="n">
        <v>0.041894</v>
      </c>
      <c r="Z113" s="18" t="n">
        <v>0.056728</v>
      </c>
      <c r="AA113" s="18" t="n">
        <v>0.078942</v>
      </c>
      <c r="AB113" s="18" t="n">
        <v>0.14666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625836839.49</v>
      </c>
      <c r="R114" s="17" t="n">
        <v>2265.97</v>
      </c>
      <c r="S114" s="18" t="n">
        <v>0.00503</v>
      </c>
      <c r="T114" s="18" t="inlineStr">
        <is>
          <t>-</t>
        </is>
      </c>
      <c r="U114" s="18" t="n">
        <v>0.000888</v>
      </c>
      <c r="V114" s="18" t="n">
        <v>0.002921</v>
      </c>
      <c r="W114" s="18" t="n">
        <v>0.007317</v>
      </c>
      <c r="X114" s="18" t="n">
        <v>0.015556</v>
      </c>
      <c r="Y114" s="18" t="n">
        <v>0.03238</v>
      </c>
      <c r="Z114" s="18" t="n">
        <v>0.044611</v>
      </c>
      <c r="AA114" s="18" t="n">
        <v>0.06504600000000001</v>
      </c>
      <c r="AB114" s="18" t="n">
        <v>0.124769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1212489.73</v>
      </c>
      <c r="R115" s="17" t="n">
        <v>134.72</v>
      </c>
      <c r="S115" s="18" t="n">
        <v>0.003053</v>
      </c>
      <c r="T115" s="18" t="inlineStr">
        <is>
          <t>-</t>
        </is>
      </c>
      <c r="U115" s="18" t="n">
        <v>0.000668</v>
      </c>
      <c r="V115" s="18" t="n">
        <v>0.002008</v>
      </c>
      <c r="W115" s="18" t="n">
        <v>0.004848</v>
      </c>
      <c r="X115" s="18" t="n">
        <v>0.01278</v>
      </c>
      <c r="Y115" s="18" t="n">
        <v>0.028711</v>
      </c>
      <c r="Z115" s="18" t="n">
        <v>0.010728</v>
      </c>
      <c r="AA115" s="18" t="n">
        <v>0.014534</v>
      </c>
      <c r="AB115" s="18" t="n">
        <v>0.055551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41129908.6</v>
      </c>
      <c r="R116" s="17" t="n">
        <v>180.84</v>
      </c>
      <c r="S116" s="18" t="n">
        <v>0.073744</v>
      </c>
      <c r="T116" s="18" t="inlineStr">
        <is>
          <t>-</t>
        </is>
      </c>
      <c r="U116" s="18" t="n">
        <v>-0.007573</v>
      </c>
      <c r="V116" s="18" t="n">
        <v>0.036332</v>
      </c>
      <c r="W116" s="18" t="n">
        <v>0.102011</v>
      </c>
      <c r="X116" s="18" t="n">
        <v>0.090646</v>
      </c>
      <c r="Y116" s="18" t="n">
        <v>0.215649</v>
      </c>
      <c r="Z116" s="18" t="n">
        <v>0.025112</v>
      </c>
      <c r="AA116" s="18" t="n">
        <v>0.139509</v>
      </c>
      <c r="AB116" s="18" t="n">
        <v>0.208985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1801208.22</v>
      </c>
      <c r="R117" s="17" t="n">
        <v>226.99</v>
      </c>
      <c r="S117" s="18" t="n">
        <v>0.075171</v>
      </c>
      <c r="T117" s="18" t="inlineStr">
        <is>
          <t>-</t>
        </is>
      </c>
      <c r="U117" s="18" t="n">
        <v>-0.005346</v>
      </c>
      <c r="V117" s="18" t="n">
        <v>0.037289</v>
      </c>
      <c r="W117" s="18" t="n">
        <v>0.100451</v>
      </c>
      <c r="X117" s="18" t="n">
        <v>0.094402</v>
      </c>
      <c r="Y117" s="18" t="n">
        <v>0.229832</v>
      </c>
      <c r="Z117" s="18" t="n">
        <v>0.041621</v>
      </c>
      <c r="AA117" s="18" t="n">
        <v>0.173681</v>
      </c>
      <c r="AB117" s="18" t="n">
        <v>0.222809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71774503.45999999</v>
      </c>
      <c r="R118" s="17" t="n">
        <v>202.31</v>
      </c>
      <c r="S118" s="18" t="n">
        <v>0.028416</v>
      </c>
      <c r="T118" s="18" t="inlineStr">
        <is>
          <t>-</t>
        </is>
      </c>
      <c r="U118" s="18" t="n">
        <v>0.000891</v>
      </c>
      <c r="V118" s="18" t="n">
        <v>0.012056</v>
      </c>
      <c r="W118" s="18" t="n">
        <v>0.047316</v>
      </c>
      <c r="X118" s="18" t="n">
        <v>0.057941</v>
      </c>
      <c r="Y118" s="18" t="n">
        <v>0.105942</v>
      </c>
      <c r="Z118" s="18" t="n">
        <v>0.012157</v>
      </c>
      <c r="AA118" s="18" t="n">
        <v>0.056725</v>
      </c>
      <c r="AB118" s="18" t="n">
        <v>0.150535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1427704.55</v>
      </c>
      <c r="R119" s="17" t="n">
        <v>142.78</v>
      </c>
      <c r="S119" s="18" t="n">
        <v>0.008262</v>
      </c>
      <c r="T119" s="18" t="inlineStr">
        <is>
          <t>-</t>
        </is>
      </c>
      <c r="U119" s="18" t="n">
        <v>0.002598</v>
      </c>
      <c r="V119" s="18" t="n">
        <v>0.005422</v>
      </c>
      <c r="W119" s="18" t="n">
        <v>0.012768</v>
      </c>
      <c r="X119" s="18" t="n">
        <v>0.02388</v>
      </c>
      <c r="Y119" s="18" t="n">
        <v>0.044019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520412878.23</v>
      </c>
      <c r="R120" s="17" t="n">
        <v>161.1</v>
      </c>
      <c r="S120" s="18" t="n">
        <v>0.005995</v>
      </c>
      <c r="T120" s="18" t="inlineStr">
        <is>
          <t>-</t>
        </is>
      </c>
      <c r="U120" s="18" t="n">
        <v>0.000932</v>
      </c>
      <c r="V120" s="18" t="n">
        <v>0.003051</v>
      </c>
      <c r="W120" s="18" t="n">
        <v>0.008765999999999999</v>
      </c>
      <c r="X120" s="18" t="n">
        <v>0.018718</v>
      </c>
      <c r="Y120" s="18" t="n">
        <v>0.040496</v>
      </c>
      <c r="Z120" s="18" t="n">
        <v>0.051567</v>
      </c>
      <c r="AA120" s="18" t="n">
        <v>0.07085900000000001</v>
      </c>
      <c r="AB120" s="18" t="n">
        <v>0.130685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25878475.37</v>
      </c>
      <c r="R121" s="17" t="n">
        <v>26817.07</v>
      </c>
      <c r="S121" s="18" t="n">
        <v>0.05825</v>
      </c>
      <c r="T121" s="18" t="inlineStr">
        <is>
          <t>-</t>
        </is>
      </c>
      <c r="U121" s="18" t="n">
        <v>-0.007262</v>
      </c>
      <c r="V121" s="18" t="n">
        <v>0.034542</v>
      </c>
      <c r="W121" s="18" t="n">
        <v>0.075388</v>
      </c>
      <c r="X121" s="18" t="n">
        <v>0.075928</v>
      </c>
      <c r="Y121" s="18" t="n">
        <v>0.172885</v>
      </c>
      <c r="Z121" s="18" t="n">
        <v>0.059851</v>
      </c>
      <c r="AA121" s="18" t="n">
        <v>0.171852</v>
      </c>
      <c r="AB121" s="18" t="n">
        <v>0.256557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3420219928.94</v>
      </c>
      <c r="R122" s="17" t="n">
        <v>2046.45</v>
      </c>
      <c r="S122" s="18" t="n">
        <v>0.023332</v>
      </c>
      <c r="T122" s="18" t="inlineStr">
        <is>
          <t>-</t>
        </is>
      </c>
      <c r="U122" s="18" t="n">
        <v>0.002263</v>
      </c>
      <c r="V122" s="18" t="n">
        <v>0.008699999999999999</v>
      </c>
      <c r="W122" s="18" t="n">
        <v>0.035973</v>
      </c>
      <c r="X122" s="18" t="n">
        <v>0.056549</v>
      </c>
      <c r="Y122" s="18" t="n">
        <v>0.102631</v>
      </c>
      <c r="Z122" s="18" t="n">
        <v>-0.002491</v>
      </c>
      <c r="AA122" s="18" t="n">
        <v>0.021805</v>
      </c>
      <c r="AB122" s="18" t="n">
        <v>0.147995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737714.88</v>
      </c>
      <c r="R123" s="17" t="n">
        <v>139.8</v>
      </c>
      <c r="S123" s="18" t="n">
        <v>0.004382</v>
      </c>
      <c r="T123" s="18" t="inlineStr">
        <is>
          <t>-</t>
        </is>
      </c>
      <c r="U123" s="18" t="n">
        <v>0.000859</v>
      </c>
      <c r="V123" s="18" t="n">
        <v>0.002151</v>
      </c>
      <c r="W123" s="18" t="n">
        <v>0.006697</v>
      </c>
      <c r="X123" s="18" t="n">
        <v>0.014661</v>
      </c>
      <c r="Y123" s="18" t="n">
        <v>0.031126</v>
      </c>
      <c r="Z123" s="18" t="n">
        <v>-0.027614</v>
      </c>
      <c r="AA123" s="18" t="n">
        <v>-0.021351</v>
      </c>
      <c r="AB123" s="18" t="n">
        <v>0.023951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249832262.04</v>
      </c>
      <c r="R124" s="17" t="n">
        <v>1644.94</v>
      </c>
      <c r="S124" s="18" t="n">
        <v>0.010312</v>
      </c>
      <c r="T124" s="18" t="inlineStr">
        <is>
          <t>-</t>
        </is>
      </c>
      <c r="U124" s="18" t="n">
        <v>0.001102</v>
      </c>
      <c r="V124" s="18" t="n">
        <v>0.003116</v>
      </c>
      <c r="W124" s="18" t="n">
        <v>0.017839</v>
      </c>
      <c r="X124" s="18" t="n">
        <v>0.031744</v>
      </c>
      <c r="Y124" s="18" t="n">
        <v>0.06314500000000001</v>
      </c>
      <c r="Z124" s="18" t="n">
        <v>0.01035</v>
      </c>
      <c r="AA124" s="18" t="n">
        <v>0.0231</v>
      </c>
      <c r="AB124" s="18" t="n">
        <v>0.09216299999999999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6677649177.52</v>
      </c>
      <c r="R125" s="17" t="n">
        <v>186167.69</v>
      </c>
      <c r="S125" s="18" t="n">
        <v>0.02437</v>
      </c>
      <c r="T125" s="18" t="inlineStr">
        <is>
          <t>-</t>
        </is>
      </c>
      <c r="U125" s="18" t="n">
        <v>0.002556</v>
      </c>
      <c r="V125" s="18" t="n">
        <v>0.00861</v>
      </c>
      <c r="W125" s="18" t="n">
        <v>0.039173</v>
      </c>
      <c r="X125" s="18" t="n">
        <v>0.057455</v>
      </c>
      <c r="Y125" s="18" t="n">
        <v>0.094987</v>
      </c>
      <c r="Z125" s="18" t="n">
        <v>-0.019564</v>
      </c>
      <c r="AA125" s="18" t="n">
        <v>0.003224</v>
      </c>
      <c r="AB125" s="18" t="n">
        <v>0.12744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7945699.04</v>
      </c>
      <c r="R126" s="17" t="n">
        <v>128.84</v>
      </c>
      <c r="S126" s="18" t="n">
        <v>0.002334</v>
      </c>
      <c r="T126" s="18" t="inlineStr">
        <is>
          <t>-</t>
        </is>
      </c>
      <c r="U126" s="18" t="n">
        <v>0.000388</v>
      </c>
      <c r="V126" s="18" t="n">
        <v>0.001243</v>
      </c>
      <c r="W126" s="18" t="n">
        <v>0.003349</v>
      </c>
      <c r="X126" s="18" t="n">
        <v>0.007113</v>
      </c>
      <c r="Y126" s="18" t="n">
        <v>0.012973</v>
      </c>
      <c r="Z126" s="18" t="n">
        <v>0.020677</v>
      </c>
      <c r="AA126" s="18" t="n">
        <v>0.027268</v>
      </c>
      <c r="AB126" s="18" t="n">
        <v>0.054769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336849156.38</v>
      </c>
      <c r="R127" s="17" t="n">
        <v>347984.67</v>
      </c>
      <c r="S127" s="18" t="n">
        <v>0.042623</v>
      </c>
      <c r="T127" s="18" t="inlineStr">
        <is>
          <t>-</t>
        </is>
      </c>
      <c r="U127" s="18" t="n">
        <v>-0.007779</v>
      </c>
      <c r="V127" s="18" t="n">
        <v>0.012942</v>
      </c>
      <c r="W127" s="18" t="n">
        <v>0.06648800000000001</v>
      </c>
      <c r="X127" s="18" t="n">
        <v>0.050935</v>
      </c>
      <c r="Y127" s="18" t="n">
        <v>0.190273</v>
      </c>
      <c r="Z127" s="18" t="n">
        <v>0.032736</v>
      </c>
      <c r="AA127" s="18" t="n">
        <v>0.18579</v>
      </c>
      <c r="AB127" s="18" t="n">
        <v>0.290234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947228008.6799999</v>
      </c>
      <c r="R128" s="17" t="n">
        <v>1162.48</v>
      </c>
      <c r="S128" s="18" t="n">
        <v>0.08214200000000001</v>
      </c>
      <c r="T128" s="18" t="inlineStr">
        <is>
          <t>-</t>
        </is>
      </c>
      <c r="U128" s="18" t="n">
        <v>-0.005152</v>
      </c>
      <c r="V128" s="18" t="n">
        <v>0.043107</v>
      </c>
      <c r="W128" s="18" t="n">
        <v>0.110742</v>
      </c>
      <c r="X128" s="18" t="n">
        <v>0.103121</v>
      </c>
      <c r="Y128" s="18" t="n">
        <v>0.239476</v>
      </c>
      <c r="Z128" s="18" t="n">
        <v>0.055696</v>
      </c>
      <c r="AA128" s="18" t="n">
        <v>0.18908</v>
      </c>
      <c r="AB128" s="18" t="n">
        <v>0.29947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1046590669.81</v>
      </c>
      <c r="R129" s="17" t="n">
        <v>454.84</v>
      </c>
      <c r="S129" s="18" t="n">
        <v>0.02798</v>
      </c>
      <c r="T129" s="18" t="inlineStr">
        <is>
          <t>-</t>
        </is>
      </c>
      <c r="U129" s="18" t="n">
        <v>0.000462</v>
      </c>
      <c r="V129" s="18" t="n">
        <v>0.010935</v>
      </c>
      <c r="W129" s="18" t="n">
        <v>0.043905</v>
      </c>
      <c r="X129" s="18" t="n">
        <v>0.056441</v>
      </c>
      <c r="Y129" s="18" t="n">
        <v>0.103766</v>
      </c>
      <c r="Z129" s="18" t="n">
        <v>-0.024116</v>
      </c>
      <c r="AA129" s="18" t="n">
        <v>0.008782999999999999</v>
      </c>
      <c r="AB129" s="18" t="n">
        <v>0.080842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4075183559.87</v>
      </c>
      <c r="R130" s="17" t="n">
        <v>196697.72</v>
      </c>
      <c r="S130" s="18" t="n">
        <v>0.02243</v>
      </c>
      <c r="T130" s="18" t="inlineStr">
        <is>
          <t>-</t>
        </is>
      </c>
      <c r="U130" s="18" t="n">
        <v>0.002257</v>
      </c>
      <c r="V130" s="18" t="n">
        <v>0.006754</v>
      </c>
      <c r="W130" s="18" t="n">
        <v>0.036126</v>
      </c>
      <c r="X130" s="18" t="n">
        <v>0.055585</v>
      </c>
      <c r="Y130" s="18" t="n">
        <v>0.093303</v>
      </c>
      <c r="Z130" s="18" t="n">
        <v>-0.004945</v>
      </c>
      <c r="AA130" s="18" t="n">
        <v>0.015684</v>
      </c>
      <c r="AB130" s="18" t="n">
        <v>0.143773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4302999542.73</v>
      </c>
      <c r="R131" s="17" t="n">
        <v>188397.53</v>
      </c>
      <c r="S131" s="18" t="n">
        <v>0.020907</v>
      </c>
      <c r="T131" s="18" t="inlineStr">
        <is>
          <t>-</t>
        </is>
      </c>
      <c r="U131" s="18" t="n">
        <v>0.00169</v>
      </c>
      <c r="V131" s="18" t="n">
        <v>0.005431</v>
      </c>
      <c r="W131" s="18" t="n">
        <v>0.03647</v>
      </c>
      <c r="X131" s="18" t="n">
        <v>0.058504</v>
      </c>
      <c r="Y131" s="18" t="n">
        <v>0.104668</v>
      </c>
      <c r="Z131" s="18" t="n">
        <v>-0.021179</v>
      </c>
      <c r="AA131" s="18" t="n">
        <v>0.000244</v>
      </c>
      <c r="AB131" s="18" t="n">
        <v>0.125284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5081688624.13</v>
      </c>
      <c r="R132" s="17" t="n">
        <v>192022.7</v>
      </c>
      <c r="S132" s="18" t="n">
        <v>0.023775</v>
      </c>
      <c r="T132" s="18" t="inlineStr">
        <is>
          <t>-</t>
        </is>
      </c>
      <c r="U132" s="18" t="n">
        <v>0.002916</v>
      </c>
      <c r="V132" s="18" t="n">
        <v>0.007344</v>
      </c>
      <c r="W132" s="18" t="n">
        <v>0.0396</v>
      </c>
      <c r="X132" s="18" t="n">
        <v>0.058034</v>
      </c>
      <c r="Y132" s="18" t="n">
        <v>0.088864</v>
      </c>
      <c r="Z132" s="18" t="n">
        <v>-0.025355</v>
      </c>
      <c r="AA132" s="18" t="n">
        <v>-0.001096</v>
      </c>
      <c r="AB132" s="18" t="n">
        <v>0.120254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2293222907.99</v>
      </c>
      <c r="R133" s="17" t="n">
        <v>215083.74</v>
      </c>
      <c r="S133" s="18" t="n">
        <v>0.020132</v>
      </c>
      <c r="T133" s="18" t="inlineStr">
        <is>
          <t>-</t>
        </is>
      </c>
      <c r="U133" s="18" t="n">
        <v>0.001924</v>
      </c>
      <c r="V133" s="18" t="n">
        <v>0.00538</v>
      </c>
      <c r="W133" s="18" t="n">
        <v>0.031553</v>
      </c>
      <c r="X133" s="18" t="n">
        <v>0.050529</v>
      </c>
      <c r="Y133" s="18" t="n">
        <v>0.088726</v>
      </c>
      <c r="Z133" s="18" t="n">
        <v>0.02524</v>
      </c>
      <c r="AA133" s="18" t="n">
        <v>0.048844</v>
      </c>
      <c r="AB133" s="18" t="n">
        <v>0.175968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2601293481.82</v>
      </c>
      <c r="R134" s="17" t="n">
        <v>119413.03</v>
      </c>
      <c r="S134" s="18" t="n">
        <v>0.02016</v>
      </c>
      <c r="T134" s="18" t="inlineStr">
        <is>
          <t>-</t>
        </is>
      </c>
      <c r="U134" s="18" t="n">
        <v>0.002386</v>
      </c>
      <c r="V134" s="18" t="n">
        <v>0.006734</v>
      </c>
      <c r="W134" s="18" t="n">
        <v>0.034388</v>
      </c>
      <c r="X134" s="18" t="n">
        <v>0.051968</v>
      </c>
      <c r="Y134" s="18" t="n">
        <v>0.07994800000000001</v>
      </c>
      <c r="Z134" s="18" t="n">
        <v>-0.031288</v>
      </c>
      <c r="AA134" s="18" t="n">
        <v>-0.009383000000000001</v>
      </c>
      <c r="AB134" s="18" t="n">
        <v>0.113275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9059016024.360001</v>
      </c>
      <c r="R135" s="17" t="n">
        <v>1453.87</v>
      </c>
      <c r="S135" s="18" t="n">
        <v>0.019308</v>
      </c>
      <c r="T135" s="18" t="inlineStr">
        <is>
          <t>-</t>
        </is>
      </c>
      <c r="U135" s="18" t="n">
        <v>0.001005</v>
      </c>
      <c r="V135" s="18" t="n">
        <v>0.004602</v>
      </c>
      <c r="W135" s="18" t="n">
        <v>0.035564</v>
      </c>
      <c r="X135" s="18" t="n">
        <v>0.054125</v>
      </c>
      <c r="Y135" s="18" t="n">
        <v>0.08702799999999999</v>
      </c>
      <c r="Z135" s="18" t="n">
        <v>-0.014807</v>
      </c>
      <c r="AA135" s="18" t="n">
        <v>0.003917</v>
      </c>
      <c r="AB135" s="18" t="n">
        <v>0.094536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10402768.09</v>
      </c>
      <c r="R136" s="17" t="n">
        <v>3005.71</v>
      </c>
      <c r="S136" s="18" t="n">
        <v>0.07330299999999999</v>
      </c>
      <c r="T136" s="18" t="inlineStr">
        <is>
          <t>-</t>
        </is>
      </c>
      <c r="U136" s="18" t="n">
        <v>-0.006219</v>
      </c>
      <c r="V136" s="18" t="n">
        <v>0.040157</v>
      </c>
      <c r="W136" s="18" t="n">
        <v>0.102143</v>
      </c>
      <c r="X136" s="18" t="n">
        <v>0.091208</v>
      </c>
      <c r="Y136" s="18" t="n">
        <v>0.222474</v>
      </c>
      <c r="Z136" s="18" t="n">
        <v>0.081903</v>
      </c>
      <c r="AA136" s="18" t="n">
        <v>0.192676</v>
      </c>
      <c r="AB136" s="18" t="n">
        <v>0.221794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1449030.53</v>
      </c>
      <c r="R137" s="17" t="n">
        <v>1449.03</v>
      </c>
      <c r="S137" s="18" t="n">
        <v>0.004123</v>
      </c>
      <c r="T137" s="18" t="inlineStr">
        <is>
          <t>-</t>
        </is>
      </c>
      <c r="U137" s="18" t="n">
        <v>0.00058</v>
      </c>
      <c r="V137" s="18" t="n">
        <v>0.001998</v>
      </c>
      <c r="W137" s="18" t="n">
        <v>0.005949</v>
      </c>
      <c r="X137" s="18" t="n">
        <v>0.012295</v>
      </c>
      <c r="Y137" s="18" t="n">
        <v>0.024926</v>
      </c>
      <c r="Z137" s="18" t="n">
        <v>0.036688</v>
      </c>
      <c r="AA137" s="18" t="n">
        <v>0.044941</v>
      </c>
      <c r="AB137" s="18" t="n">
        <v>0.078789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739452.4</v>
      </c>
      <c r="R138" s="17" t="n">
        <v>1220.21</v>
      </c>
      <c r="S138" s="18" t="n">
        <v>0.066179</v>
      </c>
      <c r="T138" s="18" t="inlineStr">
        <is>
          <t>-</t>
        </is>
      </c>
      <c r="U138" s="18" t="n">
        <v>-0.003902</v>
      </c>
      <c r="V138" s="18" t="n">
        <v>0.035718</v>
      </c>
      <c r="W138" s="18" t="n">
        <v>0.094084</v>
      </c>
      <c r="X138" s="18" t="n">
        <v>0.090271</v>
      </c>
      <c r="Y138" s="18" t="n">
        <v>0.23005</v>
      </c>
      <c r="Z138" s="18" t="n">
        <v>0.037717</v>
      </c>
      <c r="AA138" s="18" t="n">
        <v>0.180133</v>
      </c>
      <c r="AB138" s="18" t="n">
        <v>0.146986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1911987920.12</v>
      </c>
      <c r="R139" s="17" t="n">
        <v>1657.56</v>
      </c>
      <c r="S139" s="18" t="n">
        <v>0.019115</v>
      </c>
      <c r="T139" s="18" t="inlineStr">
        <is>
          <t>-</t>
        </is>
      </c>
      <c r="U139" s="18" t="n">
        <v>0.002468</v>
      </c>
      <c r="V139" s="18" t="n">
        <v>0.005374</v>
      </c>
      <c r="W139" s="18" t="n">
        <v>0.0294</v>
      </c>
      <c r="X139" s="18" t="n">
        <v>0.049294</v>
      </c>
      <c r="Y139" s="18" t="n">
        <v>0.089074</v>
      </c>
      <c r="Z139" s="18" t="n">
        <v>0.039829</v>
      </c>
      <c r="AA139" s="18" t="n">
        <v>0.060092</v>
      </c>
      <c r="AB139" s="18" t="n">
        <v>0.180615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4024545302.17</v>
      </c>
      <c r="R140" s="17" t="n">
        <v>1665.99</v>
      </c>
      <c r="S140" s="18" t="n">
        <v>0.005474</v>
      </c>
      <c r="T140" s="18" t="inlineStr">
        <is>
          <t>-</t>
        </is>
      </c>
      <c r="U140" s="18" t="n">
        <v>0.000733</v>
      </c>
      <c r="V140" s="18" t="n">
        <v>0.002775</v>
      </c>
      <c r="W140" s="18" t="n">
        <v>0.007913</v>
      </c>
      <c r="X140" s="18" t="n">
        <v>0.016505</v>
      </c>
      <c r="Y140" s="18" t="n">
        <v>0.034006</v>
      </c>
      <c r="Z140" s="18" t="n">
        <v>0.049899</v>
      </c>
      <c r="AA140" s="18" t="n">
        <v>0.06870999999999999</v>
      </c>
      <c r="AB140" s="18" t="n">
        <v>0.123824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570521181.62</v>
      </c>
      <c r="R141" s="17" t="n">
        <v>8515.49</v>
      </c>
      <c r="S141" s="18" t="n">
        <v>0.075558</v>
      </c>
      <c r="T141" s="18" t="inlineStr">
        <is>
          <t>-</t>
        </is>
      </c>
      <c r="U141" s="18" t="n">
        <v>-0.00686</v>
      </c>
      <c r="V141" s="18" t="n">
        <v>0.040491</v>
      </c>
      <c r="W141" s="18" t="n">
        <v>0.09969</v>
      </c>
      <c r="X141" s="18" t="n">
        <v>0.09372900000000001</v>
      </c>
      <c r="Y141" s="18" t="n">
        <v>0.225347</v>
      </c>
      <c r="Z141" s="18" t="n">
        <v>0.07789500000000001</v>
      </c>
      <c r="AA141" s="18" t="n">
        <v>0.239533</v>
      </c>
      <c r="AB141" s="18" t="n">
        <v>0.316443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1563172388.53</v>
      </c>
      <c r="R142" s="17" t="n">
        <v>3214.41</v>
      </c>
      <c r="S142" s="18" t="n">
        <v>0.038035</v>
      </c>
      <c r="T142" s="18" t="inlineStr">
        <is>
          <t>-</t>
        </is>
      </c>
      <c r="U142" s="18" t="n">
        <v>-0.001593</v>
      </c>
      <c r="V142" s="18" t="n">
        <v>0.018427</v>
      </c>
      <c r="W142" s="18" t="n">
        <v>0.051554</v>
      </c>
      <c r="X142" s="18" t="n">
        <v>0.051702</v>
      </c>
      <c r="Y142" s="18" t="n">
        <v>0.108287</v>
      </c>
      <c r="Z142" s="18" t="n">
        <v>-0.042199</v>
      </c>
      <c r="AA142" s="18" t="n">
        <v>0.004607</v>
      </c>
      <c r="AB142" s="18" t="n">
        <v>0.052504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515779142.38</v>
      </c>
      <c r="R143" s="17" t="n">
        <v>111231.21</v>
      </c>
      <c r="S143" s="18" t="n">
        <v>0.016059</v>
      </c>
      <c r="T143" s="18" t="inlineStr">
        <is>
          <t>-</t>
        </is>
      </c>
      <c r="U143" s="18" t="n">
        <v>0.002236</v>
      </c>
      <c r="V143" s="18" t="n">
        <v>0.00475</v>
      </c>
      <c r="W143" s="18" t="n">
        <v>0.028435</v>
      </c>
      <c r="X143" s="18" t="n">
        <v>0.046796</v>
      </c>
      <c r="Y143" s="18" t="n">
        <v>0.07686800000000001</v>
      </c>
      <c r="Z143" s="18" t="n">
        <v>0.000435</v>
      </c>
      <c r="AA143" s="18" t="n">
        <v>0.015777</v>
      </c>
      <c r="AB143" s="18" t="n">
        <v>0.102494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2549622106.54</v>
      </c>
      <c r="R144" s="17" t="n">
        <v>1508.59</v>
      </c>
      <c r="S144" s="18" t="n">
        <v>0.004555</v>
      </c>
      <c r="T144" s="18" t="inlineStr">
        <is>
          <t>-</t>
        </is>
      </c>
      <c r="U144" s="18" t="n">
        <v>0.000517</v>
      </c>
      <c r="V144" s="18" t="n">
        <v>0.002046</v>
      </c>
      <c r="W144" s="18" t="n">
        <v>0.006626</v>
      </c>
      <c r="X144" s="18" t="n">
        <v>0.013367</v>
      </c>
      <c r="Y144" s="18" t="n">
        <v>0.026301</v>
      </c>
      <c r="Z144" s="18" t="n">
        <v>0.042326</v>
      </c>
      <c r="AA144" s="18" t="n">
        <v>0.054538</v>
      </c>
      <c r="AB144" s="18" t="n">
        <v>0.092192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536296831.14</v>
      </c>
      <c r="R145" s="17" t="n">
        <v>105238.78</v>
      </c>
      <c r="S145" s="18" t="n">
        <v>0.01612</v>
      </c>
      <c r="T145" s="18" t="inlineStr">
        <is>
          <t>-</t>
        </is>
      </c>
      <c r="U145" s="18" t="n">
        <v>0.00228</v>
      </c>
      <c r="V145" s="18" t="n">
        <v>0.00475</v>
      </c>
      <c r="W145" s="18" t="n">
        <v>0.028485</v>
      </c>
      <c r="X145" s="18" t="n">
        <v>0.046736</v>
      </c>
      <c r="Y145" s="18" t="n">
        <v>0.076297</v>
      </c>
      <c r="Z145" s="18" t="n">
        <v>0.003026</v>
      </c>
      <c r="AA145" s="18" t="n">
        <v>0.018349</v>
      </c>
      <c r="AB145" s="18" t="n">
        <v>0.102944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391589239.25</v>
      </c>
      <c r="R146" s="17" t="n">
        <v>1738.92</v>
      </c>
      <c r="S146" s="18" t="n">
        <v>0.040752</v>
      </c>
      <c r="T146" s="18" t="inlineStr">
        <is>
          <t>-</t>
        </is>
      </c>
      <c r="U146" s="18" t="n">
        <v>0.00027</v>
      </c>
      <c r="V146" s="18" t="n">
        <v>0.01718</v>
      </c>
      <c r="W146" s="18" t="n">
        <v>0.059761</v>
      </c>
      <c r="X146" s="18" t="n">
        <v>0.067534</v>
      </c>
      <c r="Y146" s="18" t="n">
        <v>0.128344</v>
      </c>
      <c r="Z146" s="18" t="n">
        <v>0.038144</v>
      </c>
      <c r="AA146" s="18" t="n">
        <v>0.07818799999999999</v>
      </c>
      <c r="AB146" s="18" t="n">
        <v>0.205605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69201360.44</v>
      </c>
      <c r="R147" s="17" t="n">
        <v>148.95</v>
      </c>
      <c r="S147" s="18" t="n">
        <v>0.023852</v>
      </c>
      <c r="T147" s="18" t="inlineStr">
        <is>
          <t>-</t>
        </is>
      </c>
      <c r="U147" s="18" t="n">
        <v>0.001951</v>
      </c>
      <c r="V147" s="18" t="n">
        <v>0.004518</v>
      </c>
      <c r="W147" s="18" t="n">
        <v>0.037401</v>
      </c>
      <c r="X147" s="18" t="n">
        <v>0.05541</v>
      </c>
      <c r="Y147" s="18" t="n">
        <v>0.095221</v>
      </c>
      <c r="Z147" s="18" t="n">
        <v>-0.075132</v>
      </c>
      <c r="AA147" s="18" t="n">
        <v>-0.059362</v>
      </c>
      <c r="AB147" s="18" t="n">
        <v>0.028163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12674198.27</v>
      </c>
      <c r="R148" s="17" t="n">
        <v>140.21</v>
      </c>
      <c r="S148" s="18" t="n">
        <v>0.015132</v>
      </c>
      <c r="T148" s="18" t="inlineStr">
        <is>
          <t>-</t>
        </is>
      </c>
      <c r="U148" s="18" t="n">
        <v>0.002288</v>
      </c>
      <c r="V148" s="18" t="n">
        <v>0.004874</v>
      </c>
      <c r="W148" s="18" t="n">
        <v>0.025752</v>
      </c>
      <c r="X148" s="18" t="n">
        <v>0.040906</v>
      </c>
      <c r="Y148" s="18" t="n">
        <v>0.06777900000000001</v>
      </c>
      <c r="Z148" s="18" t="n">
        <v>-0.100122</v>
      </c>
      <c r="AA148" s="18" t="n">
        <v>-0.085686</v>
      </c>
      <c r="AB148" s="18" t="n">
        <v>-0.010026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5177712.42</v>
      </c>
      <c r="R149" s="17" t="n">
        <v>1718.46</v>
      </c>
      <c r="S149" s="18" t="n">
        <v>0.014607</v>
      </c>
      <c r="T149" s="18" t="inlineStr">
        <is>
          <t>-</t>
        </is>
      </c>
      <c r="U149" s="18" t="n">
        <v>0.002479</v>
      </c>
      <c r="V149" s="18" t="n">
        <v>0.007068</v>
      </c>
      <c r="W149" s="18" t="n">
        <v>0.023191</v>
      </c>
      <c r="X149" s="18" t="n">
        <v>0.036541</v>
      </c>
      <c r="Y149" s="18" t="n">
        <v>0.067274</v>
      </c>
      <c r="Z149" s="18" t="n">
        <v>0.002842</v>
      </c>
      <c r="AA149" s="18" t="n">
        <v>0.023911</v>
      </c>
      <c r="AB149" s="18" t="n">
        <v>0.118192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10767258.93</v>
      </c>
      <c r="R150" s="17" t="n">
        <v>111.47</v>
      </c>
      <c r="S150" s="18" t="n">
        <v>0.069462</v>
      </c>
      <c r="T150" s="18" t="inlineStr">
        <is>
          <t>-</t>
        </is>
      </c>
      <c r="U150" s="18" t="n">
        <v>0.001258</v>
      </c>
      <c r="V150" s="18" t="n">
        <v>0.035582</v>
      </c>
      <c r="W150" s="18" t="n">
        <v>0.083285</v>
      </c>
      <c r="X150" s="18" t="n">
        <v>0.075031</v>
      </c>
      <c r="Y150" s="18" t="n">
        <v>0.156088</v>
      </c>
      <c r="Z150" s="18" t="n">
        <v>-0.008274</v>
      </c>
      <c r="AA150" s="18" t="n">
        <v>0.11192</v>
      </c>
      <c r="AB150" s="18" t="n">
        <v>0.250084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972483383.0700001</v>
      </c>
      <c r="R151" s="17" t="n">
        <v>1488.09</v>
      </c>
      <c r="S151" s="18" t="n">
        <v>0.005412</v>
      </c>
      <c r="T151" s="18" t="inlineStr">
        <is>
          <t>-</t>
        </is>
      </c>
      <c r="U151" s="18" t="n">
        <v>0.000686</v>
      </c>
      <c r="V151" s="18" t="n">
        <v>0.002594</v>
      </c>
      <c r="W151" s="18" t="n">
        <v>0.007788</v>
      </c>
      <c r="X151" s="18" t="n">
        <v>0.015914</v>
      </c>
      <c r="Y151" s="18" t="n">
        <v>0.033784</v>
      </c>
      <c r="Z151" s="18" t="n">
        <v>0.048645</v>
      </c>
      <c r="AA151" s="18" t="n">
        <v>0.062413</v>
      </c>
      <c r="AB151" s="18" t="n">
        <v>0.107333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1299949685.06</v>
      </c>
      <c r="R152" s="17" t="n">
        <v>2075.34</v>
      </c>
      <c r="S152" s="18" t="n">
        <v>0.044969</v>
      </c>
      <c r="T152" s="18" t="inlineStr">
        <is>
          <t>-</t>
        </is>
      </c>
      <c r="U152" s="18" t="n">
        <v>-0.002993</v>
      </c>
      <c r="V152" s="18" t="n">
        <v>0.017982</v>
      </c>
      <c r="W152" s="18" t="n">
        <v>0.065315</v>
      </c>
      <c r="X152" s="18" t="n">
        <v>0.08113099999999999</v>
      </c>
      <c r="Y152" s="18" t="n">
        <v>0.149709</v>
      </c>
      <c r="Z152" s="18" t="n">
        <v>-0.044551</v>
      </c>
      <c r="AA152" s="18" t="n">
        <v>-0.004175</v>
      </c>
      <c r="AB152" s="18" t="n">
        <v>0.074443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57763607.64</v>
      </c>
      <c r="R153" s="17" t="n">
        <v>1947.85</v>
      </c>
      <c r="S153" s="18" t="n">
        <v>0.068</v>
      </c>
      <c r="T153" s="18" t="inlineStr">
        <is>
          <t>-</t>
        </is>
      </c>
      <c r="U153" s="18" t="n">
        <v>-0.009690000000000001</v>
      </c>
      <c r="V153" s="18" t="n">
        <v>0.036498</v>
      </c>
      <c r="W153" s="18" t="n">
        <v>0.089737</v>
      </c>
      <c r="X153" s="18" t="n">
        <v>0.078227</v>
      </c>
      <c r="Y153" s="18" t="n">
        <v>0.210868</v>
      </c>
      <c r="Z153" s="18" t="n">
        <v>-0.014326</v>
      </c>
      <c r="AA153" s="18" t="n">
        <v>0.074036</v>
      </c>
      <c r="AB153" s="18" t="n">
        <v>0.165435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1481909729.76</v>
      </c>
      <c r="R154" s="17" t="n">
        <v>2337.11</v>
      </c>
      <c r="S154" s="18" t="n">
        <v>0.043753</v>
      </c>
      <c r="T154" s="18" t="inlineStr">
        <is>
          <t>-</t>
        </is>
      </c>
      <c r="U154" s="18" t="n">
        <v>0.000184</v>
      </c>
      <c r="V154" s="18" t="n">
        <v>0.01386</v>
      </c>
      <c r="W154" s="18" t="n">
        <v>0.070252</v>
      </c>
      <c r="X154" s="18" t="n">
        <v>0.092393</v>
      </c>
      <c r="Y154" s="18" t="n">
        <v>0.16488</v>
      </c>
      <c r="Z154" s="18" t="n">
        <v>0.016776</v>
      </c>
      <c r="AA154" s="18" t="n">
        <v>0.072782</v>
      </c>
      <c r="AB154" s="18" t="n">
        <v>0.245243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1359939412.48</v>
      </c>
      <c r="R155" s="17" t="n">
        <v>214908.25</v>
      </c>
      <c r="S155" s="18" t="n">
        <v>0.039113</v>
      </c>
      <c r="T155" s="18" t="inlineStr">
        <is>
          <t>-</t>
        </is>
      </c>
      <c r="U155" s="18" t="n">
        <v>-0.000247</v>
      </c>
      <c r="V155" s="18" t="n">
        <v>0.014477</v>
      </c>
      <c r="W155" s="18" t="n">
        <v>0.062093</v>
      </c>
      <c r="X155" s="18" t="n">
        <v>0.079286</v>
      </c>
      <c r="Y155" s="18" t="n">
        <v>0.151131</v>
      </c>
      <c r="Z155" s="18" t="n">
        <v>0.007746</v>
      </c>
      <c r="AA155" s="18" t="n">
        <v>0.061501</v>
      </c>
      <c r="AB155" s="18" t="n">
        <v>0.225149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1612087274.28</v>
      </c>
      <c r="R156" s="17" t="n">
        <v>1449.23</v>
      </c>
      <c r="S156" s="18" t="n">
        <v>0.012025</v>
      </c>
      <c r="T156" s="18" t="inlineStr">
        <is>
          <t>-</t>
        </is>
      </c>
      <c r="U156" s="18" t="n">
        <v>0.001513</v>
      </c>
      <c r="V156" s="18" t="n">
        <v>0.003705</v>
      </c>
      <c r="W156" s="18" t="n">
        <v>0.020527</v>
      </c>
      <c r="X156" s="18" t="n">
        <v>0.036675</v>
      </c>
      <c r="Y156" s="18" t="n">
        <v>0.055875</v>
      </c>
      <c r="Z156" s="18" t="n">
        <v>-0.019485</v>
      </c>
      <c r="AA156" s="18" t="n">
        <v>-0.006826</v>
      </c>
      <c r="AB156" s="18" t="n">
        <v>0.082638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471283011.34</v>
      </c>
      <c r="R157" s="17" t="n">
        <v>1483.42</v>
      </c>
      <c r="S157" s="18" t="n">
        <v>0.006063</v>
      </c>
      <c r="T157" s="18" t="inlineStr">
        <is>
          <t>-</t>
        </is>
      </c>
      <c r="U157" s="18" t="n">
        <v>0.000918</v>
      </c>
      <c r="V157" s="18" t="n">
        <v>0.003117</v>
      </c>
      <c r="W157" s="18" t="n">
        <v>0.008807000000000001</v>
      </c>
      <c r="X157" s="18" t="n">
        <v>0.018734</v>
      </c>
      <c r="Y157" s="18" t="n">
        <v>0.039137</v>
      </c>
      <c r="Z157" s="18" t="n">
        <v>0.049644</v>
      </c>
      <c r="AA157" s="18" t="n">
        <v>0.067677</v>
      </c>
      <c r="AB157" s="18" t="n">
        <v>0.128025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569799.79</v>
      </c>
      <c r="R158" s="17" t="n">
        <v>142449.95</v>
      </c>
      <c r="S158" s="18" t="n">
        <v>0.00244</v>
      </c>
      <c r="T158" s="18" t="inlineStr">
        <is>
          <t>-</t>
        </is>
      </c>
      <c r="U158" s="18" t="n">
        <v>0.000648</v>
      </c>
      <c r="V158" s="18" t="n">
        <v>0.001998</v>
      </c>
      <c r="W158" s="18" t="n">
        <v>0.004332</v>
      </c>
      <c r="X158" s="18" t="n">
        <v>0.011451</v>
      </c>
      <c r="Y158" s="18" t="n">
        <v>0.025138</v>
      </c>
      <c r="Z158" s="18" t="n">
        <v>0.025807</v>
      </c>
      <c r="AA158" s="18" t="n">
        <v>0.038102</v>
      </c>
      <c r="AB158" s="18" t="n">
        <v>0.08272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472437424.47</v>
      </c>
      <c r="R159" s="17" t="n">
        <v>150.24</v>
      </c>
      <c r="S159" s="18" t="n">
        <v>0.004883</v>
      </c>
      <c r="T159" s="18" t="inlineStr">
        <is>
          <t>-</t>
        </is>
      </c>
      <c r="U159" s="18" t="n">
        <v>0.000666</v>
      </c>
      <c r="V159" s="18" t="n">
        <v>0.002469</v>
      </c>
      <c r="W159" s="18" t="n">
        <v>0.007376</v>
      </c>
      <c r="X159" s="18" t="n">
        <v>0.014518</v>
      </c>
      <c r="Y159" s="18" t="n">
        <v>0.030665</v>
      </c>
      <c r="Z159" s="18" t="n">
        <v>0.045875</v>
      </c>
      <c r="AA159" s="18" t="n">
        <v>0.062969</v>
      </c>
      <c r="AB159" s="18" t="n">
        <v>0.115285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1390323358.6</v>
      </c>
      <c r="R160" s="17" t="n">
        <v>149.73</v>
      </c>
      <c r="S160" s="18" t="n">
        <v>0.022467</v>
      </c>
      <c r="T160" s="18" t="inlineStr">
        <is>
          <t>-</t>
        </is>
      </c>
      <c r="U160" s="18" t="n">
        <v>0.001538</v>
      </c>
      <c r="V160" s="18" t="n">
        <v>0.003956</v>
      </c>
      <c r="W160" s="18" t="n">
        <v>0.033405</v>
      </c>
      <c r="X160" s="18" t="n">
        <v>0.048089</v>
      </c>
      <c r="Y160" s="18" t="n">
        <v>0.07859099999999999</v>
      </c>
      <c r="Z160" s="18" t="n">
        <v>-0.102876</v>
      </c>
      <c r="AA160" s="18" t="n">
        <v>-0.090451</v>
      </c>
      <c r="AB160" s="18" t="n">
        <v>0.004697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478543950.01</v>
      </c>
      <c r="R161" s="17" t="n">
        <v>177.54</v>
      </c>
      <c r="S161" s="18" t="n">
        <v>0.074762</v>
      </c>
      <c r="T161" s="18" t="inlineStr">
        <is>
          <t>-</t>
        </is>
      </c>
      <c r="U161" s="18" t="n">
        <v>-0.004151</v>
      </c>
      <c r="V161" s="18" t="n">
        <v>0.041412</v>
      </c>
      <c r="W161" s="18" t="n">
        <v>0.096197</v>
      </c>
      <c r="X161" s="18" t="n">
        <v>0.078943</v>
      </c>
      <c r="Y161" s="18" t="n">
        <v>0.195717</v>
      </c>
      <c r="Z161" s="18" t="n">
        <v>-0.015963</v>
      </c>
      <c r="AA161" s="18" t="n">
        <v>0.100818</v>
      </c>
      <c r="AB161" s="18" t="n">
        <v>0.139611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404237898.51</v>
      </c>
      <c r="R162" s="17" t="n">
        <v>1790.62</v>
      </c>
      <c r="S162" s="18" t="n">
        <v>0.08187999999999999</v>
      </c>
      <c r="T162" s="18" t="inlineStr">
        <is>
          <t>-</t>
        </is>
      </c>
      <c r="U162" s="18" t="n">
        <v>-0.00573</v>
      </c>
      <c r="V162" s="18" t="n">
        <v>0.041627</v>
      </c>
      <c r="W162" s="18" t="n">
        <v>0.111172</v>
      </c>
      <c r="X162" s="18" t="n">
        <v>0.106475</v>
      </c>
      <c r="Y162" s="18" t="n">
        <v>0.249377</v>
      </c>
      <c r="Z162" s="18" t="n">
        <v>0.079096</v>
      </c>
      <c r="AA162" s="18" t="n">
        <v>0.21356</v>
      </c>
      <c r="AB162" s="18" t="n">
        <v>0.292764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664538497.12</v>
      </c>
      <c r="R163" s="17" t="n">
        <v>159.02</v>
      </c>
      <c r="S163" s="18" t="n">
        <v>0.019817</v>
      </c>
      <c r="T163" s="18" t="inlineStr">
        <is>
          <t>-</t>
        </is>
      </c>
      <c r="U163" s="18" t="n">
        <v>0.002143</v>
      </c>
      <c r="V163" s="18" t="n">
        <v>0.004739</v>
      </c>
      <c r="W163" s="18" t="n">
        <v>0.032195</v>
      </c>
      <c r="X163" s="18" t="n">
        <v>0.051372</v>
      </c>
      <c r="Y163" s="18" t="n">
        <v>0.077753</v>
      </c>
      <c r="Z163" s="18" t="n">
        <v>0.013258</v>
      </c>
      <c r="AA163" s="18" t="n">
        <v>0.038015</v>
      </c>
      <c r="AB163" s="18" t="n">
        <v>0.161424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112353401.14</v>
      </c>
      <c r="R164" s="17" t="n">
        <v>16306.73</v>
      </c>
      <c r="S164" s="18" t="n">
        <v>0.01941</v>
      </c>
      <c r="T164" s="18" t="inlineStr">
        <is>
          <t>-</t>
        </is>
      </c>
      <c r="U164" s="18" t="n">
        <v>0.001581</v>
      </c>
      <c r="V164" s="18" t="n">
        <v>0.00552</v>
      </c>
      <c r="W164" s="18" t="n">
        <v>0.031096</v>
      </c>
      <c r="X164" s="18" t="n">
        <v>0.04953</v>
      </c>
      <c r="Y164" s="18" t="n">
        <v>0.084623</v>
      </c>
      <c r="Z164" s="18" t="n">
        <v>0.018261</v>
      </c>
      <c r="AA164" s="18" t="n">
        <v>0.037179</v>
      </c>
      <c r="AB164" s="18" t="n">
        <v>0.142429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66253913.88</v>
      </c>
      <c r="R165" s="17" t="n">
        <v>144975.74</v>
      </c>
      <c r="S165" s="18" t="n">
        <v>0.057901</v>
      </c>
      <c r="T165" s="18" t="inlineStr">
        <is>
          <t>-</t>
        </is>
      </c>
      <c r="U165" s="18" t="n">
        <v>-0.004985</v>
      </c>
      <c r="V165" s="18" t="n">
        <v>0.034925</v>
      </c>
      <c r="W165" s="18" t="n">
        <v>0.07767400000000001</v>
      </c>
      <c r="X165" s="18" t="n">
        <v>0.072348</v>
      </c>
      <c r="Y165" s="18" t="n">
        <v>0.211177</v>
      </c>
      <c r="Z165" s="18" t="n">
        <v>0.050365</v>
      </c>
      <c r="AA165" s="18" t="n">
        <v>0.164488</v>
      </c>
      <c r="AB165" s="18" t="n">
        <v>0.275027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35341041.24</v>
      </c>
      <c r="R166" s="17" t="n">
        <v>150.41</v>
      </c>
      <c r="S166" s="18" t="n">
        <v>0.014775</v>
      </c>
      <c r="T166" s="18" t="inlineStr">
        <is>
          <t>-</t>
        </is>
      </c>
      <c r="U166" s="18" t="n">
        <v>0.002132</v>
      </c>
      <c r="V166" s="18" t="n">
        <v>0.006558</v>
      </c>
      <c r="W166" s="18" t="n">
        <v>0.023545</v>
      </c>
      <c r="X166" s="18" t="n">
        <v>0.034386</v>
      </c>
      <c r="Y166" s="18" t="n">
        <v>0.059524</v>
      </c>
      <c r="Z166" s="18" t="n">
        <v>-0.010591</v>
      </c>
      <c r="AA166" s="18" t="n">
        <v>0.004005</v>
      </c>
      <c r="AB166" s="18" t="n">
        <v>0.074434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259667336.52</v>
      </c>
      <c r="R167" s="17" t="n">
        <v>150270.45</v>
      </c>
      <c r="S167" s="18" t="n">
        <v>0.005025</v>
      </c>
      <c r="T167" s="18" t="inlineStr">
        <is>
          <t>-</t>
        </is>
      </c>
      <c r="U167" s="18" t="n">
        <v>0.000669</v>
      </c>
      <c r="V167" s="18" t="n">
        <v>0.002445</v>
      </c>
      <c r="W167" s="18" t="n">
        <v>0.007286</v>
      </c>
      <c r="X167" s="18" t="n">
        <v>0.015448</v>
      </c>
      <c r="Y167" s="18" t="n">
        <v>0.030979</v>
      </c>
      <c r="Z167" s="18" t="n">
        <v>0.04627</v>
      </c>
      <c r="AA167" s="18" t="n">
        <v>0.06047</v>
      </c>
      <c r="AB167" s="18" t="n">
        <v>0.106028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2417177268.28</v>
      </c>
      <c r="R168" s="17" t="n">
        <v>1531.01</v>
      </c>
      <c r="S168" s="18" t="n">
        <v>0.016742</v>
      </c>
      <c r="T168" s="18" t="inlineStr">
        <is>
          <t>-</t>
        </is>
      </c>
      <c r="U168" s="18" t="n">
        <v>0.000784</v>
      </c>
      <c r="V168" s="18" t="n">
        <v>0.005002</v>
      </c>
      <c r="W168" s="18" t="n">
        <v>0.029479</v>
      </c>
      <c r="X168" s="18" t="n">
        <v>0.042397</v>
      </c>
      <c r="Y168" s="18" t="n">
        <v>0.07672</v>
      </c>
      <c r="Z168" s="18" t="n">
        <v>0.059779</v>
      </c>
      <c r="AA168" s="18" t="n">
        <v>0.08867999999999999</v>
      </c>
      <c r="AB168" s="18" t="n">
        <v>0.138653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746181178.26</v>
      </c>
      <c r="R169" s="17" t="n">
        <v>1407.83</v>
      </c>
      <c r="S169" s="18" t="n">
        <v>0.092044</v>
      </c>
      <c r="T169" s="18" t="inlineStr">
        <is>
          <t>-</t>
        </is>
      </c>
      <c r="U169" s="18" t="n">
        <v>-0.003222</v>
      </c>
      <c r="V169" s="18" t="n">
        <v>0.044377</v>
      </c>
      <c r="W169" s="18" t="n">
        <v>0.109655</v>
      </c>
      <c r="X169" s="18" t="n">
        <v>0.106741</v>
      </c>
      <c r="Y169" s="18" t="n">
        <v>0.256441</v>
      </c>
      <c r="Z169" s="18" t="n">
        <v>0.102563</v>
      </c>
      <c r="AA169" s="18" t="n">
        <v>0.21526</v>
      </c>
      <c r="AB169" s="18" t="n">
        <v>0.211944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1699583243.85</v>
      </c>
      <c r="R170" s="17" t="n">
        <v>1563.58</v>
      </c>
      <c r="S170" s="18" t="n">
        <v>0.02066</v>
      </c>
      <c r="T170" s="18" t="inlineStr">
        <is>
          <t>-</t>
        </is>
      </c>
      <c r="U170" s="18" t="n">
        <v>0.001114</v>
      </c>
      <c r="V170" s="18" t="n">
        <v>0.006385</v>
      </c>
      <c r="W170" s="18" t="n">
        <v>0.033772</v>
      </c>
      <c r="X170" s="18" t="n">
        <v>0.049115</v>
      </c>
      <c r="Y170" s="18" t="n">
        <v>0.090667</v>
      </c>
      <c r="Z170" s="18" t="n">
        <v>-0.019029</v>
      </c>
      <c r="AA170" s="18" t="n">
        <v>-0.000633</v>
      </c>
      <c r="AB170" s="18" t="n">
        <v>0.09961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1884360649.29</v>
      </c>
      <c r="R171" s="17" t="n">
        <v>1476.8</v>
      </c>
      <c r="S171" s="18" t="n">
        <v>0.0057</v>
      </c>
      <c r="T171" s="18" t="inlineStr">
        <is>
          <t>-</t>
        </is>
      </c>
      <c r="U171" s="18" t="n">
        <v>0.000712</v>
      </c>
      <c r="V171" s="18" t="n">
        <v>0.002689</v>
      </c>
      <c r="W171" s="18" t="n">
        <v>0.008234</v>
      </c>
      <c r="X171" s="18" t="n">
        <v>0.017171</v>
      </c>
      <c r="Y171" s="18" t="n">
        <v>0.036067</v>
      </c>
      <c r="Z171" s="18" t="n">
        <v>0.054624</v>
      </c>
      <c r="AA171" s="18" t="n">
        <v>0.07366200000000001</v>
      </c>
      <c r="AB171" s="18" t="n">
        <v>0.126245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230654114.8</v>
      </c>
      <c r="R172" s="17" t="n">
        <v>73.47</v>
      </c>
      <c r="S172" s="18" t="n">
        <v>0.07506599999999999</v>
      </c>
      <c r="T172" s="18" t="inlineStr">
        <is>
          <t>-</t>
        </is>
      </c>
      <c r="U172" s="18" t="n">
        <v>-0.00555</v>
      </c>
      <c r="V172" s="18" t="n">
        <v>0.042128</v>
      </c>
      <c r="W172" s="18" t="n">
        <v>0.102978</v>
      </c>
      <c r="X172" s="18" t="n">
        <v>0.088065</v>
      </c>
      <c r="Y172" s="18" t="n">
        <v>0.238614</v>
      </c>
      <c r="Z172" s="18" t="n">
        <v>0.04419</v>
      </c>
      <c r="AA172" s="18" t="n">
        <v>0.208012</v>
      </c>
      <c r="AB172" s="18" t="n">
        <v>-0.43651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185067349.22</v>
      </c>
      <c r="R173" s="17" t="n">
        <v>16949.11</v>
      </c>
      <c r="S173" s="18" t="n">
        <v>0.045848</v>
      </c>
      <c r="T173" s="18" t="inlineStr">
        <is>
          <t>-</t>
        </is>
      </c>
      <c r="U173" s="18" t="n">
        <v>-0.001934</v>
      </c>
      <c r="V173" s="18" t="n">
        <v>0.020611</v>
      </c>
      <c r="W173" s="18" t="n">
        <v>0.063094</v>
      </c>
      <c r="X173" s="18" t="n">
        <v>0.076014</v>
      </c>
      <c r="Y173" s="18" t="n">
        <v>0.145497</v>
      </c>
      <c r="Z173" s="18" t="n">
        <v>0.049356</v>
      </c>
      <c r="AA173" s="18" t="n">
        <v>0.118891</v>
      </c>
      <c r="AB173" s="18" t="n">
        <v>0.236177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904460466.62</v>
      </c>
      <c r="R174" s="17" t="n">
        <v>141.33</v>
      </c>
      <c r="S174" s="18" t="n">
        <v>0.01232</v>
      </c>
      <c r="T174" s="18" t="inlineStr">
        <is>
          <t>-</t>
        </is>
      </c>
      <c r="U174" s="18" t="n">
        <v>0.002412</v>
      </c>
      <c r="V174" s="18" t="n">
        <v>0.005192</v>
      </c>
      <c r="W174" s="18" t="n">
        <v>0.019918</v>
      </c>
      <c r="X174" s="18" t="n">
        <v>0.032888</v>
      </c>
      <c r="Y174" s="18" t="n">
        <v>0.059207</v>
      </c>
      <c r="Z174" s="18" t="n">
        <v>-0.012714</v>
      </c>
      <c r="AA174" s="18" t="n">
        <v>-0.001343</v>
      </c>
      <c r="AB174" s="18" t="n">
        <v>0.07893699999999999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455197400.22</v>
      </c>
      <c r="R175" s="17" t="n">
        <v>1671.08</v>
      </c>
      <c r="S175" s="18" t="n">
        <v>0.021411</v>
      </c>
      <c r="T175" s="18" t="inlineStr">
        <is>
          <t>-</t>
        </is>
      </c>
      <c r="U175" s="18" t="n">
        <v>0.002514</v>
      </c>
      <c r="V175" s="18" t="n">
        <v>0.005615</v>
      </c>
      <c r="W175" s="18" t="n">
        <v>0.036033</v>
      </c>
      <c r="X175" s="18" t="n">
        <v>0.05387</v>
      </c>
      <c r="Y175" s="18" t="n">
        <v>0.084518</v>
      </c>
      <c r="Z175" s="18" t="n">
        <v>0.009789000000000001</v>
      </c>
      <c r="AA175" s="18" t="n">
        <v>0.029345</v>
      </c>
      <c r="AB175" s="18" t="n">
        <v>0.157498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2110821209.64</v>
      </c>
      <c r="R176" s="17" t="n">
        <v>1633.97</v>
      </c>
      <c r="S176" s="18" t="n">
        <v>0.014825</v>
      </c>
      <c r="T176" s="18" t="inlineStr">
        <is>
          <t>-</t>
        </is>
      </c>
      <c r="U176" s="18" t="n">
        <v>0.001305</v>
      </c>
      <c r="V176" s="18" t="n">
        <v>0.003242</v>
      </c>
      <c r="W176" s="18" t="n">
        <v>0.02265</v>
      </c>
      <c r="X176" s="18" t="n">
        <v>0.042551</v>
      </c>
      <c r="Y176" s="18" t="n">
        <v>0.083621</v>
      </c>
      <c r="Z176" s="18" t="n">
        <v>0.041628</v>
      </c>
      <c r="AA176" s="18" t="n">
        <v>0.060895</v>
      </c>
      <c r="AB176" s="18" t="n">
        <v>0.179072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724391.8100000001</v>
      </c>
      <c r="R177" s="17" t="n">
        <v>137.92</v>
      </c>
      <c r="S177" s="18" t="n">
        <v>0.063541</v>
      </c>
      <c r="T177" s="18" t="inlineStr">
        <is>
          <t>-</t>
        </is>
      </c>
      <c r="U177" s="18" t="n">
        <v>-0.007055</v>
      </c>
      <c r="V177" s="18" t="n">
        <v>0.036213</v>
      </c>
      <c r="W177" s="18" t="n">
        <v>0.08701100000000001</v>
      </c>
      <c r="X177" s="18" t="n">
        <v>0.060678</v>
      </c>
      <c r="Y177" s="18" t="n">
        <v>0.149621</v>
      </c>
      <c r="Z177" s="18" t="n">
        <v>0.030946</v>
      </c>
      <c r="AA177" s="18" t="n">
        <v>0.133185</v>
      </c>
      <c r="AB177" s="18" t="n">
        <v>0.194319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118065736.1</v>
      </c>
      <c r="R178" s="17" t="n">
        <v>135.48</v>
      </c>
      <c r="S178" s="18" t="n">
        <v>0.006015</v>
      </c>
      <c r="T178" s="18" t="inlineStr">
        <is>
          <t>-</t>
        </is>
      </c>
      <c r="U178" s="18" t="n">
        <v>0.001034</v>
      </c>
      <c r="V178" s="18" t="n">
        <v>0.003184</v>
      </c>
      <c r="W178" s="18" t="n">
        <v>0.008560999999999999</v>
      </c>
      <c r="X178" s="18" t="n">
        <v>0.018187</v>
      </c>
      <c r="Y178" s="18" t="n">
        <v>0.038559</v>
      </c>
      <c r="Z178" s="18" t="n">
        <v>0.050803</v>
      </c>
      <c r="AA178" s="18" t="n">
        <v>0.071327</v>
      </c>
      <c r="AB178" s="18" t="n">
        <v>0.132397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83597349.78</v>
      </c>
      <c r="R179" s="17" t="n">
        <v>150.9</v>
      </c>
      <c r="S179" s="18" t="n">
        <v>0.012956</v>
      </c>
      <c r="T179" s="18" t="inlineStr">
        <is>
          <t>-</t>
        </is>
      </c>
      <c r="U179" s="18" t="n">
        <v>0.001659</v>
      </c>
      <c r="V179" s="18" t="n">
        <v>0.003992</v>
      </c>
      <c r="W179" s="18" t="n">
        <v>0.024301</v>
      </c>
      <c r="X179" s="18" t="n">
        <v>0.040116</v>
      </c>
      <c r="Y179" s="18" t="n">
        <v>0.06968199999999999</v>
      </c>
      <c r="Z179" s="18" t="n">
        <v>0.013092</v>
      </c>
      <c r="AA179" s="18" t="n">
        <v>0.02702</v>
      </c>
      <c r="AB179" s="18" t="n">
        <v>0.109233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75341125.5</v>
      </c>
      <c r="R180" s="17" t="n">
        <v>127.83</v>
      </c>
      <c r="S180" s="18" t="n">
        <v>0.00519</v>
      </c>
      <c r="T180" s="18" t="inlineStr">
        <is>
          <t>-</t>
        </is>
      </c>
      <c r="U180" s="18" t="n">
        <v>0.000626</v>
      </c>
      <c r="V180" s="18" t="n">
        <v>0.002667</v>
      </c>
      <c r="W180" s="18" t="n">
        <v>0.007408</v>
      </c>
      <c r="X180" s="18" t="n">
        <v>0.015088</v>
      </c>
      <c r="Y180" s="18" t="n">
        <v>0.031719</v>
      </c>
      <c r="Z180" s="18" t="n">
        <v>0.049163</v>
      </c>
      <c r="AA180" s="18" t="n">
        <v>0.065428</v>
      </c>
      <c r="AB180" s="18" t="n">
        <v>0.07782500000000001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2498598599.88</v>
      </c>
      <c r="R181" s="17" t="n">
        <v>1837.67</v>
      </c>
      <c r="S181" s="18" t="n">
        <v>0.019529</v>
      </c>
      <c r="T181" s="18" t="inlineStr">
        <is>
          <t>-</t>
        </is>
      </c>
      <c r="U181" s="18" t="n">
        <v>0.001619</v>
      </c>
      <c r="V181" s="18" t="n">
        <v>0.005703</v>
      </c>
      <c r="W181" s="18" t="n">
        <v>0.032718</v>
      </c>
      <c r="X181" s="18" t="n">
        <v>0.051341</v>
      </c>
      <c r="Y181" s="18" t="n">
        <v>0.086993</v>
      </c>
      <c r="Z181" s="18" t="n">
        <v>0.147905</v>
      </c>
      <c r="AA181" s="18" t="n">
        <v>0.172634</v>
      </c>
      <c r="AB181" s="18" t="n">
        <v>0.301521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572096448.4299999</v>
      </c>
      <c r="R182" s="17" t="n">
        <v>1518.57</v>
      </c>
      <c r="S182" s="18" t="n">
        <v>0.013738</v>
      </c>
      <c r="T182" s="18" t="inlineStr">
        <is>
          <t>-</t>
        </is>
      </c>
      <c r="U182" s="18" t="n">
        <v>0.001894</v>
      </c>
      <c r="V182" s="18" t="n">
        <v>0.004398</v>
      </c>
      <c r="W182" s="18" t="n">
        <v>0.025901</v>
      </c>
      <c r="X182" s="18" t="n">
        <v>0.038658</v>
      </c>
      <c r="Y182" s="18" t="n">
        <v>0.068565</v>
      </c>
      <c r="Z182" s="18" t="n">
        <v>0.015386</v>
      </c>
      <c r="AA182" s="18" t="n">
        <v>0.028368</v>
      </c>
      <c r="AB182" s="18" t="n">
        <v>0.116711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164779267.08</v>
      </c>
      <c r="R183" s="17" t="n">
        <v>1366.62</v>
      </c>
      <c r="S183" s="18" t="n">
        <v>0.003812</v>
      </c>
      <c r="T183" s="18" t="inlineStr">
        <is>
          <t>-</t>
        </is>
      </c>
      <c r="U183" s="18" t="n">
        <v>0.000586</v>
      </c>
      <c r="V183" s="18" t="n">
        <v>0.002141</v>
      </c>
      <c r="W183" s="18" t="n">
        <v>0.005607</v>
      </c>
      <c r="X183" s="18" t="n">
        <v>0.012416</v>
      </c>
      <c r="Y183" s="18" t="n">
        <v>0.026854</v>
      </c>
      <c r="Z183" s="18" t="n">
        <v>0.04098</v>
      </c>
      <c r="AA183" s="18" t="n">
        <v>0.054629</v>
      </c>
      <c r="AB183" s="18" t="n">
        <v>0.105742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1424140123.06</v>
      </c>
      <c r="R184" s="17" t="n">
        <v>197222.01</v>
      </c>
      <c r="S184" s="18" t="n">
        <v>0.06489499999999999</v>
      </c>
      <c r="T184" s="18" t="inlineStr">
        <is>
          <t>-</t>
        </is>
      </c>
      <c r="U184" s="18" t="n">
        <v>-0.006738</v>
      </c>
      <c r="V184" s="18" t="n">
        <v>0.038376</v>
      </c>
      <c r="W184" s="18" t="n">
        <v>0.095304</v>
      </c>
      <c r="X184" s="18" t="n">
        <v>0.076506</v>
      </c>
      <c r="Y184" s="18" t="n">
        <v>0.209298</v>
      </c>
      <c r="Z184" s="18" t="n">
        <v>0.06680800000000001</v>
      </c>
      <c r="AA184" s="18" t="n">
        <v>0.229293</v>
      </c>
      <c r="AB184" s="18" t="n">
        <v>0.368191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756766.95</v>
      </c>
      <c r="R185" s="17" t="n">
        <v>11824.48</v>
      </c>
      <c r="S185" s="18" t="n">
        <v>0.010607</v>
      </c>
      <c r="T185" s="18" t="inlineStr">
        <is>
          <t>-</t>
        </is>
      </c>
      <c r="U185" s="18" t="n">
        <v>0.00236</v>
      </c>
      <c r="V185" s="18" t="n">
        <v>0.005498</v>
      </c>
      <c r="W185" s="18" t="n">
        <v>0.017595</v>
      </c>
      <c r="X185" s="18" t="n">
        <v>0.034024</v>
      </c>
      <c r="Y185" s="18" t="n">
        <v>0.06824</v>
      </c>
      <c r="Z185" s="18" t="n">
        <v>0.001915</v>
      </c>
      <c r="AA185" s="18" t="n">
        <v>0.005601</v>
      </c>
      <c r="AB185" s="18" t="n">
        <v>0.040532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4179519089.09</v>
      </c>
      <c r="R186" s="17" t="n">
        <v>12524.37</v>
      </c>
      <c r="S186" s="18" t="n">
        <v>0.004748</v>
      </c>
      <c r="T186" s="18" t="inlineStr">
        <is>
          <t>-</t>
        </is>
      </c>
      <c r="U186" s="18" t="n">
        <v>0.000527</v>
      </c>
      <c r="V186" s="18" t="n">
        <v>0.002108</v>
      </c>
      <c r="W186" s="18" t="n">
        <v>0.006849</v>
      </c>
      <c r="X186" s="18" t="n">
        <v>0.013699</v>
      </c>
      <c r="Y186" s="18" t="n">
        <v>0.027121</v>
      </c>
      <c r="Z186" s="18" t="n">
        <v>0.042441</v>
      </c>
      <c r="AA186" s="18" t="n">
        <v>0.054263</v>
      </c>
      <c r="AB186" s="18" t="n">
        <v>0.089212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10009678027.59</v>
      </c>
      <c r="R187" s="17" t="n">
        <v>14831.39</v>
      </c>
      <c r="S187" s="18" t="n">
        <v>0.012567</v>
      </c>
      <c r="T187" s="18" t="inlineStr">
        <is>
          <t>-</t>
        </is>
      </c>
      <c r="U187" s="18" t="n">
        <v>0.001139</v>
      </c>
      <c r="V187" s="18" t="n">
        <v>0.005852</v>
      </c>
      <c r="W187" s="18" t="n">
        <v>0.019036</v>
      </c>
      <c r="X187" s="18" t="n">
        <v>0.032468</v>
      </c>
      <c r="Y187" s="18" t="n">
        <v>0.06639299999999999</v>
      </c>
      <c r="Z187" s="18" t="n">
        <v>0.023334</v>
      </c>
      <c r="AA187" s="18" t="n">
        <v>0.043334</v>
      </c>
      <c r="AB187" s="18" t="n">
        <v>0.125712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2697305007.03</v>
      </c>
      <c r="R188" s="17" t="n">
        <v>1590.89</v>
      </c>
      <c r="S188" s="18" t="n">
        <v>0.015998</v>
      </c>
      <c r="T188" s="18" t="inlineStr">
        <is>
          <t>-</t>
        </is>
      </c>
      <c r="U188" s="18" t="n">
        <v>0.002148</v>
      </c>
      <c r="V188" s="18" t="n">
        <v>0.005162</v>
      </c>
      <c r="W188" s="18" t="n">
        <v>0.028477</v>
      </c>
      <c r="X188" s="18" t="n">
        <v>0.051849</v>
      </c>
      <c r="Y188" s="18" t="n">
        <v>0.094554</v>
      </c>
      <c r="Z188" s="18" t="n">
        <v>0.034604</v>
      </c>
      <c r="AA188" s="18" t="n">
        <v>0.050862</v>
      </c>
      <c r="AB188" s="18" t="n">
        <v>0.12926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1959802674.77</v>
      </c>
      <c r="R189" s="17" t="n">
        <v>16095.36</v>
      </c>
      <c r="S189" s="18" t="n">
        <v>0.031499</v>
      </c>
      <c r="T189" s="18" t="inlineStr">
        <is>
          <t>-</t>
        </is>
      </c>
      <c r="U189" s="18" t="n">
        <v>-6e-06</v>
      </c>
      <c r="V189" s="18" t="n">
        <v>0.014002</v>
      </c>
      <c r="W189" s="18" t="n">
        <v>0.047821</v>
      </c>
      <c r="X189" s="18" t="n">
        <v>0.056855</v>
      </c>
      <c r="Y189" s="18" t="n">
        <v>0.111476</v>
      </c>
      <c r="Z189" s="18" t="n">
        <v>0.001027</v>
      </c>
      <c r="AA189" s="18" t="n">
        <v>0.054707</v>
      </c>
      <c r="AB189" s="18" t="n">
        <v>0.154462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942449955.98</v>
      </c>
      <c r="R190" s="17" t="n">
        <v>1401.81</v>
      </c>
      <c r="S190" s="18" t="n">
        <v>0.005978</v>
      </c>
      <c r="T190" s="18" t="inlineStr">
        <is>
          <t>-</t>
        </is>
      </c>
      <c r="U190" s="18" t="n">
        <v>0.000914</v>
      </c>
      <c r="V190" s="18" t="n">
        <v>0.003206</v>
      </c>
      <c r="W190" s="18" t="n">
        <v>0.008743000000000001</v>
      </c>
      <c r="X190" s="18" t="n">
        <v>0.019061</v>
      </c>
      <c r="Y190" s="18" t="n">
        <v>0.041332</v>
      </c>
      <c r="Z190" s="18" t="n">
        <v>0.048004</v>
      </c>
      <c r="AA190" s="18" t="n">
        <v>0.06794799999999999</v>
      </c>
      <c r="AB190" s="18" t="n">
        <v>0.131788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2950311.94</v>
      </c>
      <c r="R191" s="17" t="n">
        <v>164.51</v>
      </c>
      <c r="S191" s="18" t="n">
        <v>0.061834</v>
      </c>
      <c r="T191" s="18" t="inlineStr">
        <is>
          <t>-</t>
        </is>
      </c>
      <c r="U191" s="18" t="n">
        <v>-0.009573</v>
      </c>
      <c r="V191" s="18" t="n">
        <v>0.031864</v>
      </c>
      <c r="W191" s="18" t="n">
        <v>0.07741199999999999</v>
      </c>
      <c r="X191" s="18" t="n">
        <v>0.083871</v>
      </c>
      <c r="Y191" s="18" t="n">
        <v>0.187969</v>
      </c>
      <c r="Z191" s="18" t="n">
        <v>0.048836</v>
      </c>
      <c r="AA191" s="18" t="n">
        <v>0.229154</v>
      </c>
      <c r="AB191" s="18" t="n">
        <v>0.286541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930690957.13</v>
      </c>
      <c r="R192" s="17" t="n">
        <v>2140.41</v>
      </c>
      <c r="S192" s="18" t="n">
        <v>0.074962</v>
      </c>
      <c r="T192" s="18" t="inlineStr">
        <is>
          <t>-</t>
        </is>
      </c>
      <c r="U192" s="18" t="n">
        <v>-0.006351</v>
      </c>
      <c r="V192" s="18" t="n">
        <v>0.039569</v>
      </c>
      <c r="W192" s="18" t="n">
        <v>0.10515</v>
      </c>
      <c r="X192" s="18" t="n">
        <v>0.0911</v>
      </c>
      <c r="Y192" s="18" t="n">
        <v>0.23165</v>
      </c>
      <c r="Z192" s="18" t="n">
        <v>0.082749</v>
      </c>
      <c r="AA192" s="18" t="n">
        <v>0.243485</v>
      </c>
      <c r="AB192" s="18" t="n">
        <v>0.400013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1824461.81</v>
      </c>
      <c r="R193" s="17" t="n">
        <v>183.65</v>
      </c>
      <c r="S193" s="18" t="n">
        <v>0.06605900000000001</v>
      </c>
      <c r="T193" s="18" t="inlineStr">
        <is>
          <t>-</t>
        </is>
      </c>
      <c r="U193" s="18" t="n">
        <v>-0.006814</v>
      </c>
      <c r="V193" s="18" t="n">
        <v>0.037747</v>
      </c>
      <c r="W193" s="18" t="n">
        <v>0.089458</v>
      </c>
      <c r="X193" s="18" t="n">
        <v>0.06686400000000001</v>
      </c>
      <c r="Y193" s="18" t="n">
        <v>0.172209</v>
      </c>
      <c r="Z193" s="18" t="n">
        <v>0.033367</v>
      </c>
      <c r="AA193" s="18" t="n">
        <v>0.146809</v>
      </c>
      <c r="AB193" s="18" t="n">
        <v>0.232633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2141335984.38</v>
      </c>
      <c r="R194" s="17" t="n">
        <v>134844.83</v>
      </c>
      <c r="S194" s="18" t="n">
        <v>0.005723</v>
      </c>
      <c r="T194" s="18" t="inlineStr">
        <is>
          <t>-</t>
        </is>
      </c>
      <c r="U194" s="18" t="n">
        <v>0.0008</v>
      </c>
      <c r="V194" s="18" t="n">
        <v>0.002819</v>
      </c>
      <c r="W194" s="18" t="n">
        <v>0.008156999999999999</v>
      </c>
      <c r="X194" s="18" t="n">
        <v>0.016906</v>
      </c>
      <c r="Y194" s="18" t="n">
        <v>0.034852</v>
      </c>
      <c r="Z194" s="18" t="n">
        <v>0.050873</v>
      </c>
      <c r="AA194" s="18" t="n">
        <v>0.069213</v>
      </c>
      <c r="AB194" s="18" t="n">
        <v>0.125092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5374167.24</v>
      </c>
      <c r="R195" s="17" t="n">
        <v>1055.2</v>
      </c>
      <c r="S195" s="18" t="n">
        <v>0.005115</v>
      </c>
      <c r="T195" s="18" t="inlineStr">
        <is>
          <t>-</t>
        </is>
      </c>
      <c r="U195" s="18" t="n">
        <v>0.000854</v>
      </c>
      <c r="V195" s="18" t="n">
        <v>0.002804</v>
      </c>
      <c r="W195" s="18" t="n">
        <v>0.007601</v>
      </c>
      <c r="X195" s="18" t="n">
        <v>0.016326</v>
      </c>
      <c r="Y195" s="18" t="n">
        <v>0.036155</v>
      </c>
      <c r="Z195" s="18" t="n">
        <v>0.045436</v>
      </c>
      <c r="AA195" s="18" t="n">
        <v>0.062079</v>
      </c>
      <c r="AB195" s="18" t="n">
        <v>0.131847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2654873.31</v>
      </c>
      <c r="R196" s="17" t="n">
        <v>247.22</v>
      </c>
      <c r="S196" s="18" t="n">
        <v>0.069892</v>
      </c>
      <c r="T196" s="18" t="inlineStr">
        <is>
          <t>-</t>
        </is>
      </c>
      <c r="U196" s="18" t="n">
        <v>-0.00679</v>
      </c>
      <c r="V196" s="18" t="n">
        <v>0.03133</v>
      </c>
      <c r="W196" s="18" t="n">
        <v>0.096708</v>
      </c>
      <c r="X196" s="18" t="n">
        <v>0.090324</v>
      </c>
      <c r="Y196" s="18" t="n">
        <v>0.230379</v>
      </c>
      <c r="Z196" s="18" t="n">
        <v>0.059938</v>
      </c>
      <c r="AA196" s="18" t="n">
        <v>0.187416</v>
      </c>
      <c r="AB196" s="18" t="n">
        <v>0.193723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672131180.03</v>
      </c>
      <c r="R197" s="17" t="n">
        <v>1538.75</v>
      </c>
      <c r="S197" s="18" t="n">
        <v>0.018777</v>
      </c>
      <c r="T197" s="18" t="inlineStr">
        <is>
          <t>-</t>
        </is>
      </c>
      <c r="U197" s="18" t="n">
        <v>0.002071</v>
      </c>
      <c r="V197" s="18" t="n">
        <v>0.008606000000000001</v>
      </c>
      <c r="W197" s="18" t="n">
        <v>0.030477</v>
      </c>
      <c r="X197" s="18" t="n">
        <v>0.049482</v>
      </c>
      <c r="Y197" s="18" t="n">
        <v>0.08440599999999999</v>
      </c>
      <c r="Z197" s="18" t="n">
        <v>-0.019355</v>
      </c>
      <c r="AA197" s="18" t="n">
        <v>-0.004522</v>
      </c>
      <c r="AB197" s="18" t="n">
        <v>0.077428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281800016.07</v>
      </c>
      <c r="R198" s="17" t="n">
        <v>1358.26</v>
      </c>
      <c r="S198" s="18" t="n">
        <v>0.005731</v>
      </c>
      <c r="T198" s="18" t="inlineStr">
        <is>
          <t>-</t>
        </is>
      </c>
      <c r="U198" s="18" t="n">
        <v>0.0009210000000000001</v>
      </c>
      <c r="V198" s="18" t="n">
        <v>0.003117</v>
      </c>
      <c r="W198" s="18" t="n">
        <v>0.008217</v>
      </c>
      <c r="X198" s="18" t="n">
        <v>0.017797</v>
      </c>
      <c r="Y198" s="18" t="n">
        <v>0.039625</v>
      </c>
      <c r="Z198" s="18" t="n">
        <v>0.04591</v>
      </c>
      <c r="AA198" s="18" t="n">
        <v>0.06496</v>
      </c>
      <c r="AB198" s="18" t="n">
        <v>0.127215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253580953.69</v>
      </c>
      <c r="R199" s="17" t="n">
        <v>1326.48</v>
      </c>
      <c r="S199" s="18" t="n">
        <v>0.006854</v>
      </c>
      <c r="T199" s="18" t="inlineStr">
        <is>
          <t>-</t>
        </is>
      </c>
      <c r="U199" s="18" t="n">
        <v>0.00123</v>
      </c>
      <c r="V199" s="18" t="n">
        <v>0.003412</v>
      </c>
      <c r="W199" s="18" t="n">
        <v>0.011144</v>
      </c>
      <c r="X199" s="18" t="n">
        <v>0.023763</v>
      </c>
      <c r="Y199" s="18" t="n">
        <v>0.04659</v>
      </c>
      <c r="Z199" s="18" t="n">
        <v>0.03314</v>
      </c>
      <c r="AA199" s="18" t="n">
        <v>0.047706</v>
      </c>
      <c r="AB199" s="18" t="n">
        <v>0.116237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671599.46</v>
      </c>
      <c r="R200" s="17" t="n">
        <v>1269.56</v>
      </c>
      <c r="S200" s="18" t="n">
        <v>0.002725</v>
      </c>
      <c r="T200" s="18" t="inlineStr">
        <is>
          <t>-</t>
        </is>
      </c>
      <c r="U200" s="18" t="n">
        <v>0.00108</v>
      </c>
      <c r="V200" s="18" t="n">
        <v>0.002084</v>
      </c>
      <c r="W200" s="18" t="n">
        <v>0.004645</v>
      </c>
      <c r="X200" s="18" t="n">
        <v>0.008716</v>
      </c>
      <c r="Y200" s="18" t="n">
        <v>0.025261</v>
      </c>
      <c r="Z200" s="18" t="n">
        <v>0.005289</v>
      </c>
      <c r="AA200" s="18" t="n">
        <v>0.019228</v>
      </c>
      <c r="AB200" s="18" t="n">
        <v>0.080146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129498260.48</v>
      </c>
      <c r="R201" s="17" t="n">
        <v>2312468.94</v>
      </c>
      <c r="S201" s="18" t="n">
        <v>-0.000842</v>
      </c>
      <c r="T201" s="18" t="inlineStr">
        <is>
          <t>-</t>
        </is>
      </c>
      <c r="U201" s="18" t="n">
        <v>4.1e-05</v>
      </c>
      <c r="V201" s="18" t="n">
        <v>0.00025</v>
      </c>
      <c r="W201" s="18" t="n">
        <v>-0.000725</v>
      </c>
      <c r="X201" s="18" t="n">
        <v>-0.011429</v>
      </c>
      <c r="Y201" s="18" t="n">
        <v>-0.009813000000000001</v>
      </c>
      <c r="Z201" s="18" t="n">
        <v>-0.017487</v>
      </c>
      <c r="AA201" s="18" t="n">
        <v>-0.036791</v>
      </c>
      <c r="AB201" s="18" t="n">
        <v>-0.01882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479775465.34</v>
      </c>
      <c r="R202" s="17" t="n">
        <v>145.1</v>
      </c>
      <c r="S202" s="18" t="n">
        <v>0.07386</v>
      </c>
      <c r="T202" s="18" t="inlineStr">
        <is>
          <t>-</t>
        </is>
      </c>
      <c r="U202" s="18" t="n">
        <v>-0.004801</v>
      </c>
      <c r="V202" s="18" t="n">
        <v>0.035467</v>
      </c>
      <c r="W202" s="18" t="n">
        <v>0.079292</v>
      </c>
      <c r="X202" s="18" t="n">
        <v>0.060053</v>
      </c>
      <c r="Y202" s="18" t="n">
        <v>0.157155</v>
      </c>
      <c r="Z202" s="18" t="n">
        <v>-0.013945</v>
      </c>
      <c r="AA202" s="18" t="n">
        <v>0.117304</v>
      </c>
      <c r="AB202" s="18" t="n">
        <v>0.185576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377309557.69</v>
      </c>
      <c r="R203" s="17" t="n">
        <v>1313.24</v>
      </c>
      <c r="S203" s="18" t="n">
        <v>0.005413</v>
      </c>
      <c r="T203" s="18" t="inlineStr">
        <is>
          <t>-</t>
        </is>
      </c>
      <c r="U203" s="18" t="n">
        <v>0.000838</v>
      </c>
      <c r="V203" s="18" t="n">
        <v>0.002856</v>
      </c>
      <c r="W203" s="18" t="n">
        <v>0.008014</v>
      </c>
      <c r="X203" s="18" t="n">
        <v>0.016817</v>
      </c>
      <c r="Y203" s="18" t="n">
        <v>0.034797</v>
      </c>
      <c r="Z203" s="18" t="n">
        <v>0.047466</v>
      </c>
      <c r="AA203" s="18" t="n">
        <v>0.06318</v>
      </c>
      <c r="AB203" s="18" t="n">
        <v>0.115013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413860338.84</v>
      </c>
      <c r="R204" s="17" t="n">
        <v>123503.53</v>
      </c>
      <c r="S204" s="18" t="n">
        <v>0.004929</v>
      </c>
      <c r="T204" s="18" t="inlineStr">
        <is>
          <t>-</t>
        </is>
      </c>
      <c r="U204" s="18" t="n">
        <v>0.000701</v>
      </c>
      <c r="V204" s="18" t="n">
        <v>0.002563</v>
      </c>
      <c r="W204" s="18" t="n">
        <v>0.0072</v>
      </c>
      <c r="X204" s="18" t="n">
        <v>0.015474</v>
      </c>
      <c r="Y204" s="18" t="n">
        <v>0.032163</v>
      </c>
      <c r="Z204" s="18" t="n">
        <v>0.049307</v>
      </c>
      <c r="AA204" s="18" t="n">
        <v>0.062935</v>
      </c>
      <c r="AB204" s="18" t="n">
        <v>0.106137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2221273400.42</v>
      </c>
      <c r="R205" s="17" t="n">
        <v>1463.83</v>
      </c>
      <c r="S205" s="18" t="n">
        <v>0.018855</v>
      </c>
      <c r="T205" s="18" t="inlineStr">
        <is>
          <t>-</t>
        </is>
      </c>
      <c r="U205" s="18" t="n">
        <v>0.002307</v>
      </c>
      <c r="V205" s="18" t="n">
        <v>0.005405</v>
      </c>
      <c r="W205" s="18" t="n">
        <v>0.029127</v>
      </c>
      <c r="X205" s="18" t="n">
        <v>0.049325</v>
      </c>
      <c r="Y205" s="18" t="n">
        <v>0.09209299999999999</v>
      </c>
      <c r="Z205" s="18" t="n">
        <v>0.056055</v>
      </c>
      <c r="AA205" s="18" t="n">
        <v>0.082394</v>
      </c>
      <c r="AB205" s="18" t="n">
        <v>0.193687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2892874262.01</v>
      </c>
      <c r="R206" s="17" t="n">
        <v>1487.63</v>
      </c>
      <c r="S206" s="18" t="n">
        <v>0.019987</v>
      </c>
      <c r="T206" s="18" t="inlineStr">
        <is>
          <t>-</t>
        </is>
      </c>
      <c r="U206" s="18" t="n">
        <v>0.001697</v>
      </c>
      <c r="V206" s="18" t="n">
        <v>0.004687</v>
      </c>
      <c r="W206" s="18" t="n">
        <v>0.033945</v>
      </c>
      <c r="X206" s="18" t="n">
        <v>0.053361</v>
      </c>
      <c r="Y206" s="18" t="n">
        <v>0.088324</v>
      </c>
      <c r="Z206" s="18" t="n">
        <v>0.062942</v>
      </c>
      <c r="AA206" s="18" t="n">
        <v>0.087727</v>
      </c>
      <c r="AB206" s="18" t="n">
        <v>0.19357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2348379024.16</v>
      </c>
      <c r="R207" s="17" t="n">
        <v>1424.07</v>
      </c>
      <c r="S207" s="18" t="n">
        <v>0.016931</v>
      </c>
      <c r="T207" s="18" t="inlineStr">
        <is>
          <t>-</t>
        </is>
      </c>
      <c r="U207" s="18" t="n">
        <v>0.001364</v>
      </c>
      <c r="V207" s="18" t="n">
        <v>0.005642</v>
      </c>
      <c r="W207" s="18" t="n">
        <v>0.025684</v>
      </c>
      <c r="X207" s="18" t="n">
        <v>0.043351</v>
      </c>
      <c r="Y207" s="18" t="n">
        <v>0.08212</v>
      </c>
      <c r="Z207" s="18" t="n">
        <v>0.06312</v>
      </c>
      <c r="AA207" s="18" t="n">
        <v>0.088447</v>
      </c>
      <c r="AB207" s="18" t="n">
        <v>0.190515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1870980243.78</v>
      </c>
      <c r="R208" s="17" t="n">
        <v>1320.85</v>
      </c>
      <c r="S208" s="18" t="n">
        <v>0.006715</v>
      </c>
      <c r="T208" s="18" t="inlineStr">
        <is>
          <t>-</t>
        </is>
      </c>
      <c r="U208" s="18" t="n">
        <v>0.000917</v>
      </c>
      <c r="V208" s="18" t="n">
        <v>0.003258</v>
      </c>
      <c r="W208" s="18" t="n">
        <v>0.009423000000000001</v>
      </c>
      <c r="X208" s="18" t="n">
        <v>0.019552</v>
      </c>
      <c r="Y208" s="18" t="n">
        <v>0.040179</v>
      </c>
      <c r="Z208" s="18" t="n">
        <v>0.054596</v>
      </c>
      <c r="AA208" s="18" t="n">
        <v>0.075409</v>
      </c>
      <c r="AB208" s="18" t="n">
        <v>0.139794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1496986686.65</v>
      </c>
      <c r="R209" s="17" t="n">
        <v>1258.65</v>
      </c>
      <c r="S209" s="18" t="n">
        <v>0.006662</v>
      </c>
      <c r="T209" s="18" t="inlineStr">
        <is>
          <t>-</t>
        </is>
      </c>
      <c r="U209" s="18" t="n">
        <v>0.00105</v>
      </c>
      <c r="V209" s="18" t="n">
        <v>0.003508</v>
      </c>
      <c r="W209" s="18" t="n">
        <v>0.009472</v>
      </c>
      <c r="X209" s="18" t="n">
        <v>0.020414</v>
      </c>
      <c r="Y209" s="18" t="n">
        <v>0.043086</v>
      </c>
      <c r="Z209" s="18" t="n">
        <v>0.047618</v>
      </c>
      <c r="AA209" s="18" t="n">
        <v>0.067539</v>
      </c>
      <c r="AB209" s="18" t="n">
        <v>0.130802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843576428.8099999</v>
      </c>
      <c r="R210" s="17" t="n">
        <v>1213.15</v>
      </c>
      <c r="S210" s="18" t="n">
        <v>0.005453</v>
      </c>
      <c r="T210" s="18" t="inlineStr">
        <is>
          <t>-</t>
        </is>
      </c>
      <c r="U210" s="18" t="n">
        <v>0.000701</v>
      </c>
      <c r="V210" s="18" t="n">
        <v>0.002711</v>
      </c>
      <c r="W210" s="18" t="n">
        <v>0.007851</v>
      </c>
      <c r="X210" s="18" t="n">
        <v>0.016243</v>
      </c>
      <c r="Y210" s="18" t="n">
        <v>0.033911</v>
      </c>
      <c r="Z210" s="18" t="n">
        <v>0.048458</v>
      </c>
      <c r="AA210" s="18" t="n">
        <v>0.064512</v>
      </c>
      <c r="AB210" s="18" t="n">
        <v>0.104189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597615704.65</v>
      </c>
      <c r="R211" s="17" t="n">
        <v>1062.24</v>
      </c>
      <c r="S211" s="18" t="n">
        <v>0.059993</v>
      </c>
      <c r="T211" s="18" t="inlineStr">
        <is>
          <t>-</t>
        </is>
      </c>
      <c r="U211" s="18" t="n">
        <v>-0.002816</v>
      </c>
      <c r="V211" s="18" t="n">
        <v>0.02511</v>
      </c>
      <c r="W211" s="18" t="n">
        <v>0.078252</v>
      </c>
      <c r="X211" s="18" t="n">
        <v>0.085536</v>
      </c>
      <c r="Y211" s="18" t="n">
        <v>0.183409</v>
      </c>
      <c r="Z211" s="18" t="n">
        <v>-0.008947</v>
      </c>
      <c r="AA211" s="18" t="n">
        <v>0.061136</v>
      </c>
      <c r="AB211" s="18" t="n">
        <v>0.054825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896863078.92</v>
      </c>
      <c r="R212" s="17" t="n">
        <v>1689.83</v>
      </c>
      <c r="S212" s="18" t="n">
        <v>0.07328999999999999</v>
      </c>
      <c r="T212" s="18" t="inlineStr">
        <is>
          <t>-</t>
        </is>
      </c>
      <c r="U212" s="18" t="n">
        <v>-0.007045</v>
      </c>
      <c r="V212" s="18" t="n">
        <v>0.04003</v>
      </c>
      <c r="W212" s="18" t="n">
        <v>0.09535</v>
      </c>
      <c r="X212" s="18" t="n">
        <v>0.08948200000000001</v>
      </c>
      <c r="Y212" s="18" t="n">
        <v>0.250679</v>
      </c>
      <c r="Z212" s="18" t="n">
        <v>0.044181</v>
      </c>
      <c r="AA212" s="18" t="n">
        <v>0.170834</v>
      </c>
      <c r="AB212" s="18" t="n">
        <v>0.19978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482628680.88</v>
      </c>
      <c r="R213" s="17" t="n">
        <v>1323</v>
      </c>
      <c r="S213" s="18" t="n">
        <v>0.042948</v>
      </c>
      <c r="T213" s="18" t="inlineStr">
        <is>
          <t>-</t>
        </is>
      </c>
      <c r="U213" s="18" t="n">
        <v>-0.002315</v>
      </c>
      <c r="V213" s="18" t="n">
        <v>0.020881</v>
      </c>
      <c r="W213" s="18" t="n">
        <v>0.052087</v>
      </c>
      <c r="X213" s="18" t="n">
        <v>0.06832299999999999</v>
      </c>
      <c r="Y213" s="18" t="n">
        <v>0.146815</v>
      </c>
      <c r="Z213" s="18" t="n">
        <v>0.0615</v>
      </c>
      <c r="AA213" s="18" t="n">
        <v>0.113805</v>
      </c>
      <c r="AB213" s="18" t="n">
        <v>0.180839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724467340.21</v>
      </c>
      <c r="R214" s="17" t="n">
        <v>1218.86</v>
      </c>
      <c r="S214" s="18" t="n">
        <v>0.004773</v>
      </c>
      <c r="T214" s="18" t="inlineStr">
        <is>
          <t>-</t>
        </is>
      </c>
      <c r="U214" s="18" t="n">
        <v>0.000558</v>
      </c>
      <c r="V214" s="18" t="n">
        <v>0.002187</v>
      </c>
      <c r="W214" s="18" t="n">
        <v>0.006931</v>
      </c>
      <c r="X214" s="18" t="n">
        <v>0.014052</v>
      </c>
      <c r="Y214" s="18" t="n">
        <v>0.0286</v>
      </c>
      <c r="Z214" s="18" t="n">
        <v>0.044331</v>
      </c>
      <c r="AA214" s="18" t="n">
        <v>0.060404</v>
      </c>
      <c r="AB214" s="18" t="n">
        <v>0.112068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190382173.09</v>
      </c>
      <c r="R215" s="17" t="n">
        <v>1299.3</v>
      </c>
      <c r="S215" s="18" t="n">
        <v>0.029458</v>
      </c>
      <c r="T215" s="18" t="inlineStr">
        <is>
          <t>-</t>
        </is>
      </c>
      <c r="U215" s="18" t="n">
        <v>0.002639</v>
      </c>
      <c r="V215" s="18" t="n">
        <v>0.00632</v>
      </c>
      <c r="W215" s="18" t="n">
        <v>0.046354</v>
      </c>
      <c r="X215" s="18" t="n">
        <v>0.06716900000000001</v>
      </c>
      <c r="Y215" s="18" t="n">
        <v>0.10687</v>
      </c>
      <c r="Z215" s="18" t="n">
        <v>0.007191</v>
      </c>
      <c r="AA215" s="18" t="n">
        <v>0.029749</v>
      </c>
      <c r="AB215" s="18" t="n">
        <v>0.16149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1153326.13</v>
      </c>
      <c r="R216" s="17" t="n">
        <v>115.33</v>
      </c>
      <c r="S216" s="18" t="n">
        <v>0.011755</v>
      </c>
      <c r="T216" s="18" t="inlineStr">
        <is>
          <t>-</t>
        </is>
      </c>
      <c r="U216" s="18" t="n">
        <v>-0.000866</v>
      </c>
      <c r="V216" s="18" t="n">
        <v>0.009188</v>
      </c>
      <c r="W216" s="18" t="n">
        <v>0.021343</v>
      </c>
      <c r="X216" s="18" t="n">
        <v>0.017199</v>
      </c>
      <c r="Y216" s="18" t="n">
        <v>0.05924</v>
      </c>
      <c r="Z216" s="18" t="n">
        <v>0.018546</v>
      </c>
      <c r="AA216" s="18" t="n">
        <v>0.049313</v>
      </c>
      <c r="AB216" s="18" t="n">
        <v>0.08454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1406836667.85</v>
      </c>
      <c r="R217" s="17" t="n">
        <v>2375.15</v>
      </c>
      <c r="S217" s="18" t="n">
        <v>0.006419</v>
      </c>
      <c r="T217" s="18" t="inlineStr">
        <is>
          <t>-</t>
        </is>
      </c>
      <c r="U217" s="18" t="n">
        <v>0.000969</v>
      </c>
      <c r="V217" s="18" t="n">
        <v>0.003532</v>
      </c>
      <c r="W217" s="18" t="n">
        <v>0.009371000000000001</v>
      </c>
      <c r="X217" s="18" t="n">
        <v>0.019417</v>
      </c>
      <c r="Y217" s="18" t="n">
        <v>0.04202</v>
      </c>
      <c r="Z217" s="18" t="n">
        <v>0.046986</v>
      </c>
      <c r="AA217" s="18" t="n">
        <v>0.067939</v>
      </c>
      <c r="AB217" s="18" t="n">
        <v>0.133253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405617062.96</v>
      </c>
      <c r="R218" s="17" t="n">
        <v>134221.39</v>
      </c>
      <c r="S218" s="18" t="n">
        <v>0.015956</v>
      </c>
      <c r="T218" s="18" t="inlineStr">
        <is>
          <t>-</t>
        </is>
      </c>
      <c r="U218" s="18" t="n">
        <v>0.002062</v>
      </c>
      <c r="V218" s="18" t="n">
        <v>0.006404</v>
      </c>
      <c r="W218" s="18" t="n">
        <v>0.022355</v>
      </c>
      <c r="X218" s="18" t="n">
        <v>0.036944</v>
      </c>
      <c r="Y218" s="18" t="n">
        <v>0.06952</v>
      </c>
      <c r="Z218" s="18" t="n">
        <v>0.029018</v>
      </c>
      <c r="AA218" s="18" t="n">
        <v>0.045833</v>
      </c>
      <c r="AB218" s="18" t="n">
        <v>0.130897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26563403.41</v>
      </c>
      <c r="R219" s="17" t="n">
        <v>137634.21</v>
      </c>
      <c r="S219" s="18" t="n">
        <v>0.031541</v>
      </c>
      <c r="T219" s="18" t="inlineStr">
        <is>
          <t>-</t>
        </is>
      </c>
      <c r="U219" s="18" t="n">
        <v>0.000776</v>
      </c>
      <c r="V219" s="18" t="n">
        <v>0.011214</v>
      </c>
      <c r="W219" s="18" t="n">
        <v>0.050006</v>
      </c>
      <c r="X219" s="18" t="n">
        <v>0.061953</v>
      </c>
      <c r="Y219" s="18" t="n">
        <v>0.110613</v>
      </c>
      <c r="Z219" s="18" t="n">
        <v>-0.015264</v>
      </c>
      <c r="AA219" s="18" t="n">
        <v>0.019521</v>
      </c>
      <c r="AB219" s="18" t="n">
        <v>0.113299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1329519.42</v>
      </c>
      <c r="R220" s="17" t="n">
        <v>1312.45</v>
      </c>
      <c r="S220" s="18" t="n">
        <v>0.08411399999999999</v>
      </c>
      <c r="T220" s="18" t="inlineStr">
        <is>
          <t>-</t>
        </is>
      </c>
      <c r="U220" s="18" t="n">
        <v>-0.001514</v>
      </c>
      <c r="V220" s="18" t="n">
        <v>0.037912</v>
      </c>
      <c r="W220" s="18" t="n">
        <v>0.110101</v>
      </c>
      <c r="X220" s="18" t="n">
        <v>0.104282</v>
      </c>
      <c r="Y220" s="18" t="n">
        <v>0.193603</v>
      </c>
      <c r="Z220" s="18" t="n">
        <v>0.043399</v>
      </c>
      <c r="AA220" s="18" t="n">
        <v>0.156435</v>
      </c>
      <c r="AB220" s="18" t="n">
        <v>0.169846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2740241392.99</v>
      </c>
      <c r="R221" s="17" t="n">
        <v>2586.26</v>
      </c>
      <c r="S221" s="18" t="n">
        <v>0.005924</v>
      </c>
      <c r="T221" s="18" t="inlineStr">
        <is>
          <t>-</t>
        </is>
      </c>
      <c r="U221" s="18" t="n">
        <v>0.000894</v>
      </c>
      <c r="V221" s="18" t="n">
        <v>0.003185</v>
      </c>
      <c r="W221" s="18" t="n">
        <v>0.00865</v>
      </c>
      <c r="X221" s="18" t="n">
        <v>0.018862</v>
      </c>
      <c r="Y221" s="18" t="n">
        <v>0.041851</v>
      </c>
      <c r="Z221" s="18" t="n">
        <v>0.051214</v>
      </c>
      <c r="AA221" s="18" t="n">
        <v>0.069909</v>
      </c>
      <c r="AB221" s="18" t="n">
        <v>0.130517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621747072.28</v>
      </c>
      <c r="R222" s="17" t="n">
        <v>1290.08</v>
      </c>
      <c r="S222" s="18" t="n">
        <v>0.022372</v>
      </c>
      <c r="T222" s="18" t="inlineStr">
        <is>
          <t>-</t>
        </is>
      </c>
      <c r="U222" s="18" t="n">
        <v>0.003243</v>
      </c>
      <c r="V222" s="18" t="n">
        <v>0.00646</v>
      </c>
      <c r="W222" s="18" t="n">
        <v>0.034261</v>
      </c>
      <c r="X222" s="18" t="n">
        <v>0.053209</v>
      </c>
      <c r="Y222" s="18" t="n">
        <v>0.089904</v>
      </c>
      <c r="Z222" s="18" t="n">
        <v>0.021547</v>
      </c>
      <c r="AA222" s="18" t="n">
        <v>0.040438</v>
      </c>
      <c r="AB222" s="18" t="n">
        <v>0.167079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126535002.02</v>
      </c>
      <c r="R223" s="17" t="n">
        <v>1180.8</v>
      </c>
      <c r="S223" s="18" t="n">
        <v>0.004808</v>
      </c>
      <c r="T223" s="18" t="inlineStr">
        <is>
          <t>-</t>
        </is>
      </c>
      <c r="U223" s="18" t="n">
        <v>0.000627</v>
      </c>
      <c r="V223" s="18" t="n">
        <v>0.002275</v>
      </c>
      <c r="W223" s="18" t="n">
        <v>0.007027</v>
      </c>
      <c r="X223" s="18" t="n">
        <v>0.014878</v>
      </c>
      <c r="Y223" s="18" t="n">
        <v>0.031203</v>
      </c>
      <c r="Z223" s="18" t="n">
        <v>0.046586</v>
      </c>
      <c r="AA223" s="18" t="n">
        <v>0.059365</v>
      </c>
      <c r="AB223" s="18" t="n">
        <v>0.096593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100868083.32</v>
      </c>
      <c r="R224" s="17" t="n">
        <v>1004.91</v>
      </c>
      <c r="S224" s="18" t="n">
        <v>0.002124</v>
      </c>
      <c r="T224" s="18" t="inlineStr">
        <is>
          <t>-</t>
        </is>
      </c>
      <c r="U224" s="18" t="n">
        <v>0.001275</v>
      </c>
      <c r="V224" s="18" t="n">
        <v>0.002734</v>
      </c>
      <c r="W224" s="18" t="n">
        <v>0.003455</v>
      </c>
      <c r="X224" s="18" t="n">
        <v>0.007035</v>
      </c>
      <c r="Y224" s="18" t="n">
        <v>0.017806</v>
      </c>
      <c r="Z224" s="18" t="n">
        <v>-0.003856</v>
      </c>
      <c r="AA224" s="18" t="n">
        <v>-0.010497</v>
      </c>
      <c r="AB224" s="18" t="n">
        <v>-0.002006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1017595672.36</v>
      </c>
      <c r="R225" s="17" t="n">
        <v>1160.44</v>
      </c>
      <c r="S225" s="18" t="n">
        <v>0.011612</v>
      </c>
      <c r="T225" s="18" t="inlineStr">
        <is>
          <t>-</t>
        </is>
      </c>
      <c r="U225" s="18" t="n">
        <v>0.003702</v>
      </c>
      <c r="V225" s="18" t="n">
        <v>0.006357</v>
      </c>
      <c r="W225" s="18" t="n">
        <v>0.017082</v>
      </c>
      <c r="X225" s="18" t="n">
        <v>0.028267</v>
      </c>
      <c r="Y225" s="18" t="n">
        <v>0.045272</v>
      </c>
      <c r="Z225" s="18" t="n">
        <v>-0.03513</v>
      </c>
      <c r="AA225" s="18" t="n">
        <v>-0.024504</v>
      </c>
      <c r="AB225" s="18" t="n">
        <v>0.051304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615171710.47</v>
      </c>
      <c r="R226" s="17" t="n">
        <v>117.1</v>
      </c>
      <c r="S226" s="18" t="n">
        <v>0.014204</v>
      </c>
      <c r="T226" s="18" t="inlineStr">
        <is>
          <t>-</t>
        </is>
      </c>
      <c r="U226" s="18" t="n">
        <v>0.002139</v>
      </c>
      <c r="V226" s="18" t="n">
        <v>0.004202</v>
      </c>
      <c r="W226" s="18" t="n">
        <v>0.024676</v>
      </c>
      <c r="X226" s="18" t="n">
        <v>0.038397</v>
      </c>
      <c r="Y226" s="18" t="n">
        <v>0.060977</v>
      </c>
      <c r="Z226" s="18" t="n">
        <v>-0.036055</v>
      </c>
      <c r="AA226" s="18" t="n">
        <v>-0.03079</v>
      </c>
      <c r="AB226" s="18" t="n">
        <v>0.037661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944312012.8200001</v>
      </c>
      <c r="R227" s="17" t="n">
        <v>122.27</v>
      </c>
      <c r="S227" s="18" t="n">
        <v>0.005758</v>
      </c>
      <c r="T227" s="18" t="inlineStr">
        <is>
          <t>-</t>
        </is>
      </c>
      <c r="U227" s="18" t="n">
        <v>0.0009</v>
      </c>
      <c r="V227" s="18" t="n">
        <v>0.003118</v>
      </c>
      <c r="W227" s="18" t="n">
        <v>0.008411999999999999</v>
      </c>
      <c r="X227" s="18" t="n">
        <v>0.017899</v>
      </c>
      <c r="Y227" s="18" t="n">
        <v>0.038739</v>
      </c>
      <c r="Z227" s="18" t="n">
        <v>0.046384</v>
      </c>
      <c r="AA227" s="18" t="n">
        <v>0.064606</v>
      </c>
      <c r="AB227" s="18" t="n">
        <v>0.122464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307794157.11</v>
      </c>
      <c r="R228" s="17" t="n">
        <v>357484.5</v>
      </c>
      <c r="S228" s="18" t="n">
        <v>0.040247</v>
      </c>
      <c r="T228" s="18" t="inlineStr">
        <is>
          <t>-</t>
        </is>
      </c>
      <c r="U228" s="18" t="n">
        <v>-0.003186</v>
      </c>
      <c r="V228" s="18" t="n">
        <v>0.018254</v>
      </c>
      <c r="W228" s="18" t="n">
        <v>0.055019</v>
      </c>
      <c r="X228" s="18" t="n">
        <v>0.058337</v>
      </c>
      <c r="Y228" s="18" t="n">
        <v>0.11485</v>
      </c>
      <c r="Z228" s="18" t="n">
        <v>0.047463</v>
      </c>
      <c r="AA228" s="18" t="n">
        <v>0.057688</v>
      </c>
      <c r="AB228" s="18" t="n">
        <v>0.08394600000000001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1683984.16</v>
      </c>
      <c r="R229" s="17" t="n">
        <v>1211.49</v>
      </c>
      <c r="S229" s="18" t="n">
        <v>0.016615</v>
      </c>
      <c r="T229" s="18" t="inlineStr">
        <is>
          <t>-</t>
        </is>
      </c>
      <c r="U229" s="18" t="n">
        <v>0.000289</v>
      </c>
      <c r="V229" s="18" t="n">
        <v>0.006631</v>
      </c>
      <c r="W229" s="18" t="n">
        <v>0.022147</v>
      </c>
      <c r="X229" s="18" t="n">
        <v>0.035488</v>
      </c>
      <c r="Y229" s="18" t="n">
        <v>0.055139</v>
      </c>
      <c r="Z229" s="18" t="n">
        <v>0.049645</v>
      </c>
      <c r="AA229" s="18" t="n">
        <v>0.06815400000000001</v>
      </c>
      <c r="AB229" s="18" t="n">
        <v>0.122134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245728866.07</v>
      </c>
      <c r="R230" s="17" t="n">
        <v>1194.56</v>
      </c>
      <c r="S230" s="18" t="n">
        <v>0.004811</v>
      </c>
      <c r="T230" s="18" t="inlineStr">
        <is>
          <t>-</t>
        </is>
      </c>
      <c r="U230" s="18" t="n">
        <v>0.000679</v>
      </c>
      <c r="V230" s="18" t="n">
        <v>0.002467</v>
      </c>
      <c r="W230" s="18" t="n">
        <v>0.006903</v>
      </c>
      <c r="X230" s="18" t="n">
        <v>0.015109</v>
      </c>
      <c r="Y230" s="18" t="n">
        <v>0.030211</v>
      </c>
      <c r="Z230" s="18" t="n">
        <v>0.056628</v>
      </c>
      <c r="AA230" s="18" t="n">
        <v>0.067019</v>
      </c>
      <c r="AB230" s="18" t="n">
        <v>0.124281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1598193922.9</v>
      </c>
      <c r="R231" s="17" t="n">
        <v>1201.56</v>
      </c>
      <c r="S231" s="18" t="n">
        <v>0.006551</v>
      </c>
      <c r="T231" s="18" t="inlineStr">
        <is>
          <t>-</t>
        </is>
      </c>
      <c r="U231" s="18" t="n">
        <v>0.000883</v>
      </c>
      <c r="V231" s="18" t="n">
        <v>0.003273</v>
      </c>
      <c r="W231" s="18" t="n">
        <v>0.009367</v>
      </c>
      <c r="X231" s="18" t="n">
        <v>0.019602</v>
      </c>
      <c r="Y231" s="18" t="n">
        <v>0.039187</v>
      </c>
      <c r="Z231" s="18" t="n">
        <v>0.039871</v>
      </c>
      <c r="AA231" s="18" t="n">
        <v>0.058755</v>
      </c>
      <c r="AB231" s="18" t="n">
        <v>0.121318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749560012.22</v>
      </c>
      <c r="R232" s="17" t="n">
        <v>1140.57</v>
      </c>
      <c r="S232" s="18" t="n">
        <v>0.043494</v>
      </c>
      <c r="T232" s="18" t="inlineStr">
        <is>
          <t>-</t>
        </is>
      </c>
      <c r="U232" s="18" t="n">
        <v>-0.001558</v>
      </c>
      <c r="V232" s="18" t="n">
        <v>0.020544</v>
      </c>
      <c r="W232" s="18" t="n">
        <v>0.058229</v>
      </c>
      <c r="X232" s="18" t="n">
        <v>0.059871</v>
      </c>
      <c r="Y232" s="18" t="n">
        <v>0.119974</v>
      </c>
      <c r="Z232" s="18" t="n">
        <v>-0.028988</v>
      </c>
      <c r="AA232" s="18" t="n">
        <v>0.006379</v>
      </c>
      <c r="AB232" s="18" t="n">
        <v>0.05274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1043273.24</v>
      </c>
      <c r="R233" s="17" t="n">
        <v>1114.61</v>
      </c>
      <c r="S233" s="18" t="n">
        <v>0.012233</v>
      </c>
      <c r="T233" s="18" t="inlineStr">
        <is>
          <t>-</t>
        </is>
      </c>
      <c r="U233" s="18" t="n">
        <v>0.002744</v>
      </c>
      <c r="V233" s="18" t="n">
        <v>0.005149</v>
      </c>
      <c r="W233" s="18" t="n">
        <v>0.018048</v>
      </c>
      <c r="X233" s="18" t="n">
        <v>0.03446</v>
      </c>
      <c r="Y233" s="18" t="n">
        <v>0.061473</v>
      </c>
      <c r="Z233" s="18" t="n">
        <v>-0.055791</v>
      </c>
      <c r="AA233" s="18" t="n">
        <v>-0.044393</v>
      </c>
      <c r="AB233" s="18" t="n">
        <v>0.042754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1032536815.94</v>
      </c>
      <c r="R234" s="17" t="n">
        <v>1182745.49</v>
      </c>
      <c r="S234" s="18" t="n">
        <v>0.006341</v>
      </c>
      <c r="T234" s="18" t="inlineStr">
        <is>
          <t>-</t>
        </is>
      </c>
      <c r="U234" s="18" t="n">
        <v>0.001222</v>
      </c>
      <c r="V234" s="18" t="n">
        <v>0.003588</v>
      </c>
      <c r="W234" s="18" t="n">
        <v>0.009029000000000001</v>
      </c>
      <c r="X234" s="18" t="n">
        <v>0.02011</v>
      </c>
      <c r="Y234" s="18" t="n">
        <v>0.042888</v>
      </c>
      <c r="Z234" s="18" t="n">
        <v>0.05263</v>
      </c>
      <c r="AA234" s="18" t="n">
        <v>0.071043</v>
      </c>
      <c r="AB234" s="18" t="n">
        <v>0.124154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1003667.18</v>
      </c>
      <c r="R235" s="17" t="n">
        <v>1111.48</v>
      </c>
      <c r="S235" s="18" t="n">
        <v>0.005509</v>
      </c>
      <c r="T235" s="18" t="inlineStr">
        <is>
          <t>-</t>
        </is>
      </c>
      <c r="U235" s="18" t="n">
        <v>0.001027</v>
      </c>
      <c r="V235" s="18" t="n">
        <v>0.002652</v>
      </c>
      <c r="W235" s="18" t="n">
        <v>0.008548</v>
      </c>
      <c r="X235" s="18" t="n">
        <v>0.018249</v>
      </c>
      <c r="Y235" s="18" t="n">
        <v>0.03897</v>
      </c>
      <c r="Z235" s="18" t="n">
        <v>-0.012053</v>
      </c>
      <c r="AA235" s="18" t="n">
        <v>0.000135</v>
      </c>
      <c r="AB235" s="18" t="n">
        <v>0.07699499999999999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204606437.75</v>
      </c>
      <c r="R236" s="17" t="n">
        <v>1153.69</v>
      </c>
      <c r="S236" s="18" t="n">
        <v>0.07935499999999999</v>
      </c>
      <c r="T236" s="18" t="inlineStr">
        <is>
          <t>-</t>
        </is>
      </c>
      <c r="U236" s="18" t="n">
        <v>-0.007057</v>
      </c>
      <c r="V236" s="18" t="n">
        <v>0.042026</v>
      </c>
      <c r="W236" s="18" t="n">
        <v>0.103002</v>
      </c>
      <c r="X236" s="18" t="n">
        <v>0.100742</v>
      </c>
      <c r="Y236" s="18" t="n">
        <v>0.28314</v>
      </c>
      <c r="Z236" s="18" t="n">
        <v>0.107069</v>
      </c>
      <c r="AA236" s="18" t="n">
        <v>0.259393</v>
      </c>
      <c r="AB236" s="18" t="n">
        <v>0.382175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867119848.71</v>
      </c>
      <c r="R237" s="17" t="n">
        <v>1016.16</v>
      </c>
      <c r="S237" s="18" t="n">
        <v>0.037925</v>
      </c>
      <c r="T237" s="18" t="inlineStr">
        <is>
          <t>-</t>
        </is>
      </c>
      <c r="U237" s="18" t="n">
        <v>-0.000993</v>
      </c>
      <c r="V237" s="18" t="n">
        <v>0.017778</v>
      </c>
      <c r="W237" s="18" t="n">
        <v>0.052274</v>
      </c>
      <c r="X237" s="18" t="n">
        <v>0.054381</v>
      </c>
      <c r="Y237" s="18" t="n">
        <v>0.113222</v>
      </c>
      <c r="Z237" s="18" t="n">
        <v>-0.036989</v>
      </c>
      <c r="AA237" s="18" t="n">
        <v>-0.000187</v>
      </c>
      <c r="AB237" s="18" t="n">
        <v>0.041062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799649243.02</v>
      </c>
      <c r="R238" s="17" t="n">
        <v>1082.56</v>
      </c>
      <c r="S238" s="18" t="n">
        <v>0.045396</v>
      </c>
      <c r="T238" s="18" t="inlineStr">
        <is>
          <t>-</t>
        </is>
      </c>
      <c r="U238" s="18" t="n">
        <v>0.00073</v>
      </c>
      <c r="V238" s="18" t="n">
        <v>0.018276</v>
      </c>
      <c r="W238" s="18" t="n">
        <v>0.079065</v>
      </c>
      <c r="X238" s="18" t="n">
        <v>0.09235500000000001</v>
      </c>
      <c r="Y238" s="18" t="n">
        <v>0.149747</v>
      </c>
      <c r="Z238" s="18" t="n">
        <v>0.024173</v>
      </c>
      <c r="AA238" s="18" t="n">
        <v>0.079821</v>
      </c>
      <c r="AB238" s="18" t="n">
        <v>0.190753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2093903355.69</v>
      </c>
      <c r="R239" s="17" t="n">
        <v>1216.8</v>
      </c>
      <c r="S239" s="18" t="n">
        <v>0.018149</v>
      </c>
      <c r="T239" s="18" t="inlineStr">
        <is>
          <t>-</t>
        </is>
      </c>
      <c r="U239" s="18" t="n">
        <v>0.002769</v>
      </c>
      <c r="V239" s="18" t="n">
        <v>0.006402</v>
      </c>
      <c r="W239" s="18" t="n">
        <v>0.02726</v>
      </c>
      <c r="X239" s="18" t="n">
        <v>0.048035</v>
      </c>
      <c r="Y239" s="18" t="n">
        <v>0.08390300000000001</v>
      </c>
      <c r="Z239" s="18" t="n">
        <v>0.04024</v>
      </c>
      <c r="AA239" s="18" t="n">
        <v>0.059663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39411685.04</v>
      </c>
      <c r="R240" s="17" t="n">
        <v>1139.42</v>
      </c>
      <c r="S240" s="18" t="n">
        <v>0.004381</v>
      </c>
      <c r="T240" s="18" t="inlineStr">
        <is>
          <t>-</t>
        </is>
      </c>
      <c r="U240" s="18" t="n">
        <v>0.000597</v>
      </c>
      <c r="V240" s="18" t="n">
        <v>0.002437</v>
      </c>
      <c r="W240" s="18" t="n">
        <v>0.006742</v>
      </c>
      <c r="X240" s="18" t="n">
        <v>0.01511</v>
      </c>
      <c r="Y240" s="18" t="n">
        <v>0.032448</v>
      </c>
      <c r="Z240" s="18" t="n">
        <v>0.040376</v>
      </c>
      <c r="AA240" s="18" t="n">
        <v>0.054345</v>
      </c>
      <c r="AB240" s="18" t="n">
        <v>0.119636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719193111.05</v>
      </c>
      <c r="R241" s="17" t="n">
        <v>1112.12</v>
      </c>
      <c r="S241" s="18" t="n">
        <v>0.004961</v>
      </c>
      <c r="T241" s="18" t="inlineStr">
        <is>
          <t>-</t>
        </is>
      </c>
      <c r="U241" s="18" t="n">
        <v>0.000585</v>
      </c>
      <c r="V241" s="18" t="n">
        <v>0.002235</v>
      </c>
      <c r="W241" s="18" t="n">
        <v>0.007191</v>
      </c>
      <c r="X241" s="18" t="n">
        <v>0.014764</v>
      </c>
      <c r="Y241" s="18" t="n">
        <v>0.029293</v>
      </c>
      <c r="Z241" s="18" t="n">
        <v>0.043225</v>
      </c>
      <c r="AA241" s="18" t="n">
        <v>0.056164</v>
      </c>
      <c r="AB241" s="18" t="n">
        <v>0.09471400000000001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535727386.64</v>
      </c>
      <c r="R242" s="17" t="n">
        <v>1196.16</v>
      </c>
      <c r="S242" s="18" t="n">
        <v>0.042196</v>
      </c>
      <c r="T242" s="18" t="inlineStr">
        <is>
          <t>-</t>
        </is>
      </c>
      <c r="U242" s="18" t="n">
        <v>0.000544</v>
      </c>
      <c r="V242" s="18" t="n">
        <v>0.01434</v>
      </c>
      <c r="W242" s="18" t="n">
        <v>0.06455</v>
      </c>
      <c r="X242" s="18" t="n">
        <v>0.07900500000000001</v>
      </c>
      <c r="Y242" s="18" t="n">
        <v>0.139958</v>
      </c>
      <c r="Z242" s="18" t="n">
        <v>0.001052</v>
      </c>
      <c r="AA242" s="18" t="n">
        <v>0.054876</v>
      </c>
      <c r="AB242" s="18" t="n">
        <v>0.128893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19201622.55</v>
      </c>
      <c r="R243" s="17" t="n">
        <v>1176.21</v>
      </c>
      <c r="S243" s="18" t="n">
        <v>0.02224</v>
      </c>
      <c r="T243" s="18" t="inlineStr">
        <is>
          <t>-</t>
        </is>
      </c>
      <c r="U243" s="18" t="n">
        <v>-0.001392</v>
      </c>
      <c r="V243" s="18" t="n">
        <v>0.013075</v>
      </c>
      <c r="W243" s="18" t="n">
        <v>0.02785</v>
      </c>
      <c r="X243" s="18" t="n">
        <v>0.030705</v>
      </c>
      <c r="Y243" s="18" t="n">
        <v>0.077668</v>
      </c>
      <c r="Z243" s="18" t="n">
        <v>0.050572</v>
      </c>
      <c r="AA243" s="18" t="n">
        <v>0.113034</v>
      </c>
      <c r="AB243" s="18" t="n">
        <v>0.168637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4268188.07</v>
      </c>
      <c r="R244" s="17" t="n">
        <v>1216.01</v>
      </c>
      <c r="S244" s="18" t="n">
        <v>0.057952</v>
      </c>
      <c r="T244" s="18" t="inlineStr">
        <is>
          <t>-</t>
        </is>
      </c>
      <c r="U244" s="18" t="n">
        <v>-0.007096</v>
      </c>
      <c r="V244" s="18" t="n">
        <v>0.038038</v>
      </c>
      <c r="W244" s="18" t="n">
        <v>0.079276</v>
      </c>
      <c r="X244" s="18" t="n">
        <v>0.06979100000000001</v>
      </c>
      <c r="Y244" s="18" t="n">
        <v>0.15943</v>
      </c>
      <c r="Z244" s="18" t="n">
        <v>0.060998</v>
      </c>
      <c r="AA244" s="18" t="n">
        <v>0.225483</v>
      </c>
      <c r="AB244" s="18" t="n">
        <v>0.254589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7666255.2</v>
      </c>
      <c r="R245" s="17" t="n">
        <v>1080.21</v>
      </c>
      <c r="S245" s="18" t="n">
        <v>0.004407</v>
      </c>
      <c r="T245" s="18" t="inlineStr">
        <is>
          <t>-</t>
        </is>
      </c>
      <c r="U245" s="18" t="n">
        <v>0.001159</v>
      </c>
      <c r="V245" s="18" t="n">
        <v>0.002934</v>
      </c>
      <c r="W245" s="18" t="n">
        <v>0.006438</v>
      </c>
      <c r="X245" s="18" t="n">
        <v>0.014463</v>
      </c>
      <c r="Y245" s="18" t="n">
        <v>0.030853</v>
      </c>
      <c r="Z245" s="18" t="n">
        <v>0.010789</v>
      </c>
      <c r="AA245" s="18" t="n">
        <v>0.022829</v>
      </c>
      <c r="AB245" s="18" t="n">
        <v>0.067359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21283528.84</v>
      </c>
      <c r="R246" s="17" t="n">
        <v>1103.23</v>
      </c>
      <c r="S246" s="18" t="n">
        <v>0.004727</v>
      </c>
      <c r="T246" s="18" t="inlineStr">
        <is>
          <t>-</t>
        </is>
      </c>
      <c r="U246" s="18" t="n">
        <v>0.000853</v>
      </c>
      <c r="V246" s="18" t="n">
        <v>0.002727</v>
      </c>
      <c r="W246" s="18" t="n">
        <v>0.007029</v>
      </c>
      <c r="X246" s="18" t="n">
        <v>0.016025</v>
      </c>
      <c r="Y246" s="18" t="n">
        <v>0.03476</v>
      </c>
      <c r="Z246" s="18" t="n">
        <v>0.031239</v>
      </c>
      <c r="AA246" s="18" t="n">
        <v>0.042455</v>
      </c>
      <c r="AB246" s="18" t="n">
        <v>0.08961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6861196.45</v>
      </c>
      <c r="R247" s="17" t="n">
        <v>1132.21</v>
      </c>
      <c r="S247" s="18" t="n">
        <v>0.036414</v>
      </c>
      <c r="T247" s="18" t="inlineStr">
        <is>
          <t>-</t>
        </is>
      </c>
      <c r="U247" s="18" t="n">
        <v>-0.002115</v>
      </c>
      <c r="V247" s="18" t="n">
        <v>0.019284</v>
      </c>
      <c r="W247" s="18" t="n">
        <v>0.046231</v>
      </c>
      <c r="X247" s="18" t="n">
        <v>0.045207</v>
      </c>
      <c r="Y247" s="18" t="n">
        <v>0.103185</v>
      </c>
      <c r="Z247" s="18" t="n">
        <v>0.000813</v>
      </c>
      <c r="AA247" s="18" t="n">
        <v>0.09722</v>
      </c>
      <c r="AB247" s="18" t="n">
        <v>0.142735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2370983329.06</v>
      </c>
      <c r="R248" s="17" t="n">
        <v>1094.55</v>
      </c>
      <c r="S248" s="18" t="n">
        <v>0.014995</v>
      </c>
      <c r="T248" s="18" t="inlineStr">
        <is>
          <t>-</t>
        </is>
      </c>
      <c r="U248" s="18" t="n">
        <v>0.00129</v>
      </c>
      <c r="V248" s="18" t="n">
        <v>0.004866</v>
      </c>
      <c r="W248" s="18" t="n">
        <v>0.02484</v>
      </c>
      <c r="X248" s="18" t="n">
        <v>0.039814</v>
      </c>
      <c r="Y248" s="18" t="n">
        <v>0.073867</v>
      </c>
      <c r="Z248" s="18" t="n">
        <v>-0.011604</v>
      </c>
      <c r="AA248" s="18" t="n">
        <v>0.000878</v>
      </c>
      <c r="AB248" s="18" t="n">
        <v>0.079193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989675185.28</v>
      </c>
      <c r="R249" s="17" t="n">
        <v>1284.3</v>
      </c>
      <c r="S249" s="18" t="n">
        <v>0.072502</v>
      </c>
      <c r="T249" s="18" t="inlineStr">
        <is>
          <t>-</t>
        </is>
      </c>
      <c r="U249" s="18" t="n">
        <v>-0.006483</v>
      </c>
      <c r="V249" s="18" t="n">
        <v>0.04213</v>
      </c>
      <c r="W249" s="18" t="n">
        <v>0.100278</v>
      </c>
      <c r="X249" s="18" t="n">
        <v>0.090506</v>
      </c>
      <c r="Y249" s="18" t="n">
        <v>0.226437</v>
      </c>
      <c r="Z249" s="18" t="n">
        <v>0.07861799999999999</v>
      </c>
      <c r="AA249" s="18" t="n">
        <v>0.254346</v>
      </c>
      <c r="AB249" s="18" t="n">
        <v>0.286783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234338111.77</v>
      </c>
      <c r="R250" s="17" t="n">
        <v>1267.83</v>
      </c>
      <c r="S250" s="18" t="n">
        <v>0.029726</v>
      </c>
      <c r="T250" s="18" t="inlineStr">
        <is>
          <t>-</t>
        </is>
      </c>
      <c r="U250" s="18" t="n">
        <v>0.001643</v>
      </c>
      <c r="V250" s="18" t="n">
        <v>0.01119</v>
      </c>
      <c r="W250" s="18" t="n">
        <v>0.047257</v>
      </c>
      <c r="X250" s="18" t="n">
        <v>0.064536</v>
      </c>
      <c r="Y250" s="18" t="n">
        <v>0.1336</v>
      </c>
      <c r="Z250" s="18" t="n">
        <v>0.035699</v>
      </c>
      <c r="AA250" s="18" t="n">
        <v>0.083458</v>
      </c>
      <c r="AB250" s="18" t="n">
        <v>0.24934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2016613704.96</v>
      </c>
      <c r="R251" s="17" t="n">
        <v>1171.56</v>
      </c>
      <c r="S251" s="18" t="n">
        <v>0.018571</v>
      </c>
      <c r="T251" s="18" t="inlineStr">
        <is>
          <t>-</t>
        </is>
      </c>
      <c r="U251" s="18" t="n">
        <v>0.002361</v>
      </c>
      <c r="V251" s="18" t="n">
        <v>0.005476</v>
      </c>
      <c r="W251" s="18" t="n">
        <v>0.028659</v>
      </c>
      <c r="X251" s="18" t="n">
        <v>0.0497</v>
      </c>
      <c r="Y251" s="18" t="n">
        <v>0.090087</v>
      </c>
      <c r="Z251" s="18" t="n">
        <v>0.035981</v>
      </c>
      <c r="AA251" s="18" t="n">
        <v>0.055497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234376889.85</v>
      </c>
      <c r="R252" s="17" t="n">
        <v>1265.71</v>
      </c>
      <c r="S252" s="18" t="n">
        <v>0.02869</v>
      </c>
      <c r="T252" s="18" t="inlineStr">
        <is>
          <t>-</t>
        </is>
      </c>
      <c r="U252" s="18" t="n">
        <v>0.001329</v>
      </c>
      <c r="V252" s="18" t="n">
        <v>0.011435</v>
      </c>
      <c r="W252" s="18" t="n">
        <v>0.045229</v>
      </c>
      <c r="X252" s="18" t="n">
        <v>0.060796</v>
      </c>
      <c r="Y252" s="18" t="n">
        <v>0.117931</v>
      </c>
      <c r="Z252" s="18" t="n">
        <v>0.035956</v>
      </c>
      <c r="AA252" s="18" t="n">
        <v>0.078274</v>
      </c>
      <c r="AB252" s="18" t="n">
        <v>0.244626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1165517289.85</v>
      </c>
      <c r="R253" s="17" t="n">
        <v>1079.61</v>
      </c>
      <c r="S253" s="18" t="n">
        <v>0.034992</v>
      </c>
      <c r="T253" s="18" t="inlineStr">
        <is>
          <t>-</t>
        </is>
      </c>
      <c r="U253" s="18" t="n">
        <v>-0.000398</v>
      </c>
      <c r="V253" s="18" t="n">
        <v>0.015807</v>
      </c>
      <c r="W253" s="18" t="n">
        <v>0.047992</v>
      </c>
      <c r="X253" s="18" t="n">
        <v>0.054379</v>
      </c>
      <c r="Y253" s="18" t="n">
        <v>0.110264</v>
      </c>
      <c r="Z253" s="18" t="n">
        <v>-0.032209</v>
      </c>
      <c r="AA253" s="18" t="n">
        <v>-0.009305000000000001</v>
      </c>
      <c r="AB253" s="18" t="n">
        <v>0.053011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2092529628.94</v>
      </c>
      <c r="R254" s="17" t="n">
        <v>1097.47</v>
      </c>
      <c r="S254" s="18" t="n">
        <v>0.014382</v>
      </c>
      <c r="T254" s="18" t="inlineStr">
        <is>
          <t>-</t>
        </is>
      </c>
      <c r="U254" s="18" t="n">
        <v>0.001396</v>
      </c>
      <c r="V254" s="18" t="n">
        <v>0.004329</v>
      </c>
      <c r="W254" s="18" t="n">
        <v>0.023683</v>
      </c>
      <c r="X254" s="18" t="n">
        <v>0.039084</v>
      </c>
      <c r="Y254" s="18" t="n">
        <v>0.060839</v>
      </c>
      <c r="Z254" s="18" t="n">
        <v>-0.015236</v>
      </c>
      <c r="AA254" s="18" t="n">
        <v>-0.002581</v>
      </c>
      <c r="AB254" s="18" t="n">
        <v>0.080974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286302434.78</v>
      </c>
      <c r="R255" s="17" t="n">
        <v>1069.09</v>
      </c>
      <c r="S255" s="18" t="n">
        <v>0.043045</v>
      </c>
      <c r="T255" s="18" t="inlineStr">
        <is>
          <t>-</t>
        </is>
      </c>
      <c r="U255" s="18" t="n">
        <v>-0.001205</v>
      </c>
      <c r="V255" s="18" t="n">
        <v>0.018307</v>
      </c>
      <c r="W255" s="18" t="n">
        <v>0.056749</v>
      </c>
      <c r="X255" s="18" t="n">
        <v>0.06511</v>
      </c>
      <c r="Y255" s="18" t="n">
        <v>0.13913</v>
      </c>
      <c r="Z255" s="18" t="n">
        <v>0.032914</v>
      </c>
      <c r="AA255" s="18" t="n">
        <v>0.083745</v>
      </c>
      <c r="AB255" s="18" t="n">
        <v>0.162981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1069331.64</v>
      </c>
      <c r="R256" s="17" t="n">
        <v>1023.28</v>
      </c>
      <c r="S256" s="18" t="n">
        <v>0.008515</v>
      </c>
      <c r="T256" s="18" t="inlineStr">
        <is>
          <t>-</t>
        </is>
      </c>
      <c r="U256" s="18" t="n">
        <v>0.001468</v>
      </c>
      <c r="V256" s="18" t="n">
        <v>0.003147</v>
      </c>
      <c r="W256" s="18" t="n">
        <v>0.014213</v>
      </c>
      <c r="X256" s="18" t="n">
        <v>0.02707</v>
      </c>
      <c r="Y256" s="18" t="n">
        <v>0.050531</v>
      </c>
      <c r="Z256" s="18" t="n">
        <v>-0.075895</v>
      </c>
      <c r="AA256" s="18" t="n">
        <v>-0.06443</v>
      </c>
      <c r="AB256" s="18" t="n">
        <v>0.007364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586481.33</v>
      </c>
      <c r="R257" s="17" t="n">
        <v>1007.69</v>
      </c>
      <c r="S257" s="18" t="n">
        <v>0.025169</v>
      </c>
      <c r="T257" s="18" t="inlineStr">
        <is>
          <t>-</t>
        </is>
      </c>
      <c r="U257" s="18" t="n">
        <v>-0.000744</v>
      </c>
      <c r="V257" s="18" t="n">
        <v>0.014599</v>
      </c>
      <c r="W257" s="18" t="n">
        <v>0.03831</v>
      </c>
      <c r="X257" s="18" t="n">
        <v>0.043103</v>
      </c>
      <c r="Y257" s="18" t="n">
        <v>0.097702</v>
      </c>
      <c r="Z257" s="18" t="n">
        <v>0.024263</v>
      </c>
      <c r="AA257" s="18" t="n">
        <v>0.06682399999999999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1114689289.02</v>
      </c>
      <c r="R258" s="17" t="n">
        <v>1496.85</v>
      </c>
      <c r="S258" s="18" t="n">
        <v>0.019298</v>
      </c>
      <c r="T258" s="18" t="inlineStr">
        <is>
          <t>-</t>
        </is>
      </c>
      <c r="U258" s="18" t="n">
        <v>0.001968</v>
      </c>
      <c r="V258" s="18" t="n">
        <v>0.004294</v>
      </c>
      <c r="W258" s="18" t="n">
        <v>0.032161</v>
      </c>
      <c r="X258" s="18" t="n">
        <v>0.050038</v>
      </c>
      <c r="Y258" s="18" t="n">
        <v>0.181236</v>
      </c>
      <c r="Z258" s="18" t="n">
        <v>0.07678500000000001</v>
      </c>
      <c r="AA258" s="18" t="n">
        <v>0.096618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1014075832.04</v>
      </c>
      <c r="R259" s="17" t="n">
        <v>1329.31</v>
      </c>
      <c r="S259" s="18" t="n">
        <v>0.020905</v>
      </c>
      <c r="T259" s="18" t="inlineStr">
        <is>
          <t>-</t>
        </is>
      </c>
      <c r="U259" s="18" t="n">
        <v>0.00205</v>
      </c>
      <c r="V259" s="18" t="n">
        <v>0.00502</v>
      </c>
      <c r="W259" s="18" t="n">
        <v>0.034998</v>
      </c>
      <c r="X259" s="18" t="n">
        <v>0.053536</v>
      </c>
      <c r="Y259" s="18" t="n">
        <v>0.088251</v>
      </c>
      <c r="Z259" s="18" t="n">
        <v>-0.015822</v>
      </c>
      <c r="AA259" s="18" t="n">
        <v>0.000421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619412.86</v>
      </c>
      <c r="R260" s="17" t="n">
        <v>108.92</v>
      </c>
      <c r="S260" s="18" t="n">
        <v>0.009266</v>
      </c>
      <c r="T260" s="18" t="inlineStr">
        <is>
          <t>-</t>
        </is>
      </c>
      <c r="U260" s="18" t="n">
        <v>9.2e-05</v>
      </c>
      <c r="V260" s="18" t="n">
        <v>0.000367</v>
      </c>
      <c r="W260" s="18" t="n">
        <v>0.07692300000000001</v>
      </c>
      <c r="X260" s="18" t="n">
        <v>0.083134</v>
      </c>
      <c r="Y260" s="18" t="n">
        <v>0.09225800000000001</v>
      </c>
      <c r="Z260" s="18" t="n">
        <v>0.025515</v>
      </c>
      <c r="AA260" s="18" t="n">
        <v>0.039016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863257.65</v>
      </c>
      <c r="R261" s="17" t="n">
        <v>115.67</v>
      </c>
      <c r="S261" s="18" t="n">
        <v>0.007666</v>
      </c>
      <c r="T261" s="18" t="inlineStr">
        <is>
          <t>-</t>
        </is>
      </c>
      <c r="U261" s="18" t="n">
        <v>0.001212</v>
      </c>
      <c r="V261" s="18" t="n">
        <v>0.003122</v>
      </c>
      <c r="W261" s="18" t="n">
        <v>0.057409</v>
      </c>
      <c r="X261" s="18" t="n">
        <v>0.070325</v>
      </c>
      <c r="Y261" s="18" t="n">
        <v>0.09921099999999999</v>
      </c>
      <c r="Z261" s="18" t="n">
        <v>0.08386399999999999</v>
      </c>
      <c r="AA261" s="18" t="n">
        <v>0.093083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1199031617.57</v>
      </c>
      <c r="R262" s="17" t="n">
        <v>98.41</v>
      </c>
      <c r="S262" s="18" t="n">
        <v>0.043474</v>
      </c>
      <c r="T262" s="18" t="inlineStr">
        <is>
          <t>-</t>
        </is>
      </c>
      <c r="U262" s="18" t="n">
        <v>-0.001319</v>
      </c>
      <c r="V262" s="18" t="n">
        <v>0.020851</v>
      </c>
      <c r="W262" s="18" t="n">
        <v>0.060453</v>
      </c>
      <c r="X262" s="18" t="n">
        <v>0.061368</v>
      </c>
      <c r="Y262" s="18" t="n">
        <v>0.121481</v>
      </c>
      <c r="Z262" s="18" t="n">
        <v>-0.050829</v>
      </c>
      <c r="AA262" s="18" t="n">
        <v>-0.030443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2074325701.08</v>
      </c>
      <c r="R263" s="17" t="n">
        <v>1102.14</v>
      </c>
      <c r="S263" s="18" t="n">
        <v>0.019094</v>
      </c>
      <c r="T263" s="18" t="inlineStr">
        <is>
          <t>-</t>
        </is>
      </c>
      <c r="U263" s="18" t="n">
        <v>0.002574</v>
      </c>
      <c r="V263" s="18" t="n">
        <v>0.005281</v>
      </c>
      <c r="W263" s="18" t="n">
        <v>0.03334</v>
      </c>
      <c r="X263" s="18" t="n">
        <v>0.054679</v>
      </c>
      <c r="Y263" s="18" t="n">
        <v>0.096002</v>
      </c>
      <c r="Z263" s="18" t="n">
        <v>-0.00294</v>
      </c>
      <c r="AA263" s="18" t="n">
        <v>0.017871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1092547.18</v>
      </c>
      <c r="R264" s="17" t="n">
        <v>1106.93</v>
      </c>
      <c r="S264" s="18" t="n">
        <v>0.028822</v>
      </c>
      <c r="T264" s="18" t="inlineStr">
        <is>
          <t>-</t>
        </is>
      </c>
      <c r="U264" s="18" t="n">
        <v>0.000181</v>
      </c>
      <c r="V264" s="18" t="n">
        <v>0.00954</v>
      </c>
      <c r="W264" s="18" t="n">
        <v>0.039888</v>
      </c>
      <c r="X264" s="18" t="n">
        <v>0.06163</v>
      </c>
      <c r="Y264" s="18" t="n">
        <v>0.08805200000000001</v>
      </c>
      <c r="Z264" s="18" t="n">
        <v>0.049979</v>
      </c>
      <c r="AA264" s="18" t="n">
        <v>0.056281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776088384.41</v>
      </c>
      <c r="R265" s="17" t="n">
        <v>1137.41</v>
      </c>
      <c r="S265" s="18" t="n">
        <v>0.006237</v>
      </c>
      <c r="T265" s="18" t="inlineStr">
        <is>
          <t>-</t>
        </is>
      </c>
      <c r="U265" s="18" t="n">
        <v>0.000898</v>
      </c>
      <c r="V265" s="18" t="n">
        <v>0.003202</v>
      </c>
      <c r="W265" s="18" t="n">
        <v>0.009138</v>
      </c>
      <c r="X265" s="18" t="n">
        <v>0.019523</v>
      </c>
      <c r="Y265" s="18" t="n">
        <v>0.043218</v>
      </c>
      <c r="Z265" s="18" t="n">
        <v>0.062047</v>
      </c>
      <c r="AA265" s="18" t="n">
        <v>0.085885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1041517.55</v>
      </c>
      <c r="R266" s="17" t="n">
        <v>1041.51</v>
      </c>
      <c r="S266" s="18" t="n">
        <v>0.009939</v>
      </c>
      <c r="T266" s="18" t="inlineStr">
        <is>
          <t>-</t>
        </is>
      </c>
      <c r="U266" s="18" t="n">
        <v>0.000557</v>
      </c>
      <c r="V266" s="18" t="n">
        <v>0.007088</v>
      </c>
      <c r="W266" s="18" t="n">
        <v>0.016712</v>
      </c>
      <c r="X266" s="18" t="n">
        <v>0.021258</v>
      </c>
      <c r="Y266" s="18" t="n">
        <v>0.035576</v>
      </c>
      <c r="Z266" s="18" t="n">
        <v>0.01579</v>
      </c>
      <c r="AA266" s="18" t="n">
        <v>0.028286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1356543006.91</v>
      </c>
      <c r="R267" s="17" t="n">
        <v>1074.81</v>
      </c>
      <c r="S267" s="18" t="n">
        <v>0.039699</v>
      </c>
      <c r="T267" s="18" t="inlineStr">
        <is>
          <t>-</t>
        </is>
      </c>
      <c r="U267" s="18" t="n">
        <v>-0.001663</v>
      </c>
      <c r="V267" s="18" t="n">
        <v>0.018401</v>
      </c>
      <c r="W267" s="18" t="n">
        <v>0.0512</v>
      </c>
      <c r="X267" s="18" t="n">
        <v>0.056387</v>
      </c>
      <c r="Y267" s="18" t="n">
        <v>0.114047</v>
      </c>
      <c r="Z267" s="18" t="n">
        <v>0.010055</v>
      </c>
      <c r="AA267" s="18" t="n">
        <v>0.048892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940849322.63</v>
      </c>
      <c r="R268" s="17" t="n">
        <v>1102.26</v>
      </c>
      <c r="S268" s="18" t="n">
        <v>0.006244</v>
      </c>
      <c r="T268" s="18" t="inlineStr">
        <is>
          <t>-</t>
        </is>
      </c>
      <c r="U268" s="18" t="n">
        <v>0.001126</v>
      </c>
      <c r="V268" s="18" t="n">
        <v>0.003258</v>
      </c>
      <c r="W268" s="18" t="n">
        <v>0.009266</v>
      </c>
      <c r="X268" s="18" t="n">
        <v>0.019459</v>
      </c>
      <c r="Y268" s="18" t="n">
        <v>0.041735</v>
      </c>
      <c r="Z268" s="18" t="n">
        <v>0.0435</v>
      </c>
      <c r="AA268" s="18" t="n">
        <v>0.06062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285992585.02</v>
      </c>
      <c r="R269" s="17" t="n">
        <v>985.21</v>
      </c>
      <c r="S269" s="18" t="n">
        <v>0.042363</v>
      </c>
      <c r="T269" s="18" t="inlineStr">
        <is>
          <t>-</t>
        </is>
      </c>
      <c r="U269" s="18" t="n">
        <v>-0.002612</v>
      </c>
      <c r="V269" s="18" t="n">
        <v>0.021017</v>
      </c>
      <c r="W269" s="18" t="n">
        <v>0.052316</v>
      </c>
      <c r="X269" s="18" t="n">
        <v>0.065844</v>
      </c>
      <c r="Y269" s="18" t="n">
        <v>0.135374</v>
      </c>
      <c r="Z269" s="18" t="n">
        <v>-0.009346999999999999</v>
      </c>
      <c r="AA269" s="18" t="n">
        <v>-0.00036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647851647.7</v>
      </c>
      <c r="R270" s="17" t="n">
        <v>110990.52</v>
      </c>
      <c r="S270" s="18" t="n">
        <v>0.006824</v>
      </c>
      <c r="T270" s="18" t="inlineStr">
        <is>
          <t>-</t>
        </is>
      </c>
      <c r="U270" s="18" t="n">
        <v>0.001429</v>
      </c>
      <c r="V270" s="18" t="n">
        <v>0.003621</v>
      </c>
      <c r="W270" s="18" t="n">
        <v>0.009472</v>
      </c>
      <c r="X270" s="18" t="n">
        <v>0.01923</v>
      </c>
      <c r="Y270" s="18" t="n">
        <v>0.040436</v>
      </c>
      <c r="Z270" s="18" t="n">
        <v>0.045803</v>
      </c>
      <c r="AA270" s="18" t="n">
        <v>0.06525499999999999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1018594400.59</v>
      </c>
      <c r="R271" s="17" t="n">
        <v>1091.4</v>
      </c>
      <c r="S271" s="18" t="n">
        <v>0.005611</v>
      </c>
      <c r="T271" s="18" t="inlineStr">
        <is>
          <t>-</t>
        </is>
      </c>
      <c r="U271" s="18" t="n">
        <v>0.000715</v>
      </c>
      <c r="V271" s="18" t="n">
        <v>0.002692</v>
      </c>
      <c r="W271" s="18" t="n">
        <v>0.008082000000000001</v>
      </c>
      <c r="X271" s="18" t="n">
        <v>0.017234</v>
      </c>
      <c r="Y271" s="18" t="n">
        <v>0.035209</v>
      </c>
      <c r="Z271" s="18" t="n">
        <v>0.052571</v>
      </c>
      <c r="AA271" s="18" t="n">
        <v>0.06368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3716046848.72</v>
      </c>
      <c r="R272" s="17" t="n">
        <v>1061.4</v>
      </c>
      <c r="S272" s="18" t="n">
        <v>0.015062</v>
      </c>
      <c r="T272" s="18" t="inlineStr">
        <is>
          <t>-</t>
        </is>
      </c>
      <c r="U272" s="18" t="n">
        <v>0.002068</v>
      </c>
      <c r="V272" s="18" t="n">
        <v>0.004562</v>
      </c>
      <c r="W272" s="18" t="n">
        <v>0.025369</v>
      </c>
      <c r="X272" s="18" t="n">
        <v>0.041528</v>
      </c>
      <c r="Y272" s="18" t="n">
        <v>0.06832299999999999</v>
      </c>
      <c r="Z272" s="18" t="n">
        <v>-0.00509</v>
      </c>
      <c r="AA272" s="18" t="n">
        <v>0.011233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1127357029.58</v>
      </c>
      <c r="R273" s="17" t="n">
        <v>1081.85</v>
      </c>
      <c r="S273" s="18" t="n">
        <v>0.005119</v>
      </c>
      <c r="T273" s="18" t="inlineStr">
        <is>
          <t>-</t>
        </is>
      </c>
      <c r="U273" s="18" t="n">
        <v>0.00074</v>
      </c>
      <c r="V273" s="18" t="n">
        <v>0.002734</v>
      </c>
      <c r="W273" s="18" t="n">
        <v>0.007572</v>
      </c>
      <c r="X273" s="18" t="n">
        <v>0.017197</v>
      </c>
      <c r="Y273" s="18" t="n">
        <v>0.035868</v>
      </c>
      <c r="Z273" s="18" t="n">
        <v>0.043793</v>
      </c>
      <c r="AA273" s="18" t="n">
        <v>0.058313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1164635451.95</v>
      </c>
      <c r="R274" s="17" t="n">
        <v>1089.59</v>
      </c>
      <c r="S274" s="18" t="n">
        <v>0.005751</v>
      </c>
      <c r="T274" s="18" t="inlineStr">
        <is>
          <t>-</t>
        </is>
      </c>
      <c r="U274" s="18" t="n">
        <v>0.000965</v>
      </c>
      <c r="V274" s="18" t="n">
        <v>0.003149</v>
      </c>
      <c r="W274" s="18" t="n">
        <v>0.008253999999999999</v>
      </c>
      <c r="X274" s="18" t="n">
        <v>0.017415</v>
      </c>
      <c r="Y274" s="18" t="n">
        <v>0.037152</v>
      </c>
      <c r="Z274" s="18" t="n">
        <v>0.049267</v>
      </c>
      <c r="AA274" s="18" t="n">
        <v>0.063959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755405313.95</v>
      </c>
      <c r="R275" s="17" t="n">
        <v>1115.55</v>
      </c>
      <c r="S275" s="18" t="n">
        <v>0.011571</v>
      </c>
      <c r="T275" s="18" t="inlineStr">
        <is>
          <t>-</t>
        </is>
      </c>
      <c r="U275" s="18" t="n">
        <v>0.001895</v>
      </c>
      <c r="V275" s="18" t="n">
        <v>0.004403</v>
      </c>
      <c r="W275" s="18" t="n">
        <v>0.019764</v>
      </c>
      <c r="X275" s="18" t="n">
        <v>0.08599999999999999</v>
      </c>
      <c r="Y275" s="18" t="n">
        <v>0.107784</v>
      </c>
      <c r="Z275" s="18" t="n">
        <v>0.057514</v>
      </c>
      <c r="AA275" s="18" t="n">
        <v>0.07019499999999999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1011008.18</v>
      </c>
      <c r="R276" s="17" t="n">
        <v>1090.62</v>
      </c>
      <c r="S276" s="18" t="n">
        <v>0.003847</v>
      </c>
      <c r="T276" s="18" t="inlineStr">
        <is>
          <t>-</t>
        </is>
      </c>
      <c r="U276" s="18" t="n">
        <v>0.000606</v>
      </c>
      <c r="V276" s="18" t="n">
        <v>0.002169</v>
      </c>
      <c r="W276" s="18" t="n">
        <v>0.006051</v>
      </c>
      <c r="X276" s="18" t="n">
        <v>0.014247</v>
      </c>
      <c r="Y276" s="18" t="n">
        <v>0.035029</v>
      </c>
      <c r="Z276" s="18" t="n">
        <v>0.054289</v>
      </c>
      <c r="AA276" s="18" t="n">
        <v>0.06708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513156121.63</v>
      </c>
      <c r="R277" s="17" t="n">
        <v>1073.81</v>
      </c>
      <c r="S277" s="18" t="n">
        <v>0.030063</v>
      </c>
      <c r="T277" s="18" t="inlineStr">
        <is>
          <t>-</t>
        </is>
      </c>
      <c r="U277" s="18" t="n">
        <v>0.002362</v>
      </c>
      <c r="V277" s="18" t="n">
        <v>0.00831</v>
      </c>
      <c r="W277" s="18" t="n">
        <v>0.04895</v>
      </c>
      <c r="X277" s="18" t="n">
        <v>0.071186</v>
      </c>
      <c r="Y277" s="18" t="n">
        <v>0.106484</v>
      </c>
      <c r="Z277" s="18" t="n">
        <v>0.009846000000000001</v>
      </c>
      <c r="AA277" s="18" t="n">
        <v>0.030211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1042093780.85</v>
      </c>
      <c r="R278" s="17" t="n">
        <v>1082.8</v>
      </c>
      <c r="S278" s="18" t="n">
        <v>0.048443</v>
      </c>
      <c r="T278" s="18" t="inlineStr">
        <is>
          <t>-</t>
        </is>
      </c>
      <c r="U278" s="18" t="n">
        <v>0.001526</v>
      </c>
      <c r="V278" s="18" t="n">
        <v>0.015379</v>
      </c>
      <c r="W278" s="18" t="n">
        <v>0.073823</v>
      </c>
      <c r="X278" s="18" t="n">
        <v>0.089044</v>
      </c>
      <c r="Y278" s="18" t="n">
        <v>0.155907</v>
      </c>
      <c r="Z278" s="18" t="n">
        <v>0.056636</v>
      </c>
      <c r="AA278" s="18" t="n">
        <v>0.115446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236674878.09</v>
      </c>
      <c r="R279" s="17" t="n">
        <v>1301.46</v>
      </c>
      <c r="S279" s="18" t="n">
        <v>0.07236099999999999</v>
      </c>
      <c r="T279" s="18" t="inlineStr">
        <is>
          <t>-</t>
        </is>
      </c>
      <c r="U279" s="18" t="n">
        <v>-0.007860000000000001</v>
      </c>
      <c r="V279" s="18" t="n">
        <v>0.038509</v>
      </c>
      <c r="W279" s="18" t="n">
        <v>0.10142</v>
      </c>
      <c r="X279" s="18" t="n">
        <v>0.08899700000000001</v>
      </c>
      <c r="Y279" s="18" t="n">
        <v>0.22424</v>
      </c>
      <c r="Z279" s="18" t="n">
        <v>0.050862</v>
      </c>
      <c r="AA279" s="18" t="n">
        <v>0.230578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689348761.6799999</v>
      </c>
      <c r="R280" s="17" t="n">
        <v>1080.75</v>
      </c>
      <c r="S280" s="18" t="n">
        <v>0.03672</v>
      </c>
      <c r="T280" s="18" t="inlineStr">
        <is>
          <t>-</t>
        </is>
      </c>
      <c r="U280" s="18" t="n">
        <v>0.000278</v>
      </c>
      <c r="V280" s="18" t="n">
        <v>0.02187</v>
      </c>
      <c r="W280" s="18" t="n">
        <v>0.064558</v>
      </c>
      <c r="X280" s="18" t="n">
        <v>0.038843</v>
      </c>
      <c r="Y280" s="18" t="n">
        <v>0.074753</v>
      </c>
      <c r="Z280" s="18" t="n">
        <v>-0.06285</v>
      </c>
      <c r="AA280" s="18" t="n">
        <v>-0.002713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764235226.87</v>
      </c>
      <c r="R281" s="17" t="n">
        <v>1227.12</v>
      </c>
      <c r="S281" s="18" t="n">
        <v>0.05747</v>
      </c>
      <c r="T281" s="18" t="inlineStr">
        <is>
          <t>-</t>
        </is>
      </c>
      <c r="U281" s="18" t="n">
        <v>-0.006067</v>
      </c>
      <c r="V281" s="18" t="n">
        <v>0.026733</v>
      </c>
      <c r="W281" s="18" t="n">
        <v>0.078379</v>
      </c>
      <c r="X281" s="18" t="n">
        <v>0.087978</v>
      </c>
      <c r="Y281" s="18" t="n">
        <v>0.184633</v>
      </c>
      <c r="Z281" s="18" t="n">
        <v>0.074531</v>
      </c>
      <c r="AA281" s="18" t="n">
        <v>0.173926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2891279806.81</v>
      </c>
      <c r="R282" s="17" t="n">
        <v>1118.9</v>
      </c>
      <c r="S282" s="18" t="n">
        <v>0.018673</v>
      </c>
      <c r="T282" s="18" t="inlineStr">
        <is>
          <t>-</t>
        </is>
      </c>
      <c r="U282" s="18" t="n">
        <v>0.002239</v>
      </c>
      <c r="V282" s="18" t="n">
        <v>0.004777</v>
      </c>
      <c r="W282" s="18" t="n">
        <v>0.031054</v>
      </c>
      <c r="X282" s="18" t="n">
        <v>0.049438</v>
      </c>
      <c r="Y282" s="18" t="n">
        <v>0.090918</v>
      </c>
      <c r="Z282" s="18" t="n">
        <v>0.034018</v>
      </c>
      <c r="AA282" s="18" t="n">
        <v>0.059374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622318104.91</v>
      </c>
      <c r="R283" s="17" t="n">
        <v>1084.02</v>
      </c>
      <c r="S283" s="18" t="n">
        <v>0.00579</v>
      </c>
      <c r="T283" s="18" t="inlineStr">
        <is>
          <t>-</t>
        </is>
      </c>
      <c r="U283" s="18" t="n">
        <v>0.000748</v>
      </c>
      <c r="V283" s="18" t="n">
        <v>0.00284</v>
      </c>
      <c r="W283" s="18" t="n">
        <v>0.008352999999999999</v>
      </c>
      <c r="X283" s="18" t="n">
        <v>0.017028</v>
      </c>
      <c r="Y283" s="18" t="n">
        <v>0.032449</v>
      </c>
      <c r="Z283" s="18" t="n">
        <v>0.050122</v>
      </c>
      <c r="AA283" s="18" t="n">
        <v>0.067884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1037828.54</v>
      </c>
      <c r="R284" s="17" t="n">
        <v>1114.74</v>
      </c>
      <c r="S284" s="18" t="n">
        <v>0.00514</v>
      </c>
      <c r="T284" s="18" t="inlineStr">
        <is>
          <t>-</t>
        </is>
      </c>
      <c r="U284" s="18" t="n">
        <v>0.001239</v>
      </c>
      <c r="V284" s="18" t="n">
        <v>0.003258</v>
      </c>
      <c r="W284" s="18" t="n">
        <v>0.008076</v>
      </c>
      <c r="X284" s="18" t="n">
        <v>0.018185</v>
      </c>
      <c r="Y284" s="18" t="n">
        <v>0.043784</v>
      </c>
      <c r="Z284" s="18" t="n">
        <v>0.034821</v>
      </c>
      <c r="AA284" s="18" t="n">
        <v>0.078753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2845730709.13</v>
      </c>
      <c r="R285" s="17" t="n">
        <v>105187.06</v>
      </c>
      <c r="S285" s="18" t="n">
        <v>0.024672</v>
      </c>
      <c r="T285" s="18" t="inlineStr">
        <is>
          <t>-</t>
        </is>
      </c>
      <c r="U285" s="18" t="n">
        <v>0.001914</v>
      </c>
      <c r="V285" s="18" t="n">
        <v>0.007527</v>
      </c>
      <c r="W285" s="18" t="n">
        <v>0.039813</v>
      </c>
      <c r="X285" s="18" t="n">
        <v>0.059619</v>
      </c>
      <c r="Y285" s="18" t="n">
        <v>0.096687</v>
      </c>
      <c r="Z285" s="18" t="n">
        <v>-0.002452</v>
      </c>
      <c r="AA285" s="18" t="n">
        <v>0.021143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2438820385.74</v>
      </c>
      <c r="R286" s="17" t="n">
        <v>1060.71</v>
      </c>
      <c r="S286" s="18" t="n">
        <v>0.022667</v>
      </c>
      <c r="T286" s="18" t="inlineStr">
        <is>
          <t>-</t>
        </is>
      </c>
      <c r="U286" s="18" t="n">
        <v>0.002732</v>
      </c>
      <c r="V286" s="18" t="n">
        <v>0.006863</v>
      </c>
      <c r="W286" s="18" t="n">
        <v>0.034113</v>
      </c>
      <c r="X286" s="18" t="n">
        <v>0.054373</v>
      </c>
      <c r="Y286" s="18" t="n">
        <v>0.087807</v>
      </c>
      <c r="Z286" s="18" t="n">
        <v>0.007599</v>
      </c>
      <c r="AA286" s="18" t="n">
        <v>0.030326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3045198226.63</v>
      </c>
      <c r="R287" s="17" t="n">
        <v>107051.89</v>
      </c>
      <c r="S287" s="18" t="n">
        <v>0.019728</v>
      </c>
      <c r="T287" s="18" t="inlineStr">
        <is>
          <t>-</t>
        </is>
      </c>
      <c r="U287" s="18" t="n">
        <v>0.002044</v>
      </c>
      <c r="V287" s="18" t="n">
        <v>0.005782</v>
      </c>
      <c r="W287" s="18" t="n">
        <v>0.031111</v>
      </c>
      <c r="X287" s="18" t="n">
        <v>0.048715</v>
      </c>
      <c r="Y287" s="18" t="n">
        <v>0.08577799999999999</v>
      </c>
      <c r="Z287" s="18" t="n">
        <v>0.017468</v>
      </c>
      <c r="AA287" s="18" t="n">
        <v>0.04124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469639858.99</v>
      </c>
      <c r="R288" s="17" t="n">
        <v>1091.1</v>
      </c>
      <c r="S288" s="18" t="n">
        <v>0.005817</v>
      </c>
      <c r="T288" s="18" t="inlineStr">
        <is>
          <t>-</t>
        </is>
      </c>
      <c r="U288" s="18" t="n">
        <v>0.000908</v>
      </c>
      <c r="V288" s="18" t="n">
        <v>0.003181</v>
      </c>
      <c r="W288" s="18" t="n">
        <v>0.008597</v>
      </c>
      <c r="X288" s="18" t="n">
        <v>0.018492</v>
      </c>
      <c r="Y288" s="18" t="n">
        <v>0.038401</v>
      </c>
      <c r="Z288" s="18" t="n">
        <v>0.051835</v>
      </c>
      <c r="AA288" s="18" t="n">
        <v>0.07098699999999999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2843075274.39</v>
      </c>
      <c r="R289" s="17" t="n">
        <v>105.03</v>
      </c>
      <c r="S289" s="18" t="n">
        <v>0.023684</v>
      </c>
      <c r="T289" s="18" t="inlineStr">
        <is>
          <t>-</t>
        </is>
      </c>
      <c r="U289" s="18" t="n">
        <v>0.002769</v>
      </c>
      <c r="V289" s="18" t="n">
        <v>0.007192</v>
      </c>
      <c r="W289" s="18" t="n">
        <v>0.038667</v>
      </c>
      <c r="X289" s="18" t="n">
        <v>0.05877</v>
      </c>
      <c r="Y289" s="18" t="n">
        <v>0.091448</v>
      </c>
      <c r="Z289" s="18" t="n">
        <v>-0.005492</v>
      </c>
      <c r="AA289" s="18" t="n">
        <v>0.017831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10398094614.09</v>
      </c>
      <c r="R290" s="17" t="n">
        <v>1722.75</v>
      </c>
      <c r="S290" s="18" t="n">
        <v>0.007945000000000001</v>
      </c>
      <c r="T290" s="18" t="inlineStr">
        <is>
          <t>-</t>
        </is>
      </c>
      <c r="U290" s="18" t="n">
        <v>0.001727</v>
      </c>
      <c r="V290" s="18" t="n">
        <v>0.004361</v>
      </c>
      <c r="W290" s="18" t="n">
        <v>0.011752</v>
      </c>
      <c r="X290" s="18" t="n">
        <v>0.023941</v>
      </c>
      <c r="Y290" s="18" t="n">
        <v>0.049056</v>
      </c>
      <c r="Z290" s="18" t="n">
        <v>0.030223</v>
      </c>
      <c r="AA290" s="18" t="n">
        <v>0.045739</v>
      </c>
      <c r="AB290" s="18" t="n">
        <v>0.110914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1066458107.33</v>
      </c>
      <c r="R291" s="17" t="n">
        <v>26.89</v>
      </c>
      <c r="S291" s="18" t="n">
        <v>0.009763000000000001</v>
      </c>
      <c r="T291" s="18" t="inlineStr">
        <is>
          <t>-</t>
        </is>
      </c>
      <c r="U291" s="18" t="n">
        <v>0.00149</v>
      </c>
      <c r="V291" s="18" t="n">
        <v>0.004858</v>
      </c>
      <c r="W291" s="18" t="n">
        <v>0.014717</v>
      </c>
      <c r="X291" s="18" t="n">
        <v>0.025944</v>
      </c>
      <c r="Y291" s="18" t="n">
        <v>0.052034</v>
      </c>
      <c r="Z291" s="18" t="n">
        <v>0.030268</v>
      </c>
      <c r="AA291" s="18" t="n">
        <v>0.050801</v>
      </c>
      <c r="AB291" s="18" t="n">
        <v>0.124164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1503447410.79</v>
      </c>
      <c r="R292" s="17" t="n">
        <v>1461.54</v>
      </c>
      <c r="S292" s="18" t="n">
        <v>0.008968</v>
      </c>
      <c r="T292" s="18" t="inlineStr">
        <is>
          <t>-</t>
        </is>
      </c>
      <c r="U292" s="18" t="n">
        <v>0.001542</v>
      </c>
      <c r="V292" s="18" t="n">
        <v>0.004495</v>
      </c>
      <c r="W292" s="18" t="n">
        <v>0.013501</v>
      </c>
      <c r="X292" s="18" t="n">
        <v>0.024664</v>
      </c>
      <c r="Y292" s="18" t="n">
        <v>0.053317</v>
      </c>
      <c r="Z292" s="18" t="n">
        <v>0.0205</v>
      </c>
      <c r="AA292" s="18" t="n">
        <v>0.033774</v>
      </c>
      <c r="AB292" s="18" t="n">
        <v>0.107974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85218320.12</v>
      </c>
      <c r="R293" s="17" t="n">
        <v>535964.28</v>
      </c>
      <c r="S293" s="18" t="n">
        <v>0.034525</v>
      </c>
      <c r="T293" s="18" t="inlineStr">
        <is>
          <t>-</t>
        </is>
      </c>
      <c r="U293" s="18" t="n">
        <v>-0.001606</v>
      </c>
      <c r="V293" s="18" t="n">
        <v>0.01515</v>
      </c>
      <c r="W293" s="18" t="n">
        <v>0.04346</v>
      </c>
      <c r="X293" s="18" t="n">
        <v>0.0544</v>
      </c>
      <c r="Y293" s="18" t="n">
        <v>0.108295</v>
      </c>
      <c r="Z293" s="18" t="n">
        <v>0.06427099999999999</v>
      </c>
      <c r="AA293" s="18" t="n">
        <v>0.103551</v>
      </c>
      <c r="AB293" s="18" t="n">
        <v>0.165465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78527278.95</v>
      </c>
      <c r="R294" s="17" t="n">
        <v>124.82</v>
      </c>
      <c r="S294" s="18" t="n">
        <v>0.011343</v>
      </c>
      <c r="T294" s="18" t="inlineStr">
        <is>
          <t>-</t>
        </is>
      </c>
      <c r="U294" s="18" t="n">
        <v>0.001364</v>
      </c>
      <c r="V294" s="18" t="n">
        <v>0.003134</v>
      </c>
      <c r="W294" s="18" t="n">
        <v>0.022612</v>
      </c>
      <c r="X294" s="18" t="n">
        <v>0.035421</v>
      </c>
      <c r="Y294" s="18" t="n">
        <v>0.0528</v>
      </c>
      <c r="Z294" s="18" t="n">
        <v>0.000802</v>
      </c>
      <c r="AA294" s="18" t="n">
        <v>0.007425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286575358.74</v>
      </c>
      <c r="R295" s="17" t="n">
        <v>1311.74</v>
      </c>
      <c r="S295" s="18" t="n">
        <v>0.088229</v>
      </c>
      <c r="T295" s="18" t="inlineStr">
        <is>
          <t>-</t>
        </is>
      </c>
      <c r="U295" s="18" t="n">
        <v>-0.005384</v>
      </c>
      <c r="V295" s="18" t="n">
        <v>0.043722</v>
      </c>
      <c r="W295" s="18" t="n">
        <v>0.110223</v>
      </c>
      <c r="X295" s="18" t="n">
        <v>0.106916</v>
      </c>
      <c r="Y295" s="18" t="n">
        <v>0.241367</v>
      </c>
      <c r="Z295" s="18" t="n">
        <v>0.066689</v>
      </c>
      <c r="AA295" s="18" t="n">
        <v>0.228497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1020004592.28</v>
      </c>
      <c r="R296" s="17" t="n">
        <v>1105.14</v>
      </c>
      <c r="S296" s="18" t="n">
        <v>0.017512</v>
      </c>
      <c r="T296" s="18" t="inlineStr">
        <is>
          <t>-</t>
        </is>
      </c>
      <c r="U296" s="18" t="n">
        <v>0.002204</v>
      </c>
      <c r="V296" s="18" t="n">
        <v>0.005203</v>
      </c>
      <c r="W296" s="18" t="n">
        <v>0.027235</v>
      </c>
      <c r="X296" s="18" t="n">
        <v>0.046663</v>
      </c>
      <c r="Y296" s="18" t="n">
        <v>0.08268499999999999</v>
      </c>
      <c r="Z296" s="18" t="n">
        <v>0.039036</v>
      </c>
      <c r="AA296" s="18" t="n">
        <v>0.059497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1096594261.14</v>
      </c>
      <c r="R297" s="17" t="n">
        <v>1078.24</v>
      </c>
      <c r="S297" s="18" t="n">
        <v>0.006572</v>
      </c>
      <c r="T297" s="18" t="inlineStr">
        <is>
          <t>-</t>
        </is>
      </c>
      <c r="U297" s="18" t="n">
        <v>0.000947</v>
      </c>
      <c r="V297" s="18" t="n">
        <v>0.003257</v>
      </c>
      <c r="W297" s="18" t="n">
        <v>0.009417999999999999</v>
      </c>
      <c r="X297" s="18" t="n">
        <v>0.019612</v>
      </c>
      <c r="Y297" s="18" t="n">
        <v>0.040451</v>
      </c>
      <c r="Z297" s="18" t="n">
        <v>0.044573</v>
      </c>
      <c r="AA297" s="18" t="n">
        <v>0.05826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199834683.46</v>
      </c>
      <c r="R298" s="17" t="n">
        <v>1073.04</v>
      </c>
      <c r="S298" s="18" t="n">
        <v>0.006264</v>
      </c>
      <c r="T298" s="18" t="inlineStr">
        <is>
          <t>-</t>
        </is>
      </c>
      <c r="U298" s="18" t="n">
        <v>0.000737</v>
      </c>
      <c r="V298" s="18" t="n">
        <v>0.003113</v>
      </c>
      <c r="W298" s="18" t="n">
        <v>0.008789999999999999</v>
      </c>
      <c r="X298" s="18" t="n">
        <v>0.01791</v>
      </c>
      <c r="Y298" s="18" t="n">
        <v>0.035473</v>
      </c>
      <c r="Z298" s="18" t="n">
        <v>0.053943</v>
      </c>
      <c r="AA298" s="18" t="n">
        <v>0.076733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746138095.73</v>
      </c>
      <c r="R299" s="17" t="n">
        <v>1026.43</v>
      </c>
      <c r="S299" s="18" t="n">
        <v>0.012678</v>
      </c>
      <c r="T299" s="18" t="inlineStr">
        <is>
          <t>-</t>
        </is>
      </c>
      <c r="U299" s="18" t="n">
        <v>0.001063</v>
      </c>
      <c r="V299" s="18" t="n">
        <v>0.006442</v>
      </c>
      <c r="W299" s="18" t="n">
        <v>0.018344</v>
      </c>
      <c r="X299" s="18" t="n">
        <v>0.031267</v>
      </c>
      <c r="Y299" s="18" t="n">
        <v>0.063614</v>
      </c>
      <c r="Z299" s="18" t="n">
        <v>-0.013029</v>
      </c>
      <c r="AA299" s="18" t="n">
        <v>-0.002914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127904730.11</v>
      </c>
      <c r="R300" s="17" t="n">
        <v>1039.69</v>
      </c>
      <c r="S300" s="18" t="n">
        <v>0.029101</v>
      </c>
      <c r="T300" s="18" t="inlineStr">
        <is>
          <t>-</t>
        </is>
      </c>
      <c r="U300" s="18" t="n">
        <v>0.004124</v>
      </c>
      <c r="V300" s="18" t="n">
        <v>0.010939</v>
      </c>
      <c r="W300" s="18" t="n">
        <v>0.03943</v>
      </c>
      <c r="X300" s="18" t="n">
        <v>0.058004</v>
      </c>
      <c r="Y300" s="18" t="n">
        <v>0.095841</v>
      </c>
      <c r="Z300" s="18" t="n">
        <v>0.026165</v>
      </c>
      <c r="AA300" s="18" t="n">
        <v>0.037201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565129066.33</v>
      </c>
      <c r="R301" s="17" t="n">
        <v>1034.85</v>
      </c>
      <c r="S301" s="18" t="n">
        <v>0.021822</v>
      </c>
      <c r="T301" s="18" t="inlineStr">
        <is>
          <t>-</t>
        </is>
      </c>
      <c r="U301" s="18" t="n">
        <v>0.002956</v>
      </c>
      <c r="V301" s="18" t="n">
        <v>0.008418999999999999</v>
      </c>
      <c r="W301" s="18" t="n">
        <v>0.034591</v>
      </c>
      <c r="X301" s="18" t="n">
        <v>0.052072</v>
      </c>
      <c r="Y301" s="18" t="n">
        <v>0.093517</v>
      </c>
      <c r="Z301" s="18" t="n">
        <v>0.016312</v>
      </c>
      <c r="AA301" s="18" t="n">
        <v>0.032383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475269354.03</v>
      </c>
      <c r="R302" s="17" t="n">
        <v>2783.75</v>
      </c>
      <c r="S302" s="18" t="n">
        <v>0.012542</v>
      </c>
      <c r="T302" s="18" t="inlineStr">
        <is>
          <t>-</t>
        </is>
      </c>
      <c r="U302" s="18" t="n">
        <v>0.002532</v>
      </c>
      <c r="V302" s="18" t="n">
        <v>0.005665</v>
      </c>
      <c r="W302" s="18" t="n">
        <v>0.019248</v>
      </c>
      <c r="X302" s="18" t="n">
        <v>0.032273</v>
      </c>
      <c r="Y302" s="18" t="n">
        <v>0.06393799999999999</v>
      </c>
      <c r="Z302" s="18" t="n">
        <v>0.031852</v>
      </c>
      <c r="AA302" s="18" t="n">
        <v>1.777113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1045907.43</v>
      </c>
      <c r="R303" s="17" t="n">
        <v>1045.9</v>
      </c>
      <c r="S303" s="18" t="n">
        <v>0.003839</v>
      </c>
      <c r="T303" s="18" t="inlineStr">
        <is>
          <t>-</t>
        </is>
      </c>
      <c r="U303" s="18" t="n">
        <v>0.000603</v>
      </c>
      <c r="V303" s="18" t="n">
        <v>0.002089</v>
      </c>
      <c r="W303" s="18" t="n">
        <v>0.005654</v>
      </c>
      <c r="X303" s="18" t="n">
        <v>0.012919</v>
      </c>
      <c r="Y303" s="18" t="n">
        <v>0.028852</v>
      </c>
      <c r="Z303" s="18" t="n">
        <v>0.035657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55546315.23</v>
      </c>
      <c r="R304" s="17" t="n">
        <v>1070.79</v>
      </c>
      <c r="S304" s="18" t="n">
        <v>0.067736</v>
      </c>
      <c r="T304" s="18" t="inlineStr">
        <is>
          <t>-</t>
        </is>
      </c>
      <c r="U304" s="18" t="n">
        <v>-0.002069</v>
      </c>
      <c r="V304" s="18" t="n">
        <v>0.042781</v>
      </c>
      <c r="W304" s="18" t="n">
        <v>0.08798</v>
      </c>
      <c r="X304" s="18" t="n">
        <v>0.081409</v>
      </c>
      <c r="Y304" s="18" t="n">
        <v>0.210739</v>
      </c>
      <c r="Z304" s="18" t="n">
        <v>0.017184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629427712.59</v>
      </c>
      <c r="R305" s="17" t="n">
        <v>10614.83</v>
      </c>
      <c r="S305" s="18" t="n">
        <v>0.030134</v>
      </c>
      <c r="T305" s="18" t="inlineStr">
        <is>
          <t>-</t>
        </is>
      </c>
      <c r="U305" s="18" t="n">
        <v>0.000338</v>
      </c>
      <c r="V305" s="18" t="n">
        <v>0.01398</v>
      </c>
      <c r="W305" s="18" t="n">
        <v>0.043535</v>
      </c>
      <c r="X305" s="18" t="n">
        <v>0.047225</v>
      </c>
      <c r="Y305" s="18" t="n">
        <v>0.094404</v>
      </c>
      <c r="Z305" s="18" t="n">
        <v>0.018262</v>
      </c>
      <c r="AA305" s="18" t="n">
        <v>0.06550599999999999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4689172570.48</v>
      </c>
      <c r="R306" s="17" t="n">
        <v>1064.77</v>
      </c>
      <c r="S306" s="18" t="n">
        <v>0.035416</v>
      </c>
      <c r="T306" s="18" t="inlineStr">
        <is>
          <t>-</t>
        </is>
      </c>
      <c r="U306" s="18" t="n">
        <v>0.000893</v>
      </c>
      <c r="V306" s="18" t="n">
        <v>0.015159</v>
      </c>
      <c r="W306" s="18" t="n">
        <v>0.054332</v>
      </c>
      <c r="X306" s="18" t="n">
        <v>0.065612</v>
      </c>
      <c r="Y306" s="18" t="n">
        <v>0.122003</v>
      </c>
      <c r="Z306" s="18" t="n">
        <v>0.016157</v>
      </c>
      <c r="AA306" s="18" t="n">
        <v>0.07202799999999999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1511931755.56</v>
      </c>
      <c r="R307" s="17" t="n">
        <v>1083.32</v>
      </c>
      <c r="S307" s="18" t="n">
        <v>0.036204</v>
      </c>
      <c r="T307" s="18" t="inlineStr">
        <is>
          <t>-</t>
        </is>
      </c>
      <c r="U307" s="18" t="n">
        <v>-2.8e-05</v>
      </c>
      <c r="V307" s="18" t="n">
        <v>0.015238</v>
      </c>
      <c r="W307" s="18" t="n">
        <v>0.05144</v>
      </c>
      <c r="X307" s="18" t="n">
        <v>0.061194</v>
      </c>
      <c r="Y307" s="18" t="n">
        <v>0.129317</v>
      </c>
      <c r="Z307" s="18" t="n">
        <v>0.02854</v>
      </c>
      <c r="AA307" s="18" t="n">
        <v>0.085382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4704004541.18</v>
      </c>
      <c r="R308" s="17" t="n">
        <v>1072.84</v>
      </c>
      <c r="S308" s="18" t="n">
        <v>0.034302</v>
      </c>
      <c r="T308" s="18" t="inlineStr">
        <is>
          <t>-</t>
        </is>
      </c>
      <c r="U308" s="18" t="n">
        <v>0.000634</v>
      </c>
      <c r="V308" s="18" t="n">
        <v>0.014429</v>
      </c>
      <c r="W308" s="18" t="n">
        <v>0.050712</v>
      </c>
      <c r="X308" s="18" t="n">
        <v>0.065245</v>
      </c>
      <c r="Y308" s="18" t="n">
        <v>0.128474</v>
      </c>
      <c r="Z308" s="18" t="n">
        <v>0.023458</v>
      </c>
      <c r="AA308" s="18" t="n">
        <v>0.075055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2067265264.26</v>
      </c>
      <c r="R309" s="17" t="n">
        <v>1096.1</v>
      </c>
      <c r="S309" s="18" t="n">
        <v>0.034457</v>
      </c>
      <c r="T309" s="18" t="inlineStr">
        <is>
          <t>-</t>
        </is>
      </c>
      <c r="U309" s="18" t="n">
        <v>-0.000957</v>
      </c>
      <c r="V309" s="18" t="n">
        <v>0.015688</v>
      </c>
      <c r="W309" s="18" t="n">
        <v>0.04904</v>
      </c>
      <c r="X309" s="18" t="n">
        <v>0.062009</v>
      </c>
      <c r="Y309" s="18" t="n">
        <v>0.119337</v>
      </c>
      <c r="Z309" s="18" t="n">
        <v>0.045977</v>
      </c>
      <c r="AA309" s="18" t="n">
        <v>0.100093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271143575.48</v>
      </c>
      <c r="R310" s="17" t="n">
        <v>11582.38</v>
      </c>
      <c r="S310" s="18" t="n">
        <v>0.077627</v>
      </c>
      <c r="T310" s="18" t="inlineStr">
        <is>
          <t>-</t>
        </is>
      </c>
      <c r="U310" s="18" t="n">
        <v>-0.005429</v>
      </c>
      <c r="V310" s="18" t="n">
        <v>0.047905</v>
      </c>
      <c r="W310" s="18" t="n">
        <v>0.099268</v>
      </c>
      <c r="X310" s="18" t="n">
        <v>0.086619</v>
      </c>
      <c r="Y310" s="18" t="n">
        <v>0.210037</v>
      </c>
      <c r="Z310" s="18" t="n">
        <v>0.050794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1891709222.57</v>
      </c>
      <c r="R311" s="17" t="n">
        <v>1416.87</v>
      </c>
      <c r="S311" s="18" t="n">
        <v>0.005807</v>
      </c>
      <c r="T311" s="18" t="inlineStr">
        <is>
          <t>-</t>
        </is>
      </c>
      <c r="U311" s="18" t="n">
        <v>0.0008050000000000001</v>
      </c>
      <c r="V311" s="18" t="n">
        <v>0.00281</v>
      </c>
      <c r="W311" s="18" t="n">
        <v>0.008196999999999999</v>
      </c>
      <c r="X311" s="18" t="n">
        <v>0.017406</v>
      </c>
      <c r="Y311" s="18" t="n">
        <v>0.035709</v>
      </c>
      <c r="Z311" s="18" t="n">
        <v>0.053028</v>
      </c>
      <c r="AA311" s="18" t="n">
        <v>0.087024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748046700.23</v>
      </c>
      <c r="R312" s="17" t="n">
        <v>1042.34</v>
      </c>
      <c r="S312" s="18" t="n">
        <v>0.009922</v>
      </c>
      <c r="T312" s="18" t="inlineStr">
        <is>
          <t>-</t>
        </is>
      </c>
      <c r="U312" s="18" t="n">
        <v>0.001778</v>
      </c>
      <c r="V312" s="18" t="n">
        <v>0.006168</v>
      </c>
      <c r="W312" s="18" t="n">
        <v>0.017086</v>
      </c>
      <c r="X312" s="18" t="n">
        <v>0.03203</v>
      </c>
      <c r="Y312" s="18" t="n">
        <v>0.072002</v>
      </c>
      <c r="Z312" s="18" t="n">
        <v>-0.01034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995956.5699999999</v>
      </c>
      <c r="R313" s="17" t="n">
        <v>995.96</v>
      </c>
      <c r="S313" s="18" t="n">
        <v>0.008935</v>
      </c>
      <c r="T313" s="18" t="inlineStr">
        <is>
          <t>-</t>
        </is>
      </c>
      <c r="U313" s="18" t="n">
        <v>0.002042</v>
      </c>
      <c r="V313" s="18" t="n">
        <v>0.013318</v>
      </c>
      <c r="W313" s="18" t="n">
        <v>0.019156</v>
      </c>
      <c r="X313" s="18" t="n">
        <v>0.015136</v>
      </c>
      <c r="Y313" s="18" t="n">
        <v>0.049627</v>
      </c>
      <c r="Z313" s="18" t="n">
        <v>0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1060207.97</v>
      </c>
      <c r="R314" s="17" t="n">
        <v>1060.2</v>
      </c>
      <c r="S314" s="18" t="n">
        <v>0.004929</v>
      </c>
      <c r="T314" s="18" t="inlineStr">
        <is>
          <t>-</t>
        </is>
      </c>
      <c r="U314" s="18" t="n">
        <v>0.000642</v>
      </c>
      <c r="V314" s="18" t="n">
        <v>0.002639</v>
      </c>
      <c r="W314" s="18" t="n">
        <v>0.007134</v>
      </c>
      <c r="X314" s="18" t="n">
        <v>0.014963</v>
      </c>
      <c r="Y314" s="18" t="n">
        <v>0.039096</v>
      </c>
      <c r="Z314" s="18" t="n">
        <v>0.050015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559374392.03</v>
      </c>
      <c r="R315" s="17" t="n">
        <v>961.12</v>
      </c>
      <c r="S315" s="18" t="n">
        <v>0.01901</v>
      </c>
      <c r="T315" s="18" t="inlineStr">
        <is>
          <t>-</t>
        </is>
      </c>
      <c r="U315" s="18" t="n">
        <v>0.00265</v>
      </c>
      <c r="V315" s="18" t="n">
        <v>0.00604</v>
      </c>
      <c r="W315" s="18" t="n">
        <v>0.032785</v>
      </c>
      <c r="X315" s="18" t="n">
        <v>0.05006</v>
      </c>
      <c r="Y315" s="18" t="n">
        <v>0.057559</v>
      </c>
      <c r="Z315" s="18" t="n">
        <v>-0.052028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1054676.43</v>
      </c>
      <c r="R316" s="17" t="n">
        <v>1054.67</v>
      </c>
      <c r="S316" s="18" t="n">
        <v>0.00439</v>
      </c>
      <c r="T316" s="18" t="inlineStr">
        <is>
          <t>-</t>
        </is>
      </c>
      <c r="U316" s="18" t="n">
        <v>0.000455</v>
      </c>
      <c r="V316" s="18" t="n">
        <v>0.001748</v>
      </c>
      <c r="W316" s="18" t="n">
        <v>0.006499</v>
      </c>
      <c r="X316" s="18" t="n">
        <v>0.013618</v>
      </c>
      <c r="Y316" s="18" t="n">
        <v>0.028555</v>
      </c>
      <c r="Z316" s="18" t="n">
        <v>0.045656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1090656776.91</v>
      </c>
      <c r="R317" s="17" t="n">
        <v>1704.14</v>
      </c>
      <c r="S317" s="18" t="n">
        <v>0.00614</v>
      </c>
      <c r="T317" s="18" t="inlineStr">
        <is>
          <t>-</t>
        </is>
      </c>
      <c r="U317" s="18" t="n">
        <v>0.000799</v>
      </c>
      <c r="V317" s="18" t="n">
        <v>0.002919</v>
      </c>
      <c r="W317" s="18" t="n">
        <v>0.008737</v>
      </c>
      <c r="X317" s="18" t="n">
        <v>0.017804</v>
      </c>
      <c r="Y317" s="18" t="n">
        <v>0.036676</v>
      </c>
      <c r="Z317" s="18" t="n">
        <v>0.05706</v>
      </c>
      <c r="AA317" s="18" t="n">
        <v>0.073244</v>
      </c>
      <c r="AB317" s="18" t="n">
        <v>0.105572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3321086436.19</v>
      </c>
      <c r="R318" s="17" t="n">
        <v>1758.61</v>
      </c>
      <c r="S318" s="18" t="n">
        <v>0.006674</v>
      </c>
      <c r="T318" s="18" t="inlineStr">
        <is>
          <t>-</t>
        </is>
      </c>
      <c r="U318" s="18" t="n">
        <v>0.000968</v>
      </c>
      <c r="V318" s="18" t="n">
        <v>0.003355</v>
      </c>
      <c r="W318" s="18" t="n">
        <v>0.009674</v>
      </c>
      <c r="X318" s="18" t="n">
        <v>0.02065</v>
      </c>
      <c r="Y318" s="18" t="n">
        <v>0.046437</v>
      </c>
      <c r="Z318" s="18" t="n">
        <v>0.063594</v>
      </c>
      <c r="AA318" s="18" t="n">
        <v>0.08420999999999999</v>
      </c>
      <c r="AB318" s="18" t="n">
        <v>0.124352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1592061441.27</v>
      </c>
      <c r="R319" s="17" t="n">
        <v>2160.96</v>
      </c>
      <c r="S319" s="18" t="n">
        <v>0.020293</v>
      </c>
      <c r="T319" s="18" t="inlineStr">
        <is>
          <t>-</t>
        </is>
      </c>
      <c r="U319" s="18" t="n">
        <v>0.001219</v>
      </c>
      <c r="V319" s="18" t="n">
        <v>0.003585</v>
      </c>
      <c r="W319" s="18" t="n">
        <v>0.037352</v>
      </c>
      <c r="X319" s="18" t="n">
        <v>0.054343</v>
      </c>
      <c r="Y319" s="18" t="n">
        <v>0.085271</v>
      </c>
      <c r="Z319" s="18" t="n">
        <v>0.057438</v>
      </c>
      <c r="AA319" s="18" t="n">
        <v>0.083177</v>
      </c>
      <c r="AB319" s="18" t="n">
        <v>0.156856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923819300.6</v>
      </c>
      <c r="R320" s="17" t="n">
        <v>3760.98</v>
      </c>
      <c r="S320" s="18" t="n">
        <v>0.041148</v>
      </c>
      <c r="T320" s="18" t="inlineStr">
        <is>
          <t>-</t>
        </is>
      </c>
      <c r="U320" s="18" t="n">
        <v>-0.002366</v>
      </c>
      <c r="V320" s="18" t="n">
        <v>0.014904</v>
      </c>
      <c r="W320" s="18" t="n">
        <v>0.060713</v>
      </c>
      <c r="X320" s="18" t="n">
        <v>0.070254</v>
      </c>
      <c r="Y320" s="18" t="n">
        <v>0.129071</v>
      </c>
      <c r="Z320" s="18" t="n">
        <v>0.016286</v>
      </c>
      <c r="AA320" s="18" t="n">
        <v>0.070912</v>
      </c>
      <c r="AB320" s="18" t="n">
        <v>0.137712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39384576.57</v>
      </c>
      <c r="R321" s="17" t="n">
        <v>5750.41</v>
      </c>
      <c r="S321" s="18" t="n">
        <v>0.07349700000000001</v>
      </c>
      <c r="T321" s="18" t="inlineStr">
        <is>
          <t>-</t>
        </is>
      </c>
      <c r="U321" s="18" t="n">
        <v>-0.009453</v>
      </c>
      <c r="V321" s="18" t="n">
        <v>0.037033</v>
      </c>
      <c r="W321" s="18" t="n">
        <v>0.096068</v>
      </c>
      <c r="X321" s="18" t="n">
        <v>0.079156</v>
      </c>
      <c r="Y321" s="18" t="n">
        <v>0.200651</v>
      </c>
      <c r="Z321" s="18" t="n">
        <v>0.033549</v>
      </c>
      <c r="AA321" s="18" t="n">
        <v>0.195005</v>
      </c>
      <c r="AB321" s="18" t="n">
        <v>0.29352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1016255.94</v>
      </c>
      <c r="R322" s="17" t="n">
        <v>1016.26</v>
      </c>
      <c r="S322" s="18" t="n">
        <v>0.00577</v>
      </c>
      <c r="T322" s="18" t="inlineStr">
        <is>
          <t>-</t>
        </is>
      </c>
      <c r="U322" s="18" t="n">
        <v>0.00133</v>
      </c>
      <c r="V322" s="18" t="n">
        <v>0.003565</v>
      </c>
      <c r="W322" s="18" t="n">
        <v>0.009005000000000001</v>
      </c>
      <c r="X322" s="18" t="n">
        <v>0.020106</v>
      </c>
      <c r="Y322" s="18" t="n">
        <v>0.046644</v>
      </c>
      <c r="Z322" s="18" t="n">
        <v>0.007795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1044489.51</v>
      </c>
      <c r="R323" s="17" t="n">
        <v>1044.49</v>
      </c>
      <c r="S323" s="18" t="n">
        <v>0.004907</v>
      </c>
      <c r="T323" s="18" t="inlineStr">
        <is>
          <t>-</t>
        </is>
      </c>
      <c r="U323" s="18" t="n">
        <v>0.000776</v>
      </c>
      <c r="V323" s="18" t="n">
        <v>0.002621</v>
      </c>
      <c r="W323" s="18" t="n">
        <v>0.007213</v>
      </c>
      <c r="X323" s="18" t="n">
        <v>0.015093</v>
      </c>
      <c r="Y323" s="18" t="n">
        <v>0.030577</v>
      </c>
      <c r="Z323" s="18" t="n">
        <v>0.036776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127470504.62</v>
      </c>
      <c r="R324" s="17" t="n">
        <v>157.08</v>
      </c>
      <c r="S324" s="18" t="n">
        <v>0.083759</v>
      </c>
      <c r="T324" s="18" t="inlineStr">
        <is>
          <t>-</t>
        </is>
      </c>
      <c r="U324" s="18" t="n">
        <v>-0.004941</v>
      </c>
      <c r="V324" s="18" t="n">
        <v>0.042613</v>
      </c>
      <c r="W324" s="18" t="n">
        <v>0.113253</v>
      </c>
      <c r="X324" s="18" t="n">
        <v>0.106428</v>
      </c>
      <c r="Y324" s="18" t="n">
        <v>0.250867</v>
      </c>
      <c r="Z324" s="18" t="n">
        <v>0.06766800000000001</v>
      </c>
      <c r="AA324" s="18" t="n">
        <v>0.212492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758716647.0599999</v>
      </c>
      <c r="R325" s="17" t="n">
        <v>1147.74</v>
      </c>
      <c r="S325" s="18" t="n">
        <v>0.083325</v>
      </c>
      <c r="T325" s="18" t="inlineStr">
        <is>
          <t>-</t>
        </is>
      </c>
      <c r="U325" s="18" t="n">
        <v>-0.005666</v>
      </c>
      <c r="V325" s="18" t="n">
        <v>0.042254</v>
      </c>
      <c r="W325" s="18" t="n">
        <v>0.112464</v>
      </c>
      <c r="X325" s="18" t="n">
        <v>0.108285</v>
      </c>
      <c r="Y325" s="18" t="n">
        <v>0.255348</v>
      </c>
      <c r="Z325" s="18" t="n">
        <v>0.089506</v>
      </c>
      <c r="AA325" s="18" t="n">
        <v>0.207613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169650966.06</v>
      </c>
      <c r="R326" s="17" t="n">
        <v>1019.93</v>
      </c>
      <c r="S326" s="18" t="n">
        <v>0.064223</v>
      </c>
      <c r="T326" s="18" t="inlineStr">
        <is>
          <t>-</t>
        </is>
      </c>
      <c r="U326" s="18" t="n">
        <v>-0.003926</v>
      </c>
      <c r="V326" s="18" t="n">
        <v>0.043481</v>
      </c>
      <c r="W326" s="18" t="n">
        <v>0.08947099999999999</v>
      </c>
      <c r="X326" s="18" t="n">
        <v>0.06904200000000001</v>
      </c>
      <c r="Y326" s="18" t="n">
        <v>0.197185</v>
      </c>
      <c r="Z326" s="18" t="n">
        <v>0.053418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86475128.17</v>
      </c>
      <c r="R327" s="17" t="n">
        <v>943.89</v>
      </c>
      <c r="S327" s="18" t="n">
        <v>0.055699</v>
      </c>
      <c r="T327" s="18" t="inlineStr">
        <is>
          <t>-</t>
        </is>
      </c>
      <c r="U327" s="18" t="n">
        <v>-0.003978</v>
      </c>
      <c r="V327" s="18" t="n">
        <v>0.026749</v>
      </c>
      <c r="W327" s="18" t="n">
        <v>0.07574400000000001</v>
      </c>
      <c r="X327" s="18" t="n">
        <v>0.045259</v>
      </c>
      <c r="Y327" s="18" t="n">
        <v>0.116395</v>
      </c>
      <c r="Z327" s="18" t="n">
        <v>-0.015027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542731755.17</v>
      </c>
      <c r="R328" s="17" t="n">
        <v>97.47</v>
      </c>
      <c r="S328" s="18" t="n">
        <v>0.011939</v>
      </c>
      <c r="T328" s="18" t="inlineStr">
        <is>
          <t>-</t>
        </is>
      </c>
      <c r="U328" s="18" t="n">
        <v>0.002262</v>
      </c>
      <c r="V328" s="18" t="n">
        <v>0.003604</v>
      </c>
      <c r="W328" s="18" t="n">
        <v>0.019134</v>
      </c>
      <c r="X328" s="18" t="n">
        <v>0.029794</v>
      </c>
      <c r="Y328" s="18" t="n">
        <v>0.051116</v>
      </c>
      <c r="Z328" s="18" t="n">
        <v>-0.0474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62563731.5</v>
      </c>
      <c r="R329" s="17" t="n">
        <v>104.44</v>
      </c>
      <c r="S329" s="18" t="n">
        <v>0.012997</v>
      </c>
      <c r="T329" s="18" t="inlineStr">
        <is>
          <t>-</t>
        </is>
      </c>
      <c r="U329" s="18" t="n">
        <v>0.00317</v>
      </c>
      <c r="V329" s="18" t="n">
        <v>0.004617</v>
      </c>
      <c r="W329" s="18" t="n">
        <v>0.194419</v>
      </c>
      <c r="X329" s="18" t="n">
        <v>0.209776</v>
      </c>
      <c r="Y329" s="18" t="n">
        <v>0.239203</v>
      </c>
      <c r="Z329" s="18" t="n">
        <v>0.021019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217981035.68</v>
      </c>
      <c r="R330" s="17" t="n">
        <v>1019.92</v>
      </c>
      <c r="S330" s="18" t="n">
        <v>0.07140100000000001</v>
      </c>
      <c r="T330" s="18" t="inlineStr">
        <is>
          <t>-</t>
        </is>
      </c>
      <c r="U330" s="18" t="n">
        <v>-0.007136</v>
      </c>
      <c r="V330" s="18" t="n">
        <v>0.040522</v>
      </c>
      <c r="W330" s="18" t="n">
        <v>0.092471</v>
      </c>
      <c r="X330" s="18" t="n">
        <v>0.09957299999999999</v>
      </c>
      <c r="Y330" s="18" t="n">
        <v>0.256415</v>
      </c>
      <c r="Z330" s="18" t="n">
        <v>0.085992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1023893.44</v>
      </c>
      <c r="R331" s="17" t="n">
        <v>1023.89</v>
      </c>
      <c r="S331" s="18" t="n">
        <v>0.016086</v>
      </c>
      <c r="T331" s="18" t="inlineStr">
        <is>
          <t>-</t>
        </is>
      </c>
      <c r="U331" s="18" t="n">
        <v>-0.000907</v>
      </c>
      <c r="V331" s="18" t="n">
        <v>0.009424999999999999</v>
      </c>
      <c r="W331" s="18" t="n">
        <v>0.025038</v>
      </c>
      <c r="X331" s="18" t="n">
        <v>0.027579</v>
      </c>
      <c r="Y331" s="18" t="n">
        <v>0.059226</v>
      </c>
      <c r="Z331" s="18" t="n">
        <v>0.038123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738262192.8099999</v>
      </c>
      <c r="R332" s="17" t="n">
        <v>1054.87</v>
      </c>
      <c r="S332" s="18" t="n">
        <v>0.006699</v>
      </c>
      <c r="T332" s="18" t="inlineStr">
        <is>
          <t>-</t>
        </is>
      </c>
      <c r="U332" s="18" t="n">
        <v>0.000987</v>
      </c>
      <c r="V332" s="18" t="n">
        <v>0.003272</v>
      </c>
      <c r="W332" s="18" t="n">
        <v>0.009521999999999999</v>
      </c>
      <c r="X332" s="18" t="n">
        <v>0.019316</v>
      </c>
      <c r="Y332" s="18" t="n">
        <v>0.039312</v>
      </c>
      <c r="Z332" s="18" t="n">
        <v>0.051946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227121983.56</v>
      </c>
      <c r="R333" s="17" t="n">
        <v>1040.01</v>
      </c>
      <c r="S333" s="18" t="n">
        <v>0.007937</v>
      </c>
      <c r="T333" s="18" t="inlineStr">
        <is>
          <t>-</t>
        </is>
      </c>
      <c r="U333" s="18" t="n">
        <v>0.001917</v>
      </c>
      <c r="V333" s="18" t="n">
        <v>0.004714</v>
      </c>
      <c r="W333" s="18" t="n">
        <v>0.012816</v>
      </c>
      <c r="X333" s="18" t="n">
        <v>0.027455</v>
      </c>
      <c r="Y333" s="18" t="n">
        <v>0.05705</v>
      </c>
      <c r="Z333" s="18" t="n">
        <v>0.035176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904680.28</v>
      </c>
      <c r="R334" s="17" t="n">
        <v>904.6799999999999</v>
      </c>
      <c r="S334" s="18" t="n">
        <v>0.054393</v>
      </c>
      <c r="T334" s="18" t="inlineStr">
        <is>
          <t>-</t>
        </is>
      </c>
      <c r="U334" s="18" t="n">
        <v>-0.008233000000000001</v>
      </c>
      <c r="V334" s="18" t="n">
        <v>0.02993</v>
      </c>
      <c r="W334" s="18" t="n">
        <v>0.082283</v>
      </c>
      <c r="X334" s="18" t="n">
        <v>0.044448</v>
      </c>
      <c r="Y334" s="18" t="n">
        <v>0.146703</v>
      </c>
      <c r="Z334" s="18" t="n">
        <v>-0.015593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1467257015.2</v>
      </c>
      <c r="R335" s="17" t="n">
        <v>1055.21</v>
      </c>
      <c r="S335" s="18" t="n">
        <v>0.006841</v>
      </c>
      <c r="T335" s="18" t="inlineStr">
        <is>
          <t>-</t>
        </is>
      </c>
      <c r="U335" s="18" t="n">
        <v>0.001063</v>
      </c>
      <c r="V335" s="18" t="n">
        <v>0.00349</v>
      </c>
      <c r="W335" s="18" t="n">
        <v>0.009886000000000001</v>
      </c>
      <c r="X335" s="18" t="n">
        <v>0.020276</v>
      </c>
      <c r="Y335" s="18" t="n">
        <v>0.043677</v>
      </c>
      <c r="Z335" s="18" t="n">
        <v>0.054556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1512310255.29</v>
      </c>
      <c r="R336" s="17" t="n">
        <v>1021.61</v>
      </c>
      <c r="S336" s="18" t="n">
        <v>0.015355</v>
      </c>
      <c r="T336" s="18" t="inlineStr">
        <is>
          <t>-</t>
        </is>
      </c>
      <c r="U336" s="18" t="n">
        <v>0.001844</v>
      </c>
      <c r="V336" s="18" t="n">
        <v>0.004049</v>
      </c>
      <c r="W336" s="18" t="n">
        <v>0.026868</v>
      </c>
      <c r="X336" s="18" t="n">
        <v>0.04314</v>
      </c>
      <c r="Y336" s="18" t="n">
        <v>0.074485</v>
      </c>
      <c r="Z336" s="18" t="n">
        <v>0.019449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1027028.61</v>
      </c>
      <c r="R337" s="17" t="n">
        <v>1027.03</v>
      </c>
      <c r="S337" s="18" t="n">
        <v>0.033552</v>
      </c>
      <c r="T337" s="18" t="inlineStr">
        <is>
          <t>-</t>
        </is>
      </c>
      <c r="U337" s="18" t="n">
        <v>-1.9e-05</v>
      </c>
      <c r="V337" s="18" t="n">
        <v>0.015916</v>
      </c>
      <c r="W337" s="18" t="n">
        <v>0.049532</v>
      </c>
      <c r="X337" s="18" t="n">
        <v>0.060959</v>
      </c>
      <c r="Y337" s="18" t="n">
        <v>0.109068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1004226.09</v>
      </c>
      <c r="R338" s="17" t="n">
        <v>1004.23</v>
      </c>
      <c r="S338" s="18" t="n">
        <v>0.007424</v>
      </c>
      <c r="T338" s="18" t="inlineStr">
        <is>
          <t>-</t>
        </is>
      </c>
      <c r="U338" s="18" t="n">
        <v>0.001836</v>
      </c>
      <c r="V338" s="18" t="n">
        <v>0.004029</v>
      </c>
      <c r="W338" s="18" t="n">
        <v>0.010851</v>
      </c>
      <c r="X338" s="18" t="n">
        <v>0.022242</v>
      </c>
      <c r="Y338" s="18" t="n">
        <v>0.048498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2241529831.1</v>
      </c>
      <c r="R339" s="17" t="n">
        <v>1084.5</v>
      </c>
      <c r="S339" s="18" t="n">
        <v>0.024244</v>
      </c>
      <c r="T339" s="18" t="inlineStr">
        <is>
          <t>-</t>
        </is>
      </c>
      <c r="U339" s="18" t="n">
        <v>0.002246</v>
      </c>
      <c r="V339" s="18" t="n">
        <v>0.007647</v>
      </c>
      <c r="W339" s="18" t="n">
        <v>0.034542</v>
      </c>
      <c r="X339" s="18" t="n">
        <v>0.051432</v>
      </c>
      <c r="Y339" s="18" t="n">
        <v>0.08101899999999999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303840339.65</v>
      </c>
      <c r="R340" s="17" t="n">
        <v>1045.43</v>
      </c>
      <c r="S340" s="18" t="n">
        <v>0.013053</v>
      </c>
      <c r="T340" s="18" t="inlineStr">
        <is>
          <t>-</t>
        </is>
      </c>
      <c r="U340" s="18" t="n">
        <v>0.00137</v>
      </c>
      <c r="V340" s="18" t="n">
        <v>0.003928</v>
      </c>
      <c r="W340" s="18" t="n">
        <v>0.022675</v>
      </c>
      <c r="X340" s="18" t="n">
        <v>0.041369</v>
      </c>
      <c r="Y340" s="18" t="n">
        <v>0.08772099999999999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1034986.11</v>
      </c>
      <c r="R341" s="17" t="n">
        <v>1034.98</v>
      </c>
      <c r="S341" s="18" t="n">
        <v>0.0164</v>
      </c>
      <c r="T341" s="18" t="inlineStr">
        <is>
          <t>-</t>
        </is>
      </c>
      <c r="U341" s="18" t="n">
        <v>-0.003188</v>
      </c>
      <c r="V341" s="18" t="n">
        <v>0.007339</v>
      </c>
      <c r="W341" s="18" t="n">
        <v>0.018</v>
      </c>
      <c r="X341" s="18" t="n">
        <v>0.023082</v>
      </c>
      <c r="Y341" s="18" t="n">
        <v>0.051307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1232581.35</v>
      </c>
      <c r="R342" s="17" t="n">
        <v>1231.35</v>
      </c>
      <c r="S342" s="18" t="n">
        <v>0.036577</v>
      </c>
      <c r="T342" s="18" t="inlineStr">
        <is>
          <t>-</t>
        </is>
      </c>
      <c r="U342" s="18" t="n">
        <v>-0.002002</v>
      </c>
      <c r="V342" s="18" t="n">
        <v>0.013023</v>
      </c>
      <c r="W342" s="18" t="n">
        <v>0.04753</v>
      </c>
      <c r="X342" s="18" t="n">
        <v>0.046701</v>
      </c>
      <c r="Y342" s="18" t="n">
        <v>0.075021</v>
      </c>
      <c r="Z342" s="18" t="n">
        <v>-0.046234</v>
      </c>
      <c r="AA342" s="18" t="n">
        <v>0.041337</v>
      </c>
      <c r="AB342" s="18" t="n">
        <v>0.044845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409446971.68</v>
      </c>
      <c r="R343" s="17" t="n">
        <v>199.38</v>
      </c>
      <c r="S343" s="18" t="n">
        <v>0.049645</v>
      </c>
      <c r="T343" s="18" t="inlineStr">
        <is>
          <t>-</t>
        </is>
      </c>
      <c r="U343" s="18" t="n">
        <v>-0.001002</v>
      </c>
      <c r="V343" s="18" t="n">
        <v>0.021362</v>
      </c>
      <c r="W343" s="18" t="n">
        <v>0.07528899999999999</v>
      </c>
      <c r="X343" s="18" t="n">
        <v>0.078429</v>
      </c>
      <c r="Y343" s="18" t="n">
        <v>0.151354</v>
      </c>
      <c r="Z343" s="18" t="n">
        <v>0.02715</v>
      </c>
      <c r="AA343" s="18" t="n">
        <v>0.08873499999999999</v>
      </c>
      <c r="AB343" s="18" t="n">
        <v>0.131298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1047837.37</v>
      </c>
      <c r="R344" s="17" t="n">
        <v>1047.83</v>
      </c>
      <c r="S344" s="18" t="n">
        <v>0.008644000000000001</v>
      </c>
      <c r="T344" s="18" t="inlineStr">
        <is>
          <t>-</t>
        </is>
      </c>
      <c r="U344" s="18" t="n">
        <v>0.001625</v>
      </c>
      <c r="V344" s="18" t="n">
        <v>0.004053</v>
      </c>
      <c r="W344" s="18" t="n">
        <v>0.012641</v>
      </c>
      <c r="X344" s="18" t="n">
        <v>0.025665</v>
      </c>
      <c r="Y344" s="18" t="n">
        <v>0.054208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2140057267.58</v>
      </c>
      <c r="R345" s="17" t="n">
        <v>1091.56</v>
      </c>
      <c r="S345" s="18" t="n">
        <v>0.022788</v>
      </c>
      <c r="T345" s="18" t="inlineStr">
        <is>
          <t>-</t>
        </is>
      </c>
      <c r="U345" s="18" t="n">
        <v>0.001339</v>
      </c>
      <c r="V345" s="18" t="n">
        <v>0.004944</v>
      </c>
      <c r="W345" s="18" t="n">
        <v>0.035704</v>
      </c>
      <c r="X345" s="18" t="n">
        <v>0.054872</v>
      </c>
      <c r="Y345" s="18" t="n">
        <v>0.097718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318212981.95</v>
      </c>
      <c r="R346" s="17" t="n">
        <v>128.28</v>
      </c>
      <c r="S346" s="18" t="n">
        <v>0.005329</v>
      </c>
      <c r="T346" s="18" t="inlineStr">
        <is>
          <t>-</t>
        </is>
      </c>
      <c r="U346" s="18" t="n">
        <v>0.000936</v>
      </c>
      <c r="V346" s="18" t="n">
        <v>0.002971</v>
      </c>
      <c r="W346" s="18" t="n">
        <v>0.007936</v>
      </c>
      <c r="X346" s="18" t="n">
        <v>0.017288</v>
      </c>
      <c r="Y346" s="18" t="n">
        <v>0.063417</v>
      </c>
      <c r="Z346" s="18" t="n">
        <v>0.056115</v>
      </c>
      <c r="AA346" s="18" t="n">
        <v>0.058835</v>
      </c>
      <c r="AB346" s="18" t="n">
        <v>0.089769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1600038974.42</v>
      </c>
      <c r="R347" s="17" t="n">
        <v>1089.94</v>
      </c>
      <c r="S347" s="18" t="n">
        <v>0.020161</v>
      </c>
      <c r="T347" s="18" t="inlineStr">
        <is>
          <t>-</t>
        </is>
      </c>
      <c r="U347" s="18" t="n">
        <v>0.001038</v>
      </c>
      <c r="V347" s="18" t="n">
        <v>0.005174</v>
      </c>
      <c r="W347" s="18" t="n">
        <v>0.029829</v>
      </c>
      <c r="X347" s="18" t="n">
        <v>0.048715</v>
      </c>
      <c r="Y347" s="18" t="n">
        <v>0.078914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1064959.81</v>
      </c>
      <c r="R348" s="17" t="n">
        <v>1064.96</v>
      </c>
      <c r="S348" s="18" t="n">
        <v>0.022309</v>
      </c>
      <c r="T348" s="18" t="inlineStr">
        <is>
          <t>-</t>
        </is>
      </c>
      <c r="U348" s="18" t="n">
        <v>-0.001612</v>
      </c>
      <c r="V348" s="18" t="n">
        <v>0.013775</v>
      </c>
      <c r="W348" s="18" t="n">
        <v>0.032208</v>
      </c>
      <c r="X348" s="18" t="n">
        <v>0.029564</v>
      </c>
      <c r="Y348" s="18" t="n">
        <v>0.058987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1085287.44</v>
      </c>
      <c r="R349" s="17" t="n">
        <v>1085.29</v>
      </c>
      <c r="S349" s="18" t="n">
        <v>0.024583</v>
      </c>
      <c r="T349" s="18" t="inlineStr">
        <is>
          <t>-</t>
        </is>
      </c>
      <c r="U349" s="18" t="n">
        <v>-0.001316</v>
      </c>
      <c r="V349" s="18" t="n">
        <v>0.014726</v>
      </c>
      <c r="W349" s="18" t="n">
        <v>0.035552</v>
      </c>
      <c r="X349" s="18" t="n">
        <v>0.036343</v>
      </c>
      <c r="Y349" s="18" t="n">
        <v>0.073875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1027292.96</v>
      </c>
      <c r="R350" s="17" t="n">
        <v>1027.29</v>
      </c>
      <c r="S350" s="18" t="n">
        <v>0.004635</v>
      </c>
      <c r="T350" s="18" t="inlineStr">
        <is>
          <t>-</t>
        </is>
      </c>
      <c r="U350" s="18" t="n">
        <v>0.000487</v>
      </c>
      <c r="V350" s="18" t="n">
        <v>0.002039</v>
      </c>
      <c r="W350" s="18" t="n">
        <v>0.006703</v>
      </c>
      <c r="X350" s="18" t="n">
        <v>0.013296</v>
      </c>
      <c r="Y350" s="18" t="n">
        <v>0.026315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1024039.69</v>
      </c>
      <c r="R351" s="17" t="n">
        <v>1024.04</v>
      </c>
      <c r="S351" s="18" t="n">
        <v>0.00399</v>
      </c>
      <c r="T351" s="18" t="inlineStr">
        <is>
          <t>-</t>
        </is>
      </c>
      <c r="U351" s="18" t="n">
        <v>0.00042</v>
      </c>
      <c r="V351" s="18" t="n">
        <v>0.001712</v>
      </c>
      <c r="W351" s="18" t="n">
        <v>0.005864</v>
      </c>
      <c r="X351" s="18" t="n">
        <v>0.011767</v>
      </c>
      <c r="Y351" s="18" t="n">
        <v>0.023242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660852.25</v>
      </c>
      <c r="R352" s="17" t="n">
        <v>135.61</v>
      </c>
      <c r="S352" s="18" t="n">
        <v>0.016567</v>
      </c>
      <c r="T352" s="18" t="inlineStr">
        <is>
          <t>-</t>
        </is>
      </c>
      <c r="U352" s="18" t="n">
        <v>-0.00162</v>
      </c>
      <c r="V352" s="18" t="n">
        <v>0.010507</v>
      </c>
      <c r="W352" s="18" t="n">
        <v>0.023086</v>
      </c>
      <c r="X352" s="18" t="n">
        <v>0.029767</v>
      </c>
      <c r="Y352" s="18" t="n">
        <v>0.064025</v>
      </c>
      <c r="Z352" s="18" t="n">
        <v>0.032904</v>
      </c>
      <c r="AA352" s="18" t="n">
        <v>0.013982</v>
      </c>
      <c r="AB352" s="18" t="n">
        <v>0.050914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1343974.27</v>
      </c>
      <c r="R353" s="17" t="n">
        <v>1343.97</v>
      </c>
      <c r="S353" s="18" t="n">
        <v>0.017157</v>
      </c>
      <c r="T353" s="18" t="inlineStr">
        <is>
          <t>-</t>
        </is>
      </c>
      <c r="U353" s="18" t="n">
        <v>0.001558</v>
      </c>
      <c r="V353" s="18" t="n">
        <v>0.015804</v>
      </c>
      <c r="W353" s="18" t="n">
        <v>0.027343</v>
      </c>
      <c r="X353" s="18" t="n">
        <v>0.033171</v>
      </c>
      <c r="Y353" s="18" t="n">
        <v>0.058961</v>
      </c>
      <c r="Z353" s="18" t="n">
        <v>-0.008316</v>
      </c>
      <c r="AA353" s="18" t="n">
        <v>0.004237</v>
      </c>
      <c r="AB353" s="18" t="n">
        <v>0.046526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699208491.13</v>
      </c>
      <c r="R354" s="17" t="n">
        <v>1107.75</v>
      </c>
      <c r="S354" s="18" t="n">
        <v>0.023203</v>
      </c>
      <c r="T354" s="18" t="inlineStr">
        <is>
          <t>-</t>
        </is>
      </c>
      <c r="U354" s="18" t="n">
        <v>0.002507</v>
      </c>
      <c r="V354" s="18" t="n">
        <v>0.005136</v>
      </c>
      <c r="W354" s="18" t="n">
        <v>0.038658</v>
      </c>
      <c r="X354" s="18" t="n">
        <v>0.058397</v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1656253939.51</v>
      </c>
      <c r="R355" s="17" t="n">
        <v>222.09</v>
      </c>
      <c r="S355" s="18" t="n">
        <v>0.016989</v>
      </c>
      <c r="T355" s="18" t="inlineStr">
        <is>
          <t>-</t>
        </is>
      </c>
      <c r="U355" s="18" t="n">
        <v>0.002076</v>
      </c>
      <c r="V355" s="18" t="n">
        <v>0.004932</v>
      </c>
      <c r="W355" s="18" t="n">
        <v>0.027101</v>
      </c>
      <c r="X355" s="18" t="n">
        <v>0.04572</v>
      </c>
      <c r="Y355" s="18" t="n">
        <v>0.079627</v>
      </c>
      <c r="Z355" s="18" t="n">
        <v>0.024826</v>
      </c>
      <c r="AA355" s="18" t="n">
        <v>0.037901</v>
      </c>
      <c r="AB355" s="18" t="n">
        <v>0.127189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1026100.34</v>
      </c>
      <c r="R356" s="17" t="n">
        <v>102.61</v>
      </c>
      <c r="S356" s="18" t="n">
        <v>0.016847</v>
      </c>
      <c r="T356" s="18" t="inlineStr">
        <is>
          <t>-</t>
        </is>
      </c>
      <c r="U356" s="18" t="n">
        <v>-0.00369</v>
      </c>
      <c r="V356" s="18" t="n">
        <v>0.016444</v>
      </c>
      <c r="W356" s="18" t="n">
        <v>0.027847</v>
      </c>
      <c r="X356" s="18" t="n">
        <v>0.020284</v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1063051.69</v>
      </c>
      <c r="R357" s="17" t="n">
        <v>106.31</v>
      </c>
      <c r="S357" s="18" t="n">
        <v>0.042868</v>
      </c>
      <c r="T357" s="18" t="inlineStr">
        <is>
          <t>-</t>
        </is>
      </c>
      <c r="U357" s="18" t="n">
        <v>-0.005612</v>
      </c>
      <c r="V357" s="18" t="n">
        <v>0.032236</v>
      </c>
      <c r="W357" s="18" t="n">
        <v>0.061508</v>
      </c>
      <c r="X357" s="18" t="n">
        <v>0.047905</v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5637236.66</v>
      </c>
      <c r="R358" s="17" t="n">
        <v>1116.5</v>
      </c>
      <c r="S358" s="18" t="n">
        <v>0.045441</v>
      </c>
      <c r="T358" s="18" t="inlineStr">
        <is>
          <t>-</t>
        </is>
      </c>
      <c r="U358" s="18" t="n">
        <v>-0.008631</v>
      </c>
      <c r="V358" s="18" t="n">
        <v>0.02357</v>
      </c>
      <c r="W358" s="18" t="n">
        <v>0.07237200000000001</v>
      </c>
      <c r="X358" s="18" t="n">
        <v>0.06463099999999999</v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599366729.9400001</v>
      </c>
      <c r="R359" s="17" t="n">
        <v>1071.56</v>
      </c>
      <c r="S359" s="18" t="n">
        <v>0.029218</v>
      </c>
      <c r="T359" s="18" t="inlineStr">
        <is>
          <t>-</t>
        </is>
      </c>
      <c r="U359" s="18" t="n">
        <v>-0.006941</v>
      </c>
      <c r="V359" s="18" t="n">
        <v>-0.009676000000000001</v>
      </c>
      <c r="W359" s="18" t="n">
        <v>0.043785</v>
      </c>
      <c r="X359" s="18" t="n">
        <v>0.060489</v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751339924.0700001</v>
      </c>
      <c r="R360" s="17" t="n">
        <v>1212.58</v>
      </c>
      <c r="S360" s="18" t="n">
        <v>0.027097</v>
      </c>
      <c r="T360" s="18" t="inlineStr">
        <is>
          <t>-</t>
        </is>
      </c>
      <c r="U360" s="18" t="n">
        <v>0.004041</v>
      </c>
      <c r="V360" s="18" t="n">
        <v>0.007595</v>
      </c>
      <c r="W360" s="18" t="n">
        <v>0.04299</v>
      </c>
      <c r="X360" s="18" t="n">
        <v>0.06328400000000001</v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1513046159.99</v>
      </c>
      <c r="R361" s="17" t="n">
        <v>1084.93</v>
      </c>
      <c r="S361" s="18" t="n">
        <v>0.020525</v>
      </c>
      <c r="T361" s="18" t="inlineStr">
        <is>
          <t>-</t>
        </is>
      </c>
      <c r="U361" s="18" t="n">
        <v>0.001227</v>
      </c>
      <c r="V361" s="18" t="n">
        <v>0.002995</v>
      </c>
      <c r="W361" s="18" t="n">
        <v>0.039145</v>
      </c>
      <c r="X361" s="18" t="n">
        <v>0.058799</v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684581773.11</v>
      </c>
      <c r="R362" s="17" t="n">
        <v>1118.4</v>
      </c>
      <c r="S362" s="18" t="n">
        <v>0.042224</v>
      </c>
      <c r="T362" s="18" t="inlineStr">
        <is>
          <t>-</t>
        </is>
      </c>
      <c r="U362" s="18" t="n">
        <v>-0.000688</v>
      </c>
      <c r="V362" s="18" t="n">
        <v>0.012548</v>
      </c>
      <c r="W362" s="18" t="n">
        <v>0.065133</v>
      </c>
      <c r="X362" s="18" t="n">
        <v>0.084813</v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558903.1899999999</v>
      </c>
      <c r="R363" s="17" t="n">
        <v>136.78</v>
      </c>
      <c r="S363" s="18" t="n">
        <v>0.004553</v>
      </c>
      <c r="T363" s="18" t="inlineStr">
        <is>
          <t>-</t>
        </is>
      </c>
      <c r="U363" s="18" t="n">
        <v>0.000585</v>
      </c>
      <c r="V363" s="18" t="n">
        <v>0.002345</v>
      </c>
      <c r="W363" s="18" t="n">
        <v>0.00692</v>
      </c>
      <c r="X363" s="18" t="n">
        <v>-0.006537</v>
      </c>
      <c r="Y363" s="18" t="n">
        <v>0.042689</v>
      </c>
      <c r="Z363" s="18" t="n">
        <v>-0.008912</v>
      </c>
      <c r="AA363" s="18" t="n">
        <v>0.048846</v>
      </c>
      <c r="AB363" s="18" t="n">
        <v>0.30915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323426087.7</v>
      </c>
      <c r="R364" s="17" t="n">
        <v>768232.98</v>
      </c>
      <c r="S364" s="18" t="n">
        <v>0.041155</v>
      </c>
      <c r="T364" s="18" t="inlineStr">
        <is>
          <t>-</t>
        </is>
      </c>
      <c r="U364" s="18" t="n">
        <v>0.004471</v>
      </c>
      <c r="V364" s="18" t="n">
        <v>0.007585</v>
      </c>
      <c r="W364" s="18" t="n">
        <v>0.06587899999999999</v>
      </c>
      <c r="X364" s="18" t="n">
        <v>0.093859</v>
      </c>
      <c r="Y364" s="18" t="n">
        <v>0.118911</v>
      </c>
      <c r="Z364" s="18" t="n">
        <v>-0.029974</v>
      </c>
      <c r="AA364" s="18" t="n">
        <v>-0.011263</v>
      </c>
      <c r="AB364" s="18" t="n">
        <v>0.07763200000000001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181328211.38</v>
      </c>
      <c r="R365" s="17" t="n">
        <v>1535.91</v>
      </c>
      <c r="S365" s="18" t="n">
        <v>0.03824</v>
      </c>
      <c r="T365" s="18" t="inlineStr">
        <is>
          <t>-</t>
        </is>
      </c>
      <c r="U365" s="18" t="n">
        <v>-0.001398</v>
      </c>
      <c r="V365" s="18" t="n">
        <v>0.017961</v>
      </c>
      <c r="W365" s="18" t="n">
        <v>0.058555</v>
      </c>
      <c r="X365" s="18" t="n">
        <v>0.065516</v>
      </c>
      <c r="Y365" s="18" t="n">
        <v>0.122914</v>
      </c>
      <c r="Z365" s="18" t="n">
        <v>0.034074</v>
      </c>
      <c r="AA365" s="18" t="n">
        <v>0.07965</v>
      </c>
      <c r="AB365" s="18" t="n">
        <v>0.154898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1002586.69</v>
      </c>
      <c r="R366" s="17" t="n">
        <v>1002.58</v>
      </c>
      <c r="S366" s="18" t="inlineStr">
        <is>
          <t>-</t>
        </is>
      </c>
      <c r="T366" s="18" t="inlineStr">
        <is>
          <t>-</t>
        </is>
      </c>
      <c r="U366" s="18" t="n">
        <v>0.000489</v>
      </c>
      <c r="V366" s="18" t="n">
        <v>0.001979</v>
      </c>
      <c r="W366" s="18" t="inlineStr">
        <is>
          <t>-</t>
        </is>
      </c>
      <c r="X366" s="18" t="inlineStr">
        <is>
          <t>-</t>
        </is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MA0000039547</t>
        </is>
      </c>
      <c r="B367" s="10" t="inlineStr">
        <is>
          <t>3954</t>
        </is>
      </c>
      <c r="C367" s="12" t="inlineStr">
        <is>
          <t>FCP ALPHA BONDS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</t>
        </is>
      </c>
      <c r="Q367" s="17" t="n">
        <v>2064407986.08</v>
      </c>
      <c r="R367" s="17" t="n">
        <v>1072.89</v>
      </c>
      <c r="S367" s="18" t="n">
        <v>0.017295</v>
      </c>
      <c r="T367" s="18" t="inlineStr">
        <is>
          <t>-</t>
        </is>
      </c>
      <c r="U367" s="18" t="n">
        <v>0.002411</v>
      </c>
      <c r="V367" s="18" t="n">
        <v>0.005115</v>
      </c>
      <c r="W367" s="18" t="n">
        <v>0.024336</v>
      </c>
      <c r="X367" s="18" t="n">
        <v>0.041752</v>
      </c>
      <c r="Y367" s="18" t="n">
        <v>0.07718800000000001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MA0000039653</t>
        </is>
      </c>
      <c r="B368" s="10" t="inlineStr">
        <is>
          <t>3965</t>
        </is>
      </c>
      <c r="C368" s="12" t="inlineStr">
        <is>
          <t>FCP ALPHA OBLIGATAIRE</t>
        </is>
      </c>
      <c r="D368" s="12" t="inlineStr">
        <is>
          <t>RED MED ASSET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10]</t>
        </is>
      </c>
      <c r="H368" s="14" t="inlineStr">
        <is>
          <t>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0.02</v>
      </c>
      <c r="O368" s="14" t="inlineStr">
        <is>
          <t>BCP</t>
        </is>
      </c>
      <c r="P368" s="16" t="inlineStr">
        <is>
          <t>RED MED ASSET MANAGEMENT;RED MED SECURITIES</t>
        </is>
      </c>
      <c r="Q368" s="17" t="n">
        <v>58628991.48</v>
      </c>
      <c r="R368" s="17" t="n">
        <v>1005.12</v>
      </c>
      <c r="S368" s="18" t="n">
        <v>0.007983000000000001</v>
      </c>
      <c r="T368" s="18" t="inlineStr">
        <is>
          <t>-</t>
        </is>
      </c>
      <c r="U368" s="18" t="n">
        <v>0.000159</v>
      </c>
      <c r="V368" s="18" t="n">
        <v>0.004939</v>
      </c>
      <c r="W368" s="18" t="n">
        <v>0.01293</v>
      </c>
      <c r="X368" s="18" t="n">
        <v>0.027068</v>
      </c>
      <c r="Y368" s="18" t="n">
        <v>0.050546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MA0000039661</t>
        </is>
      </c>
      <c r="B369" s="10" t="inlineStr">
        <is>
          <t>3966</t>
        </is>
      </c>
      <c r="C369" s="12" t="inlineStr">
        <is>
          <t>FCP EMERGENCE HARMONY FUND</t>
        </is>
      </c>
      <c r="D369" s="12" t="inlineStr">
        <is>
          <t>VALORIS MANAGEMENT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[1,1  10]</t>
        </is>
      </c>
      <c r="H369" s="14" t="inlineStr">
        <is>
          <t>MBI MT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</v>
      </c>
      <c r="M369" s="15" t="n">
        <v>0</v>
      </c>
      <c r="N369" s="15" t="n">
        <v>0.02</v>
      </c>
      <c r="O369" s="14" t="inlineStr">
        <is>
          <t>CIH BANK</t>
        </is>
      </c>
      <c r="P369" s="16" t="inlineStr">
        <is>
          <t>VALORIS MANAGEMENT</t>
        </is>
      </c>
      <c r="Q369" s="17" t="n">
        <v>541261575.55</v>
      </c>
      <c r="R369" s="17" t="n">
        <v>1167.17</v>
      </c>
      <c r="S369" s="18" t="n">
        <v>0.034496</v>
      </c>
      <c r="T369" s="18" t="inlineStr">
        <is>
          <t>-</t>
        </is>
      </c>
      <c r="U369" s="18" t="n">
        <v>-0.001164</v>
      </c>
      <c r="V369" s="18" t="n">
        <v>0.016291</v>
      </c>
      <c r="W369" s="18" t="n">
        <v>0.048802</v>
      </c>
      <c r="X369" s="18" t="n">
        <v>0.06116</v>
      </c>
      <c r="Y369" s="18" t="n">
        <v>0.113786</v>
      </c>
      <c r="Z369" s="18" t="n">
        <v>0.089876</v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MA0000039737</t>
        </is>
      </c>
      <c r="B370" s="10" t="inlineStr">
        <is>
          <t>3973</t>
        </is>
      </c>
      <c r="C370" s="12" t="inlineStr">
        <is>
          <t>FCP ALPHA INVEST</t>
        </is>
      </c>
      <c r="D370" s="12" t="inlineStr">
        <is>
          <t>RED MED ASSET MANAGEMENT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40% MASI RB + 60% MBI GLOBAL</t>
        </is>
      </c>
      <c r="I370" s="10" t="inlineStr">
        <is>
          <t>QUOTIDIENNE</t>
        </is>
      </c>
      <c r="J370" s="10" t="inlineStr">
        <is>
          <t>FNPP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CDG CAPITAL</t>
        </is>
      </c>
      <c r="P370" s="16" t="inlineStr">
        <is>
          <t>RED MED ASSET MANAGEMENT</t>
        </is>
      </c>
      <c r="Q370" s="17" t="n">
        <v>987194.26</v>
      </c>
      <c r="R370" s="17" t="n">
        <v>987.1900000000001</v>
      </c>
      <c r="S370" s="18" t="n">
        <v>0.010316</v>
      </c>
      <c r="T370" s="18" t="inlineStr">
        <is>
          <t>-</t>
        </is>
      </c>
      <c r="U370" s="18" t="n">
        <v>0.001095</v>
      </c>
      <c r="V370" s="18" t="n">
        <v>0.006002</v>
      </c>
      <c r="W370" s="18" t="n">
        <v>0.01522</v>
      </c>
      <c r="X370" s="18" t="n">
        <v>0.018247</v>
      </c>
      <c r="Y370" s="18" t="n">
        <v>0.036943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MA0000039760</t>
        </is>
      </c>
      <c r="B371" s="10" t="inlineStr">
        <is>
          <t>3976</t>
        </is>
      </c>
      <c r="C371" s="12" t="inlineStr">
        <is>
          <t>FCP WG INVEST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DIVERSIFIÉ</t>
        </is>
      </c>
      <c r="G371" s="13" t="inlineStr">
        <is>
          <t>-</t>
        </is>
      </c>
      <c r="H371" s="14" t="inlineStr">
        <is>
          <t>50% MBI GLOBAL + 50% MASI RENTABILITE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0.03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1481596.06</v>
      </c>
      <c r="R371" s="17" t="n">
        <v>1608.68</v>
      </c>
      <c r="S371" s="18" t="n">
        <v>0.017045</v>
      </c>
      <c r="T371" s="18" t="inlineStr">
        <is>
          <t>-</t>
        </is>
      </c>
      <c r="U371" s="18" t="n">
        <v>0.000759</v>
      </c>
      <c r="V371" s="18" t="n">
        <v>0.01075</v>
      </c>
      <c r="W371" s="18" t="n">
        <v>0.029628</v>
      </c>
      <c r="X371" s="18" t="n">
        <v>0.023939</v>
      </c>
      <c r="Y371" s="18" t="n">
        <v>0.099659</v>
      </c>
      <c r="Z371" s="18" t="n">
        <v>-0.054552</v>
      </c>
      <c r="AA371" s="18" t="n">
        <v>-0.018092</v>
      </c>
      <c r="AB371" s="18" t="n">
        <v>0.033796</v>
      </c>
    </row>
    <row r="372" ht="15.6" customHeight="1">
      <c r="A372" s="10" t="inlineStr">
        <is>
          <t>MA0000039802</t>
        </is>
      </c>
      <c r="B372" s="10" t="inlineStr">
        <is>
          <t>3980</t>
        </is>
      </c>
      <c r="C372" s="12" t="inlineStr">
        <is>
          <t>CFG OBLIGATAIRE PLUS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]4  8]</t>
        </is>
      </c>
      <c r="H372" s="14" t="inlineStr">
        <is>
          <t>MBI GLOBAL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CFG BANK</t>
        </is>
      </c>
      <c r="P372" s="16" t="inlineStr">
        <is>
          <t>CFG GESTION</t>
        </is>
      </c>
      <c r="Q372" s="17" t="n">
        <v>1215624.507576</v>
      </c>
      <c r="R372" s="17" t="n">
        <v>116.887</v>
      </c>
      <c r="S372" s="18" t="n">
        <v>0.015965</v>
      </c>
      <c r="T372" s="18" t="inlineStr">
        <is>
          <t>-</t>
        </is>
      </c>
      <c r="U372" s="18" t="n">
        <v>-5.8e-05</v>
      </c>
      <c r="V372" s="18" t="n">
        <v>0.000105</v>
      </c>
      <c r="W372" s="18" t="n">
        <v>0.033886</v>
      </c>
      <c r="X372" s="18" t="n">
        <v>0.057358</v>
      </c>
      <c r="Y372" s="18" t="n">
        <v>0.101168</v>
      </c>
      <c r="Z372" s="18" t="n">
        <v>-0.031128</v>
      </c>
      <c r="AA372" s="18" t="n">
        <v>-0.035673</v>
      </c>
      <c r="AB372" s="18" t="n">
        <v>0.043202</v>
      </c>
    </row>
    <row r="373" ht="15.6" customHeight="1">
      <c r="A373" s="10" t="inlineStr">
        <is>
          <t>MA0000039810</t>
        </is>
      </c>
      <c r="B373" s="10" t="inlineStr">
        <is>
          <t>3981</t>
        </is>
      </c>
      <c r="C373" s="12" t="inlineStr">
        <is>
          <t>AXA PÉRENNITÉ</t>
        </is>
      </c>
      <c r="D373" s="12" t="inlineStr">
        <is>
          <t>CFG GESTION</t>
        </is>
      </c>
      <c r="E373" s="12" t="inlineStr">
        <is>
          <t>FCP</t>
        </is>
      </c>
      <c r="F373" s="12" t="inlineStr">
        <is>
          <t>DIVERSIFIÉ</t>
        </is>
      </c>
      <c r="G373" s="13" t="inlineStr">
        <is>
          <t>-</t>
        </is>
      </c>
      <c r="H373" s="14" t="inlineStr">
        <is>
          <t>60% MBI + 40% 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CFG BANK</t>
        </is>
      </c>
      <c r="P373" s="16" t="inlineStr">
        <is>
          <t>CFG GROUP</t>
        </is>
      </c>
      <c r="Q373" s="17" t="n">
        <v>1122791.54</v>
      </c>
      <c r="R373" s="17" t="n">
        <v>27385.16</v>
      </c>
      <c r="S373" s="18" t="n">
        <v>0.015511</v>
      </c>
      <c r="T373" s="18" t="inlineStr">
        <is>
          <t>-</t>
        </is>
      </c>
      <c r="U373" s="18" t="n">
        <v>0.000723</v>
      </c>
      <c r="V373" s="18" t="n">
        <v>0.002577</v>
      </c>
      <c r="W373" s="18" t="n">
        <v>0.030562</v>
      </c>
      <c r="X373" s="18" t="n">
        <v>0.053685</v>
      </c>
      <c r="Y373" s="18" t="n">
        <v>0.094139</v>
      </c>
      <c r="Z373" s="18" t="n">
        <v>-0.055258</v>
      </c>
      <c r="AA373" s="18" t="n">
        <v>-0.043992</v>
      </c>
      <c r="AB373" s="18" t="n">
        <v>0.061127</v>
      </c>
    </row>
    <row r="374" ht="15.6" customHeight="1">
      <c r="A374" s="10" t="inlineStr">
        <is>
          <t>MA0000039828</t>
        </is>
      </c>
      <c r="B374" s="10" t="inlineStr">
        <is>
          <t>3982</t>
        </is>
      </c>
      <c r="C374" s="12" t="inlineStr">
        <is>
          <t>SN ACTIONS</t>
        </is>
      </c>
      <c r="D374" s="12" t="inlineStr">
        <is>
          <t>CIH CAPITAL MANAGEMENT</t>
        </is>
      </c>
      <c r="E374" s="12" t="inlineStr">
        <is>
          <t>FCP</t>
        </is>
      </c>
      <c r="F374" s="12" t="inlineStr">
        <is>
          <t>ACTIONS</t>
        </is>
      </c>
      <c r="G374" s="13" t="inlineStr">
        <is>
          <t>-</t>
        </is>
      </c>
      <c r="H374" s="14" t="inlineStr">
        <is>
          <t>MASI RB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CIH BANK</t>
        </is>
      </c>
      <c r="P374" s="16" t="inlineStr">
        <is>
          <t>CIH CAPITAL MANAGEMENT</t>
        </is>
      </c>
      <c r="Q374" s="17" t="n">
        <v>602029.09</v>
      </c>
      <c r="R374" s="17" t="n">
        <v>150507.27</v>
      </c>
      <c r="S374" s="18" t="n">
        <v>0.011581</v>
      </c>
      <c r="T374" s="18" t="inlineStr">
        <is>
          <t>-</t>
        </is>
      </c>
      <c r="U374" s="18" t="n">
        <v>0.001317</v>
      </c>
      <c r="V374" s="18" t="n">
        <v>0.003607</v>
      </c>
      <c r="W374" s="18" t="n">
        <v>0.021958</v>
      </c>
      <c r="X374" s="18" t="n">
        <v>0.034255</v>
      </c>
      <c r="Y374" s="18" t="n">
        <v>0.056418</v>
      </c>
      <c r="Z374" s="18" t="n">
        <v>0.030332</v>
      </c>
      <c r="AA374" s="18" t="n">
        <v>0.043046</v>
      </c>
      <c r="AB374" s="18" t="n">
        <v>0.137446</v>
      </c>
    </row>
    <row r="375" ht="15.6" customHeight="1">
      <c r="A375" s="10" t="inlineStr">
        <is>
          <t>MA0000040008</t>
        </is>
      </c>
      <c r="B375" s="10" t="inlineStr">
        <is>
          <t>4000</t>
        </is>
      </c>
      <c r="C375" s="12" t="inlineStr">
        <is>
          <t>CNIA ASSURE</t>
        </is>
      </c>
      <c r="D375" s="12" t="inlineStr">
        <is>
          <t>CDG CAPITAL GESTION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[4  8[</t>
        </is>
      </c>
      <c r="H375" s="14" t="inlineStr">
        <is>
          <t>MBI MLT</t>
        </is>
      </c>
      <c r="I375" s="10" t="inlineStr">
        <is>
          <t>HEBDOMADAIRE</t>
        </is>
      </c>
      <c r="J375" s="10" t="inlineStr">
        <is>
          <t>FNPP</t>
        </is>
      </c>
      <c r="K375" s="11" t="inlineStr">
        <is>
          <t>MIXTE</t>
        </is>
      </c>
      <c r="L375" s="15" t="n">
        <v>0</v>
      </c>
      <c r="M375" s="15" t="n">
        <v>0</v>
      </c>
      <c r="N375" s="15" t="n">
        <v>0.02</v>
      </c>
      <c r="O375" s="14" t="inlineStr">
        <is>
          <t>CDG CAPITAL</t>
        </is>
      </c>
      <c r="P375" s="16" t="inlineStr">
        <is>
          <t>CDG CAPITAL GESTION</t>
        </is>
      </c>
      <c r="Q375" s="17" t="n">
        <v>595518082.03</v>
      </c>
      <c r="R375" s="17" t="n">
        <v>257243.23</v>
      </c>
      <c r="S375" s="18" t="n">
        <v>0.017991</v>
      </c>
      <c r="T375" s="18" t="inlineStr">
        <is>
          <t>-</t>
        </is>
      </c>
      <c r="U375" s="18" t="n">
        <v>0.002682</v>
      </c>
      <c r="V375" s="18" t="n">
        <v>0.006876</v>
      </c>
      <c r="W375" s="18" t="n">
        <v>0.030663</v>
      </c>
      <c r="X375" s="18" t="n">
        <v>0.049882</v>
      </c>
      <c r="Y375" s="18" t="n">
        <v>0.035431</v>
      </c>
      <c r="Z375" s="18" t="n">
        <v>-0.017965</v>
      </c>
      <c r="AA375" s="18" t="n">
        <v>-0.000233</v>
      </c>
      <c r="AB375" s="18" t="n">
        <v>0.117947</v>
      </c>
    </row>
    <row r="376" ht="15.6" customHeight="1">
      <c r="A376" s="10" t="inlineStr">
        <is>
          <t>MA0000040016</t>
        </is>
      </c>
      <c r="B376" s="10" t="inlineStr">
        <is>
          <t>4001</t>
        </is>
      </c>
      <c r="C376" s="12" t="inlineStr">
        <is>
          <t>UPLINE RENDEMENT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]1,1   5,1]</t>
        </is>
      </c>
      <c r="H376" s="14" t="inlineStr">
        <is>
          <t>80%MBI MT + 20% MBI MLT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5714386255.64</v>
      </c>
      <c r="R376" s="17" t="n">
        <v>2543.13</v>
      </c>
      <c r="S376" s="18" t="n">
        <v>0.014768</v>
      </c>
      <c r="T376" s="18" t="inlineStr">
        <is>
          <t>-</t>
        </is>
      </c>
      <c r="U376" s="18" t="n">
        <v>0.002156</v>
      </c>
      <c r="V376" s="18" t="n">
        <v>0.005846</v>
      </c>
      <c r="W376" s="18" t="n">
        <v>0.024163</v>
      </c>
      <c r="X376" s="18" t="n">
        <v>0.041281</v>
      </c>
      <c r="Y376" s="18" t="n">
        <v>0.074447</v>
      </c>
      <c r="Z376" s="18" t="n">
        <v>0.003718</v>
      </c>
      <c r="AA376" s="18" t="n">
        <v>0.025179</v>
      </c>
      <c r="AB376" s="18" t="n">
        <v>0.118759</v>
      </c>
    </row>
    <row r="377" ht="15.6" customHeight="1">
      <c r="A377" s="10" t="inlineStr">
        <is>
          <t>MA0000040024</t>
        </is>
      </c>
      <c r="B377" s="10" t="inlineStr">
        <is>
          <t>4002</t>
        </is>
      </c>
      <c r="C377" s="12" t="inlineStr">
        <is>
          <t>UPLINE OBLIG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OCT</t>
        </is>
      </c>
      <c r="G377" s="13" t="inlineStr">
        <is>
          <t>]0,5 1,1]</t>
        </is>
      </c>
      <c r="H377" s="14" t="inlineStr">
        <is>
          <t>MBI CT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4660600766.46</v>
      </c>
      <c r="R377" s="17" t="n">
        <v>1990.71</v>
      </c>
      <c r="S377" s="18" t="n">
        <v>0.006207</v>
      </c>
      <c r="T377" s="18" t="inlineStr">
        <is>
          <t>-</t>
        </is>
      </c>
      <c r="U377" s="18" t="n">
        <v>0.001016</v>
      </c>
      <c r="V377" s="18" t="n">
        <v>0.003407</v>
      </c>
      <c r="W377" s="18" t="n">
        <v>0.008997</v>
      </c>
      <c r="X377" s="18" t="n">
        <v>0.018917</v>
      </c>
      <c r="Y377" s="18" t="n">
        <v>0.041379</v>
      </c>
      <c r="Z377" s="18" t="n">
        <v>0.055895</v>
      </c>
      <c r="AA377" s="18" t="n">
        <v>0.076461</v>
      </c>
      <c r="AB377" s="18" t="n">
        <v>0.141907</v>
      </c>
    </row>
    <row r="378" ht="15.6" customHeight="1">
      <c r="A378" s="10" t="inlineStr">
        <is>
          <t>MA0000040040</t>
        </is>
      </c>
      <c r="B378" s="10" t="inlineStr">
        <is>
          <t>4004</t>
        </is>
      </c>
      <c r="C378" s="12" t="inlineStr">
        <is>
          <t>UPLINE ACTIONS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0.01</v>
      </c>
      <c r="M378" s="15" t="n">
        <v>0.005</v>
      </c>
      <c r="N378" s="15" t="n">
        <v>0.02</v>
      </c>
      <c r="O378" s="14" t="inlineStr">
        <is>
          <t>BCP</t>
        </is>
      </c>
      <c r="P378" s="16" t="inlineStr">
        <is>
          <t>UPLINE CAPITAL MANAGEMENT</t>
        </is>
      </c>
      <c r="Q378" s="17" t="n">
        <v>2013333.53</v>
      </c>
      <c r="R378" s="17" t="n">
        <v>3674.14</v>
      </c>
      <c r="S378" s="18" t="n">
        <v>0.07241</v>
      </c>
      <c r="T378" s="18" t="inlineStr">
        <is>
          <t>-</t>
        </is>
      </c>
      <c r="U378" s="18" t="n">
        <v>-0.006648</v>
      </c>
      <c r="V378" s="18" t="n">
        <v>0.038858</v>
      </c>
      <c r="W378" s="18" t="n">
        <v>0.10084</v>
      </c>
      <c r="X378" s="18" t="n">
        <v>0.087712</v>
      </c>
      <c r="Y378" s="18" t="n">
        <v>0.21041</v>
      </c>
      <c r="Z378" s="18" t="n">
        <v>0.044167</v>
      </c>
      <c r="AA378" s="18" t="n">
        <v>0.18835</v>
      </c>
      <c r="AB378" s="18" t="n">
        <v>0.227118</v>
      </c>
    </row>
    <row r="379" ht="15.6" customHeight="1">
      <c r="A379" s="10" t="inlineStr">
        <is>
          <t>MA0000040057</t>
        </is>
      </c>
      <c r="B379" s="10" t="inlineStr">
        <is>
          <t>4005</t>
        </is>
      </c>
      <c r="C379" s="12" t="inlineStr">
        <is>
          <t>ALISTITMAR CHAABI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60% MASI +40% MBI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0.003</v>
      </c>
      <c r="M379" s="15" t="n">
        <v>0.003</v>
      </c>
      <c r="N379" s="15" t="n">
        <v>0.018</v>
      </c>
      <c r="O379" s="14" t="inlineStr">
        <is>
          <t>BCP</t>
        </is>
      </c>
      <c r="P379" s="16" t="inlineStr">
        <is>
          <t>UPLINE CAPITAL MANAGEMENT</t>
        </is>
      </c>
      <c r="Q379" s="17" t="n">
        <v>36947228.89</v>
      </c>
      <c r="R379" s="17" t="n">
        <v>4093.1</v>
      </c>
      <c r="S379" s="18" t="n">
        <v>0.053318</v>
      </c>
      <c r="T379" s="18" t="inlineStr">
        <is>
          <t>-</t>
        </is>
      </c>
      <c r="U379" s="18" t="n">
        <v>-0.003714</v>
      </c>
      <c r="V379" s="18" t="n">
        <v>0.022787</v>
      </c>
      <c r="W379" s="18" t="n">
        <v>0.079902</v>
      </c>
      <c r="X379" s="18" t="n">
        <v>0.076738</v>
      </c>
      <c r="Y379" s="18" t="n">
        <v>0.158288</v>
      </c>
      <c r="Z379" s="18" t="n">
        <v>0.029459</v>
      </c>
      <c r="AA379" s="18" t="n">
        <v>0.114761</v>
      </c>
      <c r="AB379" s="18" t="n">
        <v>0.185004</v>
      </c>
    </row>
    <row r="380" ht="15.6" customHeight="1">
      <c r="A380" s="10" t="inlineStr">
        <is>
          <t>MA0000040065</t>
        </is>
      </c>
      <c r="B380" s="10" t="inlineStr">
        <is>
          <t>4006</t>
        </is>
      </c>
      <c r="C380" s="12" t="inlineStr">
        <is>
          <t>KENZ RENDEMENT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50% MASI + 50% MBI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MIXTE</t>
        </is>
      </c>
      <c r="L380" s="15" t="n">
        <v>0.003</v>
      </c>
      <c r="M380" s="15" t="n">
        <v>0.003</v>
      </c>
      <c r="N380" s="15" t="n">
        <v>0.02</v>
      </c>
      <c r="O380" s="14" t="inlineStr">
        <is>
          <t>BCP</t>
        </is>
      </c>
      <c r="P380" s="16" t="inlineStr">
        <is>
          <t>UPLINE CAPITAL MANAGEMENT</t>
        </is>
      </c>
      <c r="Q380" s="17" t="n">
        <v>630338504.67</v>
      </c>
      <c r="R380" s="17" t="n">
        <v>445.53</v>
      </c>
      <c r="S380" s="18" t="n">
        <v>0.048701</v>
      </c>
      <c r="T380" s="18" t="inlineStr">
        <is>
          <t>-</t>
        </is>
      </c>
      <c r="U380" s="18" t="n">
        <v>-0.000763</v>
      </c>
      <c r="V380" s="18" t="n">
        <v>0.024749</v>
      </c>
      <c r="W380" s="18" t="n">
        <v>0.067649</v>
      </c>
      <c r="X380" s="18" t="n">
        <v>0.06977700000000001</v>
      </c>
      <c r="Y380" s="18" t="n">
        <v>0.140922</v>
      </c>
      <c r="Z380" s="18" t="n">
        <v>-0.018094</v>
      </c>
      <c r="AA380" s="18" t="n">
        <v>0.05799</v>
      </c>
      <c r="AB380" s="18" t="n">
        <v>0.148066</v>
      </c>
    </row>
    <row r="381" ht="15.6" customHeight="1">
      <c r="A381" s="10" t="inlineStr">
        <is>
          <t>MA0000040073</t>
        </is>
      </c>
      <c r="B381" s="10" t="inlineStr">
        <is>
          <t>4007</t>
        </is>
      </c>
      <c r="C381" s="12" t="inlineStr">
        <is>
          <t>ALISTITMAR CHAABI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0.003</v>
      </c>
      <c r="N381" s="15" t="n">
        <v>0.018</v>
      </c>
      <c r="O381" s="14" t="inlineStr">
        <is>
          <t>BCP</t>
        </is>
      </c>
      <c r="P381" s="16" t="inlineStr">
        <is>
          <t>UPLINE CAPITAL MANAGEMENT</t>
        </is>
      </c>
      <c r="Q381" s="17" t="n">
        <v>9129771.380000001</v>
      </c>
      <c r="R381" s="17" t="n">
        <v>43621.55</v>
      </c>
      <c r="S381" s="18" t="n">
        <v>0.071315</v>
      </c>
      <c r="T381" s="18" t="inlineStr">
        <is>
          <t>-</t>
        </is>
      </c>
      <c r="U381" s="18" t="n">
        <v>-0.007016</v>
      </c>
      <c r="V381" s="18" t="n">
        <v>0.037818</v>
      </c>
      <c r="W381" s="18" t="n">
        <v>0.097579</v>
      </c>
      <c r="X381" s="18" t="n">
        <v>0.08069900000000001</v>
      </c>
      <c r="Y381" s="18" t="n">
        <v>0.207244</v>
      </c>
      <c r="Z381" s="18" t="n">
        <v>0.035478</v>
      </c>
      <c r="AA381" s="18" t="n">
        <v>0.164005</v>
      </c>
      <c r="AB381" s="18" t="n">
        <v>0.232751</v>
      </c>
    </row>
    <row r="382" ht="15.6" customHeight="1">
      <c r="A382" s="10" t="inlineStr">
        <is>
          <t>MA0000040081</t>
        </is>
      </c>
      <c r="B382" s="10" t="inlineStr">
        <is>
          <t>4008</t>
        </is>
      </c>
      <c r="C382" s="12" t="inlineStr">
        <is>
          <t>KENZ ACTIONS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0.005</v>
      </c>
      <c r="M382" s="15" t="n">
        <v>0.005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760595125.53</v>
      </c>
      <c r="R382" s="17" t="n">
        <v>784.5700000000001</v>
      </c>
      <c r="S382" s="18" t="n">
        <v>0.071115</v>
      </c>
      <c r="T382" s="18" t="inlineStr">
        <is>
          <t>-</t>
        </is>
      </c>
      <c r="U382" s="18" t="n">
        <v>-0.005136</v>
      </c>
      <c r="V382" s="18" t="n">
        <v>0.03775</v>
      </c>
      <c r="W382" s="18" t="n">
        <v>0.09696299999999999</v>
      </c>
      <c r="X382" s="18" t="n">
        <v>0.086978</v>
      </c>
      <c r="Y382" s="18" t="n">
        <v>0.215351</v>
      </c>
      <c r="Z382" s="18" t="n">
        <v>0.060731</v>
      </c>
      <c r="AA382" s="18" t="n">
        <v>0.230235</v>
      </c>
      <c r="AB382" s="18" t="n">
        <v>0.33145</v>
      </c>
    </row>
    <row r="383" ht="15.6" customHeight="1">
      <c r="A383" s="10" t="inlineStr">
        <is>
          <t>MA0000040099</t>
        </is>
      </c>
      <c r="B383" s="10" t="inlineStr">
        <is>
          <t>4009</t>
        </is>
      </c>
      <c r="C383" s="12" t="inlineStr">
        <is>
          <t>ASSANAD CHAABI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]4   8]</t>
        </is>
      </c>
      <c r="H383" s="14" t="inlineStr">
        <is>
          <t>80% MBI MLT+20% MBI LT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0.01</v>
      </c>
      <c r="O383" s="14" t="inlineStr">
        <is>
          <t>BCP</t>
        </is>
      </c>
      <c r="P383" s="16" t="inlineStr">
        <is>
          <t>UPLINE CAPITAL MANAGEMENT</t>
        </is>
      </c>
      <c r="Q383" s="17" t="n">
        <v>335030759.82</v>
      </c>
      <c r="R383" s="17" t="n">
        <v>3470.68</v>
      </c>
      <c r="S383" s="18" t="n">
        <v>0.032968</v>
      </c>
      <c r="T383" s="18" t="inlineStr">
        <is>
          <t>-</t>
        </is>
      </c>
      <c r="U383" s="18" t="n">
        <v>0.002316</v>
      </c>
      <c r="V383" s="18" t="n">
        <v>0.008432</v>
      </c>
      <c r="W383" s="18" t="n">
        <v>0.055881</v>
      </c>
      <c r="X383" s="18" t="n">
        <v>0.073321</v>
      </c>
      <c r="Y383" s="18" t="n">
        <v>0.104071</v>
      </c>
      <c r="Z383" s="18" t="n">
        <v>0.035532</v>
      </c>
      <c r="AA383" s="18" t="n">
        <v>0.051606</v>
      </c>
      <c r="AB383" s="18" t="n">
        <v>0.134647</v>
      </c>
    </row>
    <row r="384" ht="15.6" customHeight="1">
      <c r="A384" s="10" t="inlineStr">
        <is>
          <t>MA0000040107</t>
        </is>
      </c>
      <c r="B384" s="10" t="inlineStr">
        <is>
          <t>4010</t>
        </is>
      </c>
      <c r="C384" s="12" t="inlineStr">
        <is>
          <t>AL AMAL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OCT</t>
        </is>
      </c>
      <c r="G384" s="13" t="inlineStr">
        <is>
          <t>]0,5 1,1]</t>
        </is>
      </c>
      <c r="H384" s="14" t="inlineStr">
        <is>
          <t>90% MBI CT + 10%MBI MT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0.0025</v>
      </c>
      <c r="O384" s="14" t="inlineStr">
        <is>
          <t>BCP</t>
        </is>
      </c>
      <c r="P384" s="16" t="inlineStr">
        <is>
          <t>UPLINE CAPITAL MANAGEMENT</t>
        </is>
      </c>
      <c r="Q384" s="17" t="n">
        <v>5293982652.79</v>
      </c>
      <c r="R384" s="17" t="n">
        <v>3022.1</v>
      </c>
      <c r="S384" s="18" t="n">
        <v>0.005885</v>
      </c>
      <c r="T384" s="18" t="inlineStr">
        <is>
          <t>-</t>
        </is>
      </c>
      <c r="U384" s="18" t="n">
        <v>0.000931</v>
      </c>
      <c r="V384" s="18" t="n">
        <v>0.003197</v>
      </c>
      <c r="W384" s="18" t="n">
        <v>0.008597</v>
      </c>
      <c r="X384" s="18" t="n">
        <v>0.01807</v>
      </c>
      <c r="Y384" s="18" t="n">
        <v>0.03839</v>
      </c>
      <c r="Z384" s="18" t="n">
        <v>0.051546</v>
      </c>
      <c r="AA384" s="18" t="n">
        <v>0.07035</v>
      </c>
      <c r="AB384" s="18" t="n">
        <v>0.130831</v>
      </c>
    </row>
    <row r="385" ht="15.6" customHeight="1">
      <c r="A385" s="10" t="inlineStr">
        <is>
          <t>MA0000040115</t>
        </is>
      </c>
      <c r="B385" s="10" t="inlineStr">
        <is>
          <t>4011</t>
        </is>
      </c>
      <c r="C385" s="12" t="inlineStr">
        <is>
          <t>KENZ OBLIGATIONS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]3  7]</t>
        </is>
      </c>
      <c r="H385" s="14" t="inlineStr">
        <is>
          <t>30% MBI MT + 70% MBI MLT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0.008</v>
      </c>
      <c r="O385" s="14" t="inlineStr">
        <is>
          <t>BCP</t>
        </is>
      </c>
      <c r="P385" s="16" t="inlineStr">
        <is>
          <t>UPLINE CAPITAL MANAGEMENT</t>
        </is>
      </c>
      <c r="Q385" s="17" t="n">
        <v>626162253.13</v>
      </c>
      <c r="R385" s="17" t="n">
        <v>239.53</v>
      </c>
      <c r="S385" s="18" t="n">
        <v>0.027012</v>
      </c>
      <c r="T385" s="18" t="inlineStr">
        <is>
          <t>-</t>
        </is>
      </c>
      <c r="U385" s="18" t="n">
        <v>0.001673</v>
      </c>
      <c r="V385" s="18" t="n">
        <v>0.007402</v>
      </c>
      <c r="W385" s="18" t="n">
        <v>0.045663</v>
      </c>
      <c r="X385" s="18" t="n">
        <v>0.061511</v>
      </c>
      <c r="Y385" s="18" t="n">
        <v>0.08595899999999999</v>
      </c>
      <c r="Z385" s="18" t="n">
        <v>-0.013305</v>
      </c>
      <c r="AA385" s="18" t="n">
        <v>0.002176</v>
      </c>
      <c r="AB385" s="18" t="n">
        <v>0.092996</v>
      </c>
    </row>
    <row r="386" ht="15.6" customHeight="1">
      <c r="A386" s="10" t="inlineStr">
        <is>
          <t>MA0000040123</t>
        </is>
      </c>
      <c r="B386" s="10" t="inlineStr">
        <is>
          <t>4012</t>
        </is>
      </c>
      <c r="C386" s="12" t="inlineStr">
        <is>
          <t>ALISTITMAR CHAABI TRESORERIE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MONÉTAIRE</t>
        </is>
      </c>
      <c r="G386" s="13" t="inlineStr">
        <is>
          <t>]0  0,5]</t>
        </is>
      </c>
      <c r="H386" s="14" t="inlineStr">
        <is>
          <t>MBI CT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</v>
      </c>
      <c r="N386" s="15" t="n">
        <v>0.0025</v>
      </c>
      <c r="O386" s="14" t="inlineStr">
        <is>
          <t>BCP</t>
        </is>
      </c>
      <c r="P386" s="16" t="inlineStr">
        <is>
          <t>UPLINE CAPITAL MANAGEMENT</t>
        </is>
      </c>
      <c r="Q386" s="17" t="n">
        <v>314822953.23</v>
      </c>
      <c r="R386" s="17" t="n">
        <v>564514.48</v>
      </c>
      <c r="S386" s="18" t="n">
        <v>0.004822</v>
      </c>
      <c r="T386" s="18" t="inlineStr">
        <is>
          <t>-</t>
        </is>
      </c>
      <c r="U386" s="18" t="n">
        <v>0.000583</v>
      </c>
      <c r="V386" s="18" t="n">
        <v>0.002225</v>
      </c>
      <c r="W386" s="18" t="n">
        <v>0.006959</v>
      </c>
      <c r="X386" s="18" t="n">
        <v>0.014258</v>
      </c>
      <c r="Y386" s="18" t="n">
        <v>0.028449</v>
      </c>
      <c r="Z386" s="18" t="n">
        <v>0.044965</v>
      </c>
      <c r="AA386" s="18" t="n">
        <v>0.057448</v>
      </c>
      <c r="AB386" s="18" t="n">
        <v>0.098382</v>
      </c>
    </row>
    <row r="387" ht="15.6" customHeight="1">
      <c r="A387" s="10" t="inlineStr">
        <is>
          <t>MA0000040131</t>
        </is>
      </c>
      <c r="B387" s="10" t="inlineStr">
        <is>
          <t>4013</t>
        </is>
      </c>
      <c r="C387" s="12" t="inlineStr">
        <is>
          <t>FCP UPLINE BALANCED FUND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70% MBI + 30% MASI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MIXTE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242997434.88</v>
      </c>
      <c r="R387" s="17" t="n">
        <v>228381.05</v>
      </c>
      <c r="S387" s="18" t="n">
        <v>0.020049</v>
      </c>
      <c r="T387" s="18" t="inlineStr">
        <is>
          <t>-</t>
        </is>
      </c>
      <c r="U387" s="18" t="n">
        <v>0.002711</v>
      </c>
      <c r="V387" s="18" t="n">
        <v>0.00554</v>
      </c>
      <c r="W387" s="18" t="n">
        <v>0.026564</v>
      </c>
      <c r="X387" s="18" t="n">
        <v>0.045173</v>
      </c>
      <c r="Y387" s="18" t="n">
        <v>0.07647900000000001</v>
      </c>
      <c r="Z387" s="18" t="n">
        <v>0.071257</v>
      </c>
      <c r="AA387" s="18" t="n">
        <v>0.094069</v>
      </c>
      <c r="AB387" s="18" t="n">
        <v>0.229144</v>
      </c>
    </row>
    <row r="388" ht="15.6" customHeight="1">
      <c r="A388" s="10" t="inlineStr">
        <is>
          <t>MA0000040149</t>
        </is>
      </c>
      <c r="B388" s="10" t="inlineStr">
        <is>
          <t>4014</t>
        </is>
      </c>
      <c r="C388" s="12" t="inlineStr">
        <is>
          <t>KENZ PLUS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MONÉTAIRE</t>
        </is>
      </c>
      <c r="G388" s="13" t="inlineStr">
        <is>
          <t>]0  0,5]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0.003</v>
      </c>
      <c r="O388" s="14" t="inlineStr">
        <is>
          <t>BCP</t>
        </is>
      </c>
      <c r="P388" s="16" t="inlineStr">
        <is>
          <t>UPLINE CAPITAL MANAGEMENT</t>
        </is>
      </c>
      <c r="Q388" s="17" t="n">
        <v>2950937240.78</v>
      </c>
      <c r="R388" s="17" t="n">
        <v>199.25</v>
      </c>
      <c r="S388" s="18" t="n">
        <v>0.005247</v>
      </c>
      <c r="T388" s="18" t="inlineStr">
        <is>
          <t>-</t>
        </is>
      </c>
      <c r="U388" s="18" t="n">
        <v>0.000703</v>
      </c>
      <c r="V388" s="18" t="n">
        <v>0.002617</v>
      </c>
      <c r="W388" s="18" t="n">
        <v>0.007534</v>
      </c>
      <c r="X388" s="18" t="n">
        <v>0.015649</v>
      </c>
      <c r="Y388" s="18" t="n">
        <v>0.032009</v>
      </c>
      <c r="Z388" s="18" t="n">
        <v>0.046701</v>
      </c>
      <c r="AA388" s="18" t="n">
        <v>0.062553</v>
      </c>
      <c r="AB388" s="18" t="n">
        <v>0.112942</v>
      </c>
    </row>
    <row r="389" ht="15.6" customHeight="1">
      <c r="A389" s="10" t="inlineStr">
        <is>
          <t>MA0000040156</t>
        </is>
      </c>
      <c r="B389" s="10" t="inlineStr">
        <is>
          <t>4015</t>
        </is>
      </c>
      <c r="C389" s="12" t="inlineStr">
        <is>
          <t>ATTIJARI AL MOUCHARAKA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318342060.85</v>
      </c>
      <c r="R389" s="17" t="n">
        <v>912.7</v>
      </c>
      <c r="S389" s="18" t="n">
        <v>0.064051</v>
      </c>
      <c r="T389" s="18" t="inlineStr">
        <is>
          <t>-</t>
        </is>
      </c>
      <c r="U389" s="18" t="n">
        <v>-0.002492</v>
      </c>
      <c r="V389" s="18" t="n">
        <v>0.031568</v>
      </c>
      <c r="W389" s="18" t="n">
        <v>0.078752</v>
      </c>
      <c r="X389" s="18" t="n">
        <v>0.042002</v>
      </c>
      <c r="Y389" s="18" t="n">
        <v>0.118395</v>
      </c>
      <c r="Z389" s="18" t="n">
        <v>-0.039273</v>
      </c>
      <c r="AA389" s="18" t="n">
        <v>0.077644</v>
      </c>
      <c r="AB389" s="18" t="n">
        <v>0.235432</v>
      </c>
    </row>
    <row r="390" ht="15.6" customHeight="1">
      <c r="A390" s="10" t="inlineStr">
        <is>
          <t>MA0000040164</t>
        </is>
      </c>
      <c r="B390" s="10" t="inlineStr">
        <is>
          <t>4016</t>
        </is>
      </c>
      <c r="C390" s="12" t="inlineStr">
        <is>
          <t>PROFIL SERENITE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]1,1  5]</t>
        </is>
      </c>
      <c r="H390" s="14" t="inlineStr">
        <is>
          <t>5% MASI + 95%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</v>
      </c>
      <c r="M390" s="15" t="n">
        <v>0</v>
      </c>
      <c r="N390" s="15" t="n">
        <v>0.01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692841983.15</v>
      </c>
      <c r="R390" s="17" t="n">
        <v>278.5</v>
      </c>
      <c r="S390" s="18" t="n">
        <v>0.010559</v>
      </c>
      <c r="T390" s="18" t="inlineStr">
        <is>
          <t>-</t>
        </is>
      </c>
      <c r="U390" s="18" t="n">
        <v>0.002159</v>
      </c>
      <c r="V390" s="18" t="n">
        <v>0.005089</v>
      </c>
      <c r="W390" s="18" t="n">
        <v>0.017054</v>
      </c>
      <c r="X390" s="18" t="n">
        <v>0.031176</v>
      </c>
      <c r="Y390" s="18" t="n">
        <v>0.06245</v>
      </c>
      <c r="Z390" s="18" t="n">
        <v>0.007671</v>
      </c>
      <c r="AA390" s="18" t="n">
        <v>0.016572</v>
      </c>
      <c r="AB390" s="18" t="n">
        <v>0.08344699999999999</v>
      </c>
    </row>
    <row r="391" ht="15.6" customHeight="1">
      <c r="A391" s="10" t="inlineStr">
        <is>
          <t>MA0000040172</t>
        </is>
      </c>
      <c r="B391" s="10" t="inlineStr">
        <is>
          <t>4017</t>
        </is>
      </c>
      <c r="C391" s="12" t="inlineStr">
        <is>
          <t>PROFIL HARMONIE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40% MASI + 60% MBI MT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0.015</v>
      </c>
      <c r="M391" s="15" t="n">
        <v>0.0025</v>
      </c>
      <c r="N391" s="15" t="n">
        <v>0.015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990948165.27</v>
      </c>
      <c r="R391" s="17" t="n">
        <v>494.06</v>
      </c>
      <c r="S391" s="18" t="n">
        <v>0.035787</v>
      </c>
      <c r="T391" s="18" t="inlineStr">
        <is>
          <t>-</t>
        </is>
      </c>
      <c r="U391" s="18" t="n">
        <v>-0.003992</v>
      </c>
      <c r="V391" s="18" t="n">
        <v>0.017841</v>
      </c>
      <c r="W391" s="18" t="n">
        <v>0.054085</v>
      </c>
      <c r="X391" s="18" t="n">
        <v>0.052154</v>
      </c>
      <c r="Y391" s="18" t="n">
        <v>0.119657</v>
      </c>
      <c r="Z391" s="18" t="n">
        <v>0.025297</v>
      </c>
      <c r="AA391" s="18" t="n">
        <v>0.09336800000000001</v>
      </c>
      <c r="AB391" s="18" t="n">
        <v>0.143552</v>
      </c>
    </row>
    <row r="392" ht="15.6" customHeight="1">
      <c r="A392" s="10" t="inlineStr">
        <is>
          <t>MA0000040180</t>
        </is>
      </c>
      <c r="B392" s="10" t="inlineStr">
        <is>
          <t>4018</t>
        </is>
      </c>
      <c r="C392" s="12" t="inlineStr">
        <is>
          <t>OBLIDYNAMIC</t>
        </is>
      </c>
      <c r="D392" s="12" t="inlineStr">
        <is>
          <t>WAFA GESTION</t>
        </is>
      </c>
      <c r="E392" s="12" t="inlineStr">
        <is>
          <t>SICAV</t>
        </is>
      </c>
      <c r="F392" s="12" t="inlineStr">
        <is>
          <t>OCT</t>
        </is>
      </c>
      <c r="G392" s="13" t="inlineStr">
        <is>
          <t>]0,5  1,1]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597938506.05</v>
      </c>
      <c r="R392" s="17" t="n">
        <v>196.09</v>
      </c>
      <c r="S392" s="18" t="n">
        <v>0.005435</v>
      </c>
      <c r="T392" s="18" t="inlineStr">
        <is>
          <t>-</t>
        </is>
      </c>
      <c r="U392" s="18" t="n">
        <v>0.000817</v>
      </c>
      <c r="V392" s="18" t="n">
        <v>0.002915</v>
      </c>
      <c r="W392" s="18" t="n">
        <v>0.008019</v>
      </c>
      <c r="X392" s="18" t="n">
        <v>0.017751</v>
      </c>
      <c r="Y392" s="18" t="n">
        <v>0.038557</v>
      </c>
      <c r="Z392" s="18" t="n">
        <v>0.039769</v>
      </c>
      <c r="AA392" s="18" t="n">
        <v>0.056406</v>
      </c>
      <c r="AB392" s="18" t="n">
        <v>0.113009</v>
      </c>
    </row>
    <row r="393" ht="15.6" customHeight="1">
      <c r="A393" s="10" t="inlineStr">
        <is>
          <t>MA0000040198</t>
        </is>
      </c>
      <c r="B393" s="10" t="inlineStr">
        <is>
          <t>4019</t>
        </is>
      </c>
      <c r="C393" s="12" t="inlineStr">
        <is>
          <t>PATRIMOINE AL MOUSSAHAMA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-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42719898.8</v>
      </c>
      <c r="R393" s="17" t="n">
        <v>886</v>
      </c>
      <c r="S393" s="18" t="n">
        <v>0.072029</v>
      </c>
      <c r="T393" s="18" t="inlineStr">
        <is>
          <t>-</t>
        </is>
      </c>
      <c r="U393" s="18" t="n">
        <v>-0.00608</v>
      </c>
      <c r="V393" s="18" t="n">
        <v>0.031888</v>
      </c>
      <c r="W393" s="18" t="n">
        <v>0.095328</v>
      </c>
      <c r="X393" s="18" t="n">
        <v>0.07033300000000001</v>
      </c>
      <c r="Y393" s="18" t="n">
        <v>0.154984</v>
      </c>
      <c r="Z393" s="18" t="n">
        <v>0.003841</v>
      </c>
      <c r="AA393" s="18" t="n">
        <v>0.114325</v>
      </c>
      <c r="AB393" s="18" t="n">
        <v>0.276878</v>
      </c>
    </row>
    <row r="394" ht="15.6" customHeight="1">
      <c r="A394" s="10" t="inlineStr">
        <is>
          <t>MA0000040214</t>
        </is>
      </c>
      <c r="B394" s="10" t="inlineStr">
        <is>
          <t>4021</t>
        </is>
      </c>
      <c r="C394" s="12" t="inlineStr">
        <is>
          <t>PATRIMOINE OBLIGATIONS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]3   7]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1148029504.8</v>
      </c>
      <c r="R394" s="17" t="n">
        <v>384.59</v>
      </c>
      <c r="S394" s="18" t="n">
        <v>0.012505</v>
      </c>
      <c r="T394" s="18" t="inlineStr">
        <is>
          <t>-</t>
        </is>
      </c>
      <c r="U394" s="18" t="n">
        <v>0.002084</v>
      </c>
      <c r="V394" s="18" t="n">
        <v>0.004886</v>
      </c>
      <c r="W394" s="18" t="n">
        <v>0.020566</v>
      </c>
      <c r="X394" s="18" t="n">
        <v>0.037246</v>
      </c>
      <c r="Y394" s="18" t="n">
        <v>0.079066</v>
      </c>
      <c r="Z394" s="18" t="n">
        <v>0.005385</v>
      </c>
      <c r="AA394" s="18" t="n">
        <v>0.020566</v>
      </c>
      <c r="AB394" s="18" t="n">
        <v>0.150709</v>
      </c>
    </row>
    <row r="395" ht="15.6" customHeight="1">
      <c r="A395" s="10" t="inlineStr">
        <is>
          <t>MA0000040222</t>
        </is>
      </c>
      <c r="B395" s="10" t="inlineStr">
        <is>
          <t>4022</t>
        </is>
      </c>
      <c r="C395" s="12" t="inlineStr">
        <is>
          <t>WAFA ASSURANCE SECURITE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]4  8]</t>
        </is>
      </c>
      <c r="H395" s="14" t="inlineStr">
        <is>
          <t>MBI MLT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DISTRIBUANT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4917231153.19</v>
      </c>
      <c r="R395" s="17" t="n">
        <v>26722.15</v>
      </c>
      <c r="S395" s="18" t="n">
        <v>0.018493</v>
      </c>
      <c r="T395" s="18" t="inlineStr">
        <is>
          <t>-</t>
        </is>
      </c>
      <c r="U395" s="18" t="n">
        <v>0.001493</v>
      </c>
      <c r="V395" s="18" t="n">
        <v>0.003305</v>
      </c>
      <c r="W395" s="18" t="n">
        <v>0.034419</v>
      </c>
      <c r="X395" s="18" t="n">
        <v>0.059004</v>
      </c>
      <c r="Y395" s="18" t="n">
        <v>0.107658</v>
      </c>
      <c r="Z395" s="18" t="n">
        <v>0.014177</v>
      </c>
      <c r="AA395" s="18" t="n">
        <v>-0.000488</v>
      </c>
      <c r="AB395" s="18" t="n">
        <v>0.08988699999999999</v>
      </c>
    </row>
    <row r="396" ht="15.6" customHeight="1">
      <c r="A396" s="10" t="inlineStr">
        <is>
          <t>MA0000040248</t>
        </is>
      </c>
      <c r="B396" s="10" t="inlineStr">
        <is>
          <t>4024</t>
        </is>
      </c>
      <c r="C396" s="12" t="inlineStr">
        <is>
          <t>CAP OBLIGATIONS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OCT</t>
        </is>
      </c>
      <c r="G396" s="13" t="inlineStr">
        <is>
          <t>[0,5  1,1[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0.01</v>
      </c>
      <c r="M396" s="15" t="n">
        <v>0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65763722.71</v>
      </c>
      <c r="R396" s="17" t="n">
        <v>292.69</v>
      </c>
      <c r="S396" s="18" t="n">
        <v>0.00453</v>
      </c>
      <c r="T396" s="18" t="inlineStr">
        <is>
          <t>-</t>
        </is>
      </c>
      <c r="U396" s="18" t="n">
        <v>0.000752</v>
      </c>
      <c r="V396" s="18" t="n">
        <v>0.002913</v>
      </c>
      <c r="W396" s="18" t="n">
        <v>0.006949</v>
      </c>
      <c r="X396" s="18" t="n">
        <v>0.014805</v>
      </c>
      <c r="Y396" s="18" t="n">
        <v>0.04075</v>
      </c>
      <c r="Z396" s="18" t="n">
        <v>0.02332</v>
      </c>
      <c r="AA396" s="18" t="n">
        <v>0.039567</v>
      </c>
      <c r="AB396" s="18" t="n">
        <v>0.09282</v>
      </c>
    </row>
    <row r="397" ht="15.6" customHeight="1">
      <c r="A397" s="10" t="inlineStr">
        <is>
          <t>MA0000040255</t>
        </is>
      </c>
      <c r="B397" s="10" t="inlineStr">
        <is>
          <t>4025</t>
        </is>
      </c>
      <c r="C397" s="12" t="inlineStr">
        <is>
          <t>PROFIL DYNAMIQUE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75% MASI + 25% 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0.02</v>
      </c>
      <c r="M397" s="15" t="n">
        <v>0.005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271397878.41</v>
      </c>
      <c r="R397" s="17" t="n">
        <v>640.02</v>
      </c>
      <c r="S397" s="18" t="n">
        <v>0.056854</v>
      </c>
      <c r="T397" s="18" t="inlineStr">
        <is>
          <t>-</t>
        </is>
      </c>
      <c r="U397" s="18" t="n">
        <v>-0.004727</v>
      </c>
      <c r="V397" s="18" t="n">
        <v>0.034576</v>
      </c>
      <c r="W397" s="18" t="n">
        <v>0.08197400000000001</v>
      </c>
      <c r="X397" s="18" t="n">
        <v>0.059846</v>
      </c>
      <c r="Y397" s="18" t="n">
        <v>0.159982</v>
      </c>
      <c r="Z397" s="18" t="n">
        <v>0.000766</v>
      </c>
      <c r="AA397" s="18" t="n">
        <v>0.07856399999999999</v>
      </c>
      <c r="AB397" s="18" t="n">
        <v>0.221832</v>
      </c>
    </row>
    <row r="398" ht="15.6" customHeight="1">
      <c r="A398" s="10" t="inlineStr">
        <is>
          <t>MA0000040263</t>
        </is>
      </c>
      <c r="B398" s="10" t="inlineStr">
        <is>
          <t>4026</t>
        </is>
      </c>
      <c r="C398" s="12" t="inlineStr">
        <is>
          <t>ATTIJARI SECURITE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[1,1  5[</t>
        </is>
      </c>
      <c r="H398" s="14" t="inlineStr">
        <is>
          <t>MBI MT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1589635476.85</v>
      </c>
      <c r="R398" s="17" t="n">
        <v>2134.05</v>
      </c>
      <c r="S398" s="18" t="n">
        <v>0.011182</v>
      </c>
      <c r="T398" s="18" t="inlineStr">
        <is>
          <t>-</t>
        </is>
      </c>
      <c r="U398" s="18" t="n">
        <v>0.001638</v>
      </c>
      <c r="V398" s="18" t="n">
        <v>0.00398</v>
      </c>
      <c r="W398" s="18" t="n">
        <v>0.018183</v>
      </c>
      <c r="X398" s="18" t="n">
        <v>0.034134</v>
      </c>
      <c r="Y398" s="18" t="n">
        <v>0.067639</v>
      </c>
      <c r="Z398" s="18" t="n">
        <v>0.007754</v>
      </c>
      <c r="AA398" s="18" t="n">
        <v>0.020339</v>
      </c>
      <c r="AB398" s="18" t="n">
        <v>0.087392</v>
      </c>
    </row>
    <row r="399" ht="15.6" customHeight="1">
      <c r="A399" s="10" t="inlineStr">
        <is>
          <t>MA0000040271</t>
        </is>
      </c>
      <c r="B399" s="10" t="inlineStr">
        <is>
          <t>4027</t>
        </is>
      </c>
      <c r="C399" s="12" t="inlineStr">
        <is>
          <t>CAP MONETAIRE PREMIERE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[0,1  0,5[</t>
        </is>
      </c>
      <c r="H399" s="14" t="inlineStr">
        <is>
          <t>TMP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0.006500000000000001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18185275496.92</v>
      </c>
      <c r="R399" s="17" t="n">
        <v>199809.88</v>
      </c>
      <c r="S399" s="18" t="n">
        <v>0.005686</v>
      </c>
      <c r="T399" s="18" t="inlineStr">
        <is>
          <t>-</t>
        </is>
      </c>
      <c r="U399" s="18" t="n">
        <v>0.000771</v>
      </c>
      <c r="V399" s="18" t="n">
        <v>0.002661</v>
      </c>
      <c r="W399" s="18" t="n">
        <v>0.008029</v>
      </c>
      <c r="X399" s="18" t="n">
        <v>0.01613</v>
      </c>
      <c r="Y399" s="18" t="n">
        <v>0.033776</v>
      </c>
      <c r="Z399" s="18" t="n">
        <v>0.049349</v>
      </c>
      <c r="AA399" s="18" t="n">
        <v>0.06653100000000001</v>
      </c>
      <c r="AB399" s="18" t="n">
        <v>0.117936</v>
      </c>
    </row>
    <row r="400" ht="15.6" customHeight="1">
      <c r="A400" s="10" t="inlineStr">
        <is>
          <t>MA0000040289</t>
        </is>
      </c>
      <c r="B400" s="10" t="inlineStr">
        <is>
          <t>4028</t>
        </is>
      </c>
      <c r="C400" s="12" t="inlineStr">
        <is>
          <t>GROUPE MCMA-MAMDA OPTIMISATION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]4,5 8,5]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664828778.12</v>
      </c>
      <c r="R400" s="17" t="n">
        <v>23759.39</v>
      </c>
      <c r="S400" s="18" t="n">
        <v>0.020004</v>
      </c>
      <c r="T400" s="18" t="inlineStr">
        <is>
          <t>-</t>
        </is>
      </c>
      <c r="U400" s="18" t="n">
        <v>0.001553</v>
      </c>
      <c r="V400" s="18" t="n">
        <v>0.003402</v>
      </c>
      <c r="W400" s="18" t="n">
        <v>0.035402</v>
      </c>
      <c r="X400" s="18" t="n">
        <v>0.060808</v>
      </c>
      <c r="Y400" s="18" t="n">
        <v>0.108784</v>
      </c>
      <c r="Z400" s="18" t="n">
        <v>0.015713</v>
      </c>
      <c r="AA400" s="18" t="n">
        <v>-0.017185</v>
      </c>
      <c r="AB400" s="18" t="n">
        <v>0.069258</v>
      </c>
    </row>
    <row r="401" ht="15.6" customHeight="1">
      <c r="A401" s="10" t="inlineStr">
        <is>
          <t>MA0000040297</t>
        </is>
      </c>
      <c r="B401" s="10" t="inlineStr">
        <is>
          <t>4029</t>
        </is>
      </c>
      <c r="C401" s="12" t="inlineStr">
        <is>
          <t>WAFA ASSURANCE STRATEGIE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70% MASI + 30%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482113107.54</v>
      </c>
      <c r="R401" s="17" t="n">
        <v>306425.16</v>
      </c>
      <c r="S401" s="18" t="n">
        <v>0.060123</v>
      </c>
      <c r="T401" s="18" t="inlineStr">
        <is>
          <t>-</t>
        </is>
      </c>
      <c r="U401" s="18" t="n">
        <v>-0.005105</v>
      </c>
      <c r="V401" s="18" t="n">
        <v>0.037962</v>
      </c>
      <c r="W401" s="18" t="n">
        <v>0.087959</v>
      </c>
      <c r="X401" s="18" t="n">
        <v>0.059694</v>
      </c>
      <c r="Y401" s="18" t="n">
        <v>0.179145</v>
      </c>
      <c r="Z401" s="18" t="n">
        <v>0.034036</v>
      </c>
      <c r="AA401" s="18" t="n">
        <v>0.168867</v>
      </c>
      <c r="AB401" s="18" t="n">
        <v>0.307166</v>
      </c>
    </row>
    <row r="402" ht="15.6" customHeight="1">
      <c r="A402" s="10" t="inlineStr">
        <is>
          <t>MA0000040305</t>
        </is>
      </c>
      <c r="B402" s="10" t="inlineStr">
        <is>
          <t>4030</t>
        </is>
      </c>
      <c r="C402" s="12" t="inlineStr">
        <is>
          <t>WAFA ASSURANCE OPTIMISATION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DIVERSIFIÉ</t>
        </is>
      </c>
      <c r="G402" s="13" t="inlineStr">
        <is>
          <t>-</t>
        </is>
      </c>
      <c r="H402" s="14" t="inlineStr">
        <is>
          <t>50% CFG 25 FLOTTANT + 50% MBI MT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DISTRIBUANT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2172845474.55</v>
      </c>
      <c r="R402" s="17" t="n">
        <v>23725.82</v>
      </c>
      <c r="S402" s="18" t="n">
        <v>0.037634</v>
      </c>
      <c r="T402" s="18" t="inlineStr">
        <is>
          <t>-</t>
        </is>
      </c>
      <c r="U402" s="18" t="n">
        <v>-0.004973</v>
      </c>
      <c r="V402" s="18" t="n">
        <v>0.019477</v>
      </c>
      <c r="W402" s="18" t="n">
        <v>0.056652</v>
      </c>
      <c r="X402" s="18" t="n">
        <v>0.056259</v>
      </c>
      <c r="Y402" s="18" t="n">
        <v>0.137426</v>
      </c>
      <c r="Z402" s="18" t="n">
        <v>0.046535</v>
      </c>
      <c r="AA402" s="18" t="n">
        <v>0.10071</v>
      </c>
      <c r="AB402" s="18" t="n">
        <v>0.226649</v>
      </c>
    </row>
    <row r="403" ht="15.6" customHeight="1">
      <c r="A403" s="10" t="inlineStr">
        <is>
          <t>MA0000040313</t>
        </is>
      </c>
      <c r="B403" s="10" t="inlineStr">
        <is>
          <t>4031</t>
        </is>
      </c>
      <c r="C403" s="12" t="inlineStr">
        <is>
          <t>FCP CAP INSTITUTIONS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OCT</t>
        </is>
      </c>
      <c r="G403" s="13" t="inlineStr">
        <is>
          <t>]0,5  1,1]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0.001</v>
      </c>
      <c r="M403" s="15" t="n">
        <v>0</v>
      </c>
      <c r="N403" s="15" t="n">
        <v>0.006999999999999999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2159711808.05</v>
      </c>
      <c r="R403" s="17" t="n">
        <v>639996.91</v>
      </c>
      <c r="S403" s="18" t="n">
        <v>0.005905</v>
      </c>
      <c r="T403" s="18" t="inlineStr">
        <is>
          <t>-</t>
        </is>
      </c>
      <c r="U403" s="18" t="n">
        <v>0.000878</v>
      </c>
      <c r="V403" s="18" t="n">
        <v>0.003087</v>
      </c>
      <c r="W403" s="18" t="n">
        <v>0.008553</v>
      </c>
      <c r="X403" s="18" t="n">
        <v>0.018647</v>
      </c>
      <c r="Y403" s="18" t="n">
        <v>0.042938</v>
      </c>
      <c r="Z403" s="18" t="n">
        <v>0.049622</v>
      </c>
      <c r="AA403" s="18" t="n">
        <v>0.06940300000000001</v>
      </c>
      <c r="AB403" s="18" t="n">
        <v>0.129874</v>
      </c>
    </row>
    <row r="404" ht="15.6" customHeight="1">
      <c r="A404" s="10" t="inlineStr">
        <is>
          <t>MA0000040339</t>
        </is>
      </c>
      <c r="B404" s="10" t="inlineStr">
        <is>
          <t>4033</t>
        </is>
      </c>
      <c r="C404" s="12" t="inlineStr">
        <is>
          <t>ATTIJARI MONETAIRE JOUR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[0  0,5[</t>
        </is>
      </c>
      <c r="H404" s="14" t="inlineStr">
        <is>
          <t>TMP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</v>
      </c>
      <c r="M404" s="15" t="n">
        <v>0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391024502.29</v>
      </c>
      <c r="R404" s="17" t="n">
        <v>228.58</v>
      </c>
      <c r="S404" s="18" t="n">
        <v>0.004218</v>
      </c>
      <c r="T404" s="18" t="inlineStr">
        <is>
          <t>-</t>
        </is>
      </c>
      <c r="U404" s="18" t="n">
        <v>0.000438</v>
      </c>
      <c r="V404" s="18" t="n">
        <v>0.001885</v>
      </c>
      <c r="W404" s="18" t="n">
        <v>0.006118</v>
      </c>
      <c r="X404" s="18" t="n">
        <v>0.012401</v>
      </c>
      <c r="Y404" s="18" t="n">
        <v>0.024747</v>
      </c>
      <c r="Z404" s="18" t="n">
        <v>0.038953</v>
      </c>
      <c r="AA404" s="18" t="n">
        <v>0.048773</v>
      </c>
      <c r="AB404" s="18" t="n">
        <v>0.076076</v>
      </c>
    </row>
    <row r="405" ht="15.6" customHeight="1">
      <c r="A405" s="10" t="inlineStr">
        <is>
          <t>MA0000040347</t>
        </is>
      </c>
      <c r="B405" s="10" t="inlineStr">
        <is>
          <t>4034</t>
        </is>
      </c>
      <c r="C405" s="12" t="inlineStr">
        <is>
          <t>PATRIMOINE ACTIONS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MASI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1874516131.54</v>
      </c>
      <c r="R405" s="17" t="n">
        <v>1375.98</v>
      </c>
      <c r="S405" s="18" t="n">
        <v>0.060085</v>
      </c>
      <c r="T405" s="18" t="inlineStr">
        <is>
          <t>-</t>
        </is>
      </c>
      <c r="U405" s="18" t="n">
        <v>-0.004882</v>
      </c>
      <c r="V405" s="18" t="n">
        <v>0.042614</v>
      </c>
      <c r="W405" s="18" t="n">
        <v>0.08283500000000001</v>
      </c>
      <c r="X405" s="18" t="n">
        <v>0.066312</v>
      </c>
      <c r="Y405" s="18" t="n">
        <v>0.186517</v>
      </c>
      <c r="Z405" s="18" t="n">
        <v>0.059816</v>
      </c>
      <c r="AA405" s="18" t="n">
        <v>0.177239</v>
      </c>
      <c r="AB405" s="18" t="n">
        <v>0.302173</v>
      </c>
    </row>
    <row r="406" ht="15.6" customHeight="1">
      <c r="A406" s="10" t="inlineStr">
        <is>
          <t>MA0000040362</t>
        </is>
      </c>
      <c r="B406" s="10" t="inlineStr">
        <is>
          <t>4036</t>
        </is>
      </c>
      <c r="C406" s="12" t="inlineStr">
        <is>
          <t>FCP CAT VALEURS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]5  9]</t>
        </is>
      </c>
      <c r="H406" s="14" t="inlineStr">
        <is>
          <t>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1708351445.26</v>
      </c>
      <c r="R406" s="17" t="n">
        <v>251765.93</v>
      </c>
      <c r="S406" s="18" t="n">
        <v>0.019547</v>
      </c>
      <c r="T406" s="18" t="inlineStr">
        <is>
          <t>-</t>
        </is>
      </c>
      <c r="U406" s="18" t="n">
        <v>0.001276</v>
      </c>
      <c r="V406" s="18" t="n">
        <v>0.003098</v>
      </c>
      <c r="W406" s="18" t="n">
        <v>0.007038</v>
      </c>
      <c r="X406" s="18" t="n">
        <v>0.031299</v>
      </c>
      <c r="Y406" s="18" t="n">
        <v>0.045161</v>
      </c>
      <c r="Z406" s="18" t="n">
        <v>-0.04621</v>
      </c>
      <c r="AA406" s="18" t="n">
        <v>-0.032993</v>
      </c>
      <c r="AB406" s="18" t="n">
        <v>-0.049888</v>
      </c>
    </row>
    <row r="407" ht="15.6" customHeight="1">
      <c r="A407" s="10" t="inlineStr">
        <is>
          <t>MA0000040370</t>
        </is>
      </c>
      <c r="B407" s="10" t="inlineStr">
        <is>
          <t>4037</t>
        </is>
      </c>
      <c r="C407" s="12" t="inlineStr">
        <is>
          <t>WAFA ASSURANCE EXPANSION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CFG 25 FLOTTANT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DISTRIBUANT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707580052.23</v>
      </c>
      <c r="R407" s="17" t="n">
        <v>37207.21</v>
      </c>
      <c r="S407" s="18" t="n">
        <v>0.057693</v>
      </c>
      <c r="T407" s="18" t="inlineStr">
        <is>
          <t>-</t>
        </is>
      </c>
      <c r="U407" s="18" t="n">
        <v>-0.008663000000000001</v>
      </c>
      <c r="V407" s="18" t="n">
        <v>0.033841</v>
      </c>
      <c r="W407" s="18" t="n">
        <v>0.08611099999999999</v>
      </c>
      <c r="X407" s="18" t="n">
        <v>0.061223</v>
      </c>
      <c r="Y407" s="18" t="n">
        <v>0.182606</v>
      </c>
      <c r="Z407" s="18" t="n">
        <v>0.054764</v>
      </c>
      <c r="AA407" s="18" t="n">
        <v>0.16235</v>
      </c>
      <c r="AB407" s="18" t="n">
        <v>0.260658</v>
      </c>
    </row>
    <row r="408" ht="15.6" customHeight="1">
      <c r="A408" s="10" t="inlineStr">
        <is>
          <t>MA0000040388</t>
        </is>
      </c>
      <c r="B408" s="10" t="inlineStr">
        <is>
          <t>4038</t>
        </is>
      </c>
      <c r="C408" s="12" t="inlineStr">
        <is>
          <t>WG OBLIGATIONS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OMLT</t>
        </is>
      </c>
      <c r="G408" s="13" t="inlineStr">
        <is>
          <t>[1.1  5[</t>
        </is>
      </c>
      <c r="H408" s="14" t="inlineStr">
        <is>
          <t>MBI MT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MIXTE</t>
        </is>
      </c>
      <c r="L408" s="15" t="n">
        <v>0</v>
      </c>
      <c r="M408" s="15" t="n">
        <v>0</v>
      </c>
      <c r="N408" s="15" t="n">
        <v>0.0125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644914263.1799999</v>
      </c>
      <c r="R408" s="17" t="n">
        <v>163.2</v>
      </c>
      <c r="S408" s="18" t="n">
        <v>0.008279</v>
      </c>
      <c r="T408" s="18" t="inlineStr">
        <is>
          <t>-</t>
        </is>
      </c>
      <c r="U408" s="18" t="n">
        <v>0.001719</v>
      </c>
      <c r="V408" s="18" t="n">
        <v>0.004802</v>
      </c>
      <c r="W408" s="18" t="n">
        <v>0.013287</v>
      </c>
      <c r="X408" s="18" t="n">
        <v>0.02842</v>
      </c>
      <c r="Y408" s="18" t="n">
        <v>0.060084</v>
      </c>
      <c r="Z408" s="18" t="n">
        <v>-0.055063</v>
      </c>
      <c r="AA408" s="18" t="n">
        <v>-0.038416</v>
      </c>
      <c r="AB408" s="18" t="n">
        <v>0.037574</v>
      </c>
    </row>
    <row r="409" ht="15.6" customHeight="1">
      <c r="A409" s="10" t="inlineStr">
        <is>
          <t>MA0000040396</t>
        </is>
      </c>
      <c r="B409" s="10" t="inlineStr">
        <is>
          <t>4039</t>
        </is>
      </c>
      <c r="C409" s="12" t="inlineStr">
        <is>
          <t>OBLITOP</t>
        </is>
      </c>
      <c r="D409" s="12" t="inlineStr">
        <is>
          <t>WAFA GESTION</t>
        </is>
      </c>
      <c r="E409" s="12" t="inlineStr">
        <is>
          <t>SICAV</t>
        </is>
      </c>
      <c r="F409" s="12" t="inlineStr">
        <is>
          <t>OCT</t>
        </is>
      </c>
      <c r="G409" s="13" t="inlineStr">
        <is>
          <t>]0,5  1,1]</t>
        </is>
      </c>
      <c r="H409" s="14" t="inlineStr">
        <is>
          <t>MBI CT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0.01</v>
      </c>
      <c r="N409" s="15" t="n">
        <v>0.01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9776191440.35</v>
      </c>
      <c r="R409" s="17" t="n">
        <v>2209.52</v>
      </c>
      <c r="S409" s="18" t="n">
        <v>0.005882</v>
      </c>
      <c r="T409" s="18" t="inlineStr">
        <is>
          <t>-</t>
        </is>
      </c>
      <c r="U409" s="18" t="n">
        <v>0.000901</v>
      </c>
      <c r="V409" s="18" t="n">
        <v>0.003096</v>
      </c>
      <c r="W409" s="18" t="n">
        <v>0.008591</v>
      </c>
      <c r="X409" s="18" t="n">
        <v>0.019264</v>
      </c>
      <c r="Y409" s="18" t="n">
        <v>0.044389</v>
      </c>
      <c r="Z409" s="18" t="n">
        <v>0.046709</v>
      </c>
      <c r="AA409" s="18" t="n">
        <v>0.067968</v>
      </c>
      <c r="AB409" s="18" t="n">
        <v>0.131822</v>
      </c>
    </row>
    <row r="410" ht="15.6" customHeight="1">
      <c r="A410" s="10" t="inlineStr">
        <is>
          <t>MA0000040412</t>
        </is>
      </c>
      <c r="B410" s="10" t="inlineStr">
        <is>
          <t>4041</t>
        </is>
      </c>
      <c r="C410" s="12" t="inlineStr">
        <is>
          <t>AL IDDIKHAR CHAABI MOUTAWASSIT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]3  7]</t>
        </is>
      </c>
      <c r="H410" s="14" t="inlineStr">
        <is>
          <t>30% MBI MT + 70% MBI MLT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57093322.57</v>
      </c>
      <c r="R410" s="17" t="n">
        <v>204.49</v>
      </c>
      <c r="S410" s="18" t="n">
        <v>0.026659</v>
      </c>
      <c r="T410" s="18" t="inlineStr">
        <is>
          <t>-</t>
        </is>
      </c>
      <c r="U410" s="18" t="n">
        <v>0.004618</v>
      </c>
      <c r="V410" s="18" t="n">
        <v>0.008234</v>
      </c>
      <c r="W410" s="18" t="n">
        <v>0.041351</v>
      </c>
      <c r="X410" s="18" t="n">
        <v>0.055323</v>
      </c>
      <c r="Y410" s="18" t="n">
        <v>0.080871</v>
      </c>
      <c r="Z410" s="18" t="n">
        <v>0.034868</v>
      </c>
      <c r="AA410" s="18" t="n">
        <v>0.054997</v>
      </c>
      <c r="AB410" s="18" t="n">
        <v>0.154984</v>
      </c>
    </row>
    <row r="411" ht="15.6" customHeight="1">
      <c r="A411" s="10" t="inlineStr">
        <is>
          <t>MA0000040420</t>
        </is>
      </c>
      <c r="B411" s="10" t="inlineStr">
        <is>
          <t>4042</t>
        </is>
      </c>
      <c r="C411" s="12" t="inlineStr">
        <is>
          <t>AL IDDIKHAR CHAABI TAWIL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  8]</t>
        </is>
      </c>
      <c r="H411" s="14" t="inlineStr">
        <is>
          <t>80%MBI MLT + 20% MBI LT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0.02</v>
      </c>
      <c r="O411" s="14" t="inlineStr">
        <is>
          <t>BCP</t>
        </is>
      </c>
      <c r="P411" s="16" t="inlineStr">
        <is>
          <t>UPLINE CAPITAL MANAGEMENT</t>
        </is>
      </c>
      <c r="Q411" s="17" t="n">
        <v>3955041.27</v>
      </c>
      <c r="R411" s="17" t="n">
        <v>207.91</v>
      </c>
      <c r="S411" s="18" t="n">
        <v>0.009860000000000001</v>
      </c>
      <c r="T411" s="18" t="inlineStr">
        <is>
          <t>-</t>
        </is>
      </c>
      <c r="U411" s="18" t="n">
        <v>0.000915</v>
      </c>
      <c r="V411" s="18" t="n">
        <v>0.004202</v>
      </c>
      <c r="W411" s="18" t="n">
        <v>0.017073</v>
      </c>
      <c r="X411" s="18" t="n">
        <v>0.033607</v>
      </c>
      <c r="Y411" s="18" t="n">
        <v>0.06424000000000001</v>
      </c>
      <c r="Z411" s="18" t="n">
        <v>0.007462</v>
      </c>
      <c r="AA411" s="18" t="n">
        <v>0.025248</v>
      </c>
      <c r="AB411" s="18" t="n">
        <v>0.111997</v>
      </c>
    </row>
    <row r="412" ht="15.6" customHeight="1">
      <c r="A412" s="10" t="inlineStr">
        <is>
          <t>MA0000040438</t>
        </is>
      </c>
      <c r="B412" s="10" t="inlineStr">
        <is>
          <t>4043</t>
        </is>
      </c>
      <c r="C412" s="12" t="inlineStr">
        <is>
          <t>AL IDDIKHAR CHAABI KASSIR AL MADA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]1,1   5,1]</t>
        </is>
      </c>
      <c r="H412" s="14" t="inlineStr">
        <is>
          <t>MBI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0.008</v>
      </c>
      <c r="O412" s="14" t="inlineStr">
        <is>
          <t>BCP</t>
        </is>
      </c>
      <c r="P412" s="16" t="inlineStr">
        <is>
          <t>UPLINE CAPITAL MANAGEMENT</t>
        </is>
      </c>
      <c r="Q412" s="17" t="n">
        <v>9721858.359999999</v>
      </c>
      <c r="R412" s="17" t="n">
        <v>188.46</v>
      </c>
      <c r="S412" s="18" t="n">
        <v>0.007161</v>
      </c>
      <c r="T412" s="18" t="inlineStr">
        <is>
          <t>-</t>
        </is>
      </c>
      <c r="U412" s="18" t="n">
        <v>0.000531</v>
      </c>
      <c r="V412" s="18" t="n">
        <v>0.001914</v>
      </c>
      <c r="W412" s="18" t="n">
        <v>0.012246</v>
      </c>
      <c r="X412" s="18" t="n">
        <v>0.021519</v>
      </c>
      <c r="Y412" s="18" t="n">
        <v>0.044447</v>
      </c>
      <c r="Z412" s="18" t="n">
        <v>0.046884</v>
      </c>
      <c r="AA412" s="18" t="n">
        <v>0.066735</v>
      </c>
      <c r="AB412" s="18" t="n">
        <v>0.171432</v>
      </c>
    </row>
    <row r="413" ht="15.6" customHeight="1">
      <c r="A413" s="10" t="inlineStr">
        <is>
          <t>MA0000040446</t>
        </is>
      </c>
      <c r="B413" s="10" t="inlineStr">
        <is>
          <t>4044</t>
        </is>
      </c>
      <c r="C413" s="12" t="inlineStr">
        <is>
          <t>CDG CASH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[0  0,5[</t>
        </is>
      </c>
      <c r="H413" s="14" t="inlineStr">
        <is>
          <t>80% TMP + 20% 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0.006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89992901.51000001</v>
      </c>
      <c r="R413" s="17" t="n">
        <v>2128.69</v>
      </c>
      <c r="S413" s="18" t="n">
        <v>0.004734</v>
      </c>
      <c r="T413" s="18" t="inlineStr">
        <is>
          <t>-</t>
        </is>
      </c>
      <c r="U413" s="18" t="n">
        <v>0.000569</v>
      </c>
      <c r="V413" s="18" t="n">
        <v>0.002208</v>
      </c>
      <c r="W413" s="18" t="n">
        <v>0.010716</v>
      </c>
      <c r="X413" s="18" t="n">
        <v>0.019468</v>
      </c>
      <c r="Y413" s="18" t="n">
        <v>0.035264</v>
      </c>
      <c r="Z413" s="18" t="n">
        <v>0.046914</v>
      </c>
      <c r="AA413" s="18" t="n">
        <v>0.05649</v>
      </c>
      <c r="AB413" s="18" t="n">
        <v>0.091183</v>
      </c>
    </row>
    <row r="414" ht="15.6" customHeight="1">
      <c r="A414" s="10" t="inlineStr">
        <is>
          <t>MA0000040453</t>
        </is>
      </c>
      <c r="B414" s="10" t="inlineStr">
        <is>
          <t>4045</t>
        </is>
      </c>
      <c r="C414" s="12" t="inlineStr">
        <is>
          <t>ATLANTA PERFORMANCE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MBI GLOBAL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595095912.9</v>
      </c>
      <c r="R414" s="17" t="n">
        <v>2253.3</v>
      </c>
      <c r="S414" s="18" t="n">
        <v>0.020697</v>
      </c>
      <c r="T414" s="18" t="inlineStr">
        <is>
          <t>-</t>
        </is>
      </c>
      <c r="U414" s="18" t="n">
        <v>0.002001</v>
      </c>
      <c r="V414" s="18" t="n">
        <v>0.005188</v>
      </c>
      <c r="W414" s="18" t="n">
        <v>0.043692</v>
      </c>
      <c r="X414" s="18" t="n">
        <v>0.062351</v>
      </c>
      <c r="Y414" s="18" t="n">
        <v>0.097262</v>
      </c>
      <c r="Z414" s="18" t="n">
        <v>0.008545000000000001</v>
      </c>
      <c r="AA414" s="18" t="n">
        <v>0.030959</v>
      </c>
      <c r="AB414" s="18" t="n">
        <v>0.165829</v>
      </c>
    </row>
    <row r="415" ht="15.6" customHeight="1">
      <c r="A415" s="10" t="inlineStr">
        <is>
          <t>MA0000040461</t>
        </is>
      </c>
      <c r="B415" s="10" t="inlineStr">
        <is>
          <t>4046</t>
        </is>
      </c>
      <c r="C415" s="12" t="inlineStr">
        <is>
          <t>CDG OBLIGATIONS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[3  7[</t>
        </is>
      </c>
      <c r="H415" s="14" t="inlineStr">
        <is>
          <t>40% MBI MT + 60% 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976240387.11</v>
      </c>
      <c r="R415" s="17" t="n">
        <v>2254.72</v>
      </c>
      <c r="S415" s="18" t="n">
        <v>0.015873</v>
      </c>
      <c r="T415" s="18" t="inlineStr">
        <is>
          <t>-</t>
        </is>
      </c>
      <c r="U415" s="18" t="n">
        <v>0.001577</v>
      </c>
      <c r="V415" s="18" t="n">
        <v>0.004039</v>
      </c>
      <c r="W415" s="18" t="n">
        <v>0.028726</v>
      </c>
      <c r="X415" s="18" t="n">
        <v>0.048634</v>
      </c>
      <c r="Y415" s="18" t="n">
        <v>0.083818</v>
      </c>
      <c r="Z415" s="18" t="n">
        <v>0.003141</v>
      </c>
      <c r="AA415" s="18" t="n">
        <v>0.025138</v>
      </c>
      <c r="AB415" s="18" t="n">
        <v>0.147867</v>
      </c>
    </row>
    <row r="416" ht="15.6" customHeight="1">
      <c r="A416" s="10" t="inlineStr">
        <is>
          <t>MA0000040495</t>
        </is>
      </c>
      <c r="B416" s="10" t="inlineStr">
        <is>
          <t>4049</t>
        </is>
      </c>
      <c r="C416" s="12" t="inlineStr">
        <is>
          <t>CAP SECURIVALO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[5  9[</t>
        </is>
      </c>
      <c r="H416" s="14" t="inlineStr">
        <is>
          <t>MBI MLT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931894451.09</v>
      </c>
      <c r="R416" s="17" t="n">
        <v>153.06</v>
      </c>
      <c r="S416" s="18" t="n">
        <v>0.020146</v>
      </c>
      <c r="T416" s="18" t="inlineStr">
        <is>
          <t>-</t>
        </is>
      </c>
      <c r="U416" s="18" t="n">
        <v>0.001902</v>
      </c>
      <c r="V416" s="18" t="n">
        <v>0.004067</v>
      </c>
      <c r="W416" s="18" t="n">
        <v>0.03505</v>
      </c>
      <c r="X416" s="18" t="n">
        <v>0.056577</v>
      </c>
      <c r="Y416" s="18" t="n">
        <v>0.100899</v>
      </c>
      <c r="Z416" s="18" t="n">
        <v>0.000826</v>
      </c>
      <c r="AA416" s="18" t="n">
        <v>0.020453</v>
      </c>
      <c r="AB416" s="18" t="n">
        <v>0.089506</v>
      </c>
    </row>
    <row r="417" ht="15.6" customHeight="1">
      <c r="A417" s="10" t="inlineStr">
        <is>
          <t>MA0000040503</t>
        </is>
      </c>
      <c r="B417" s="10" t="inlineStr">
        <is>
          <t>4050</t>
        </is>
      </c>
      <c r="C417" s="12" t="inlineStr">
        <is>
          <t>FCP CKG BONDS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]4  8]</t>
        </is>
      </c>
      <c r="H417" s="14" t="inlineStr">
        <is>
          <t>MBI MLT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0.01</v>
      </c>
      <c r="O417" s="14" t="inlineStr">
        <is>
          <t>CDG</t>
        </is>
      </c>
      <c r="P417" s="16" t="inlineStr">
        <is>
          <t>CDG CAPITAL GESTION; CDG</t>
        </is>
      </c>
      <c r="Q417" s="17" t="n">
        <v>832224490.36</v>
      </c>
      <c r="R417" s="17" t="n">
        <v>2346.09</v>
      </c>
      <c r="S417" s="18" t="n">
        <v>0.016103</v>
      </c>
      <c r="T417" s="18" t="inlineStr">
        <is>
          <t>-</t>
        </is>
      </c>
      <c r="U417" s="18" t="n">
        <v>0.002607</v>
      </c>
      <c r="V417" s="18" t="n">
        <v>0.005835</v>
      </c>
      <c r="W417" s="18" t="n">
        <v>0.025734</v>
      </c>
      <c r="X417" s="18" t="n">
        <v>0.045192</v>
      </c>
      <c r="Y417" s="18" t="n">
        <v>0.081382</v>
      </c>
      <c r="Z417" s="18" t="n">
        <v>-0.000303</v>
      </c>
      <c r="AA417" s="18" t="n">
        <v>0.020603</v>
      </c>
      <c r="AB417" s="18" t="n">
        <v>0.257384</v>
      </c>
    </row>
    <row r="418" ht="15.6" customHeight="1">
      <c r="A418" s="10" t="inlineStr">
        <is>
          <t>MA0000040529</t>
        </is>
      </c>
      <c r="B418" s="10" t="inlineStr">
        <is>
          <t>4052</t>
        </is>
      </c>
      <c r="C418" s="12" t="inlineStr">
        <is>
          <t>FH2 OBLIGATAIRE DYNAMIQUE III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[1,1  7,1[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</v>
      </c>
      <c r="M418" s="15" t="n">
        <v>0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1100914.17</v>
      </c>
      <c r="R418" s="17" t="n">
        <v>171.96</v>
      </c>
      <c r="S418" s="18" t="n">
        <v>0.005673</v>
      </c>
      <c r="T418" s="18" t="inlineStr">
        <is>
          <t>-</t>
        </is>
      </c>
      <c r="U418" s="18" t="n">
        <v>0.000815</v>
      </c>
      <c r="V418" s="18" t="n">
        <v>0.002098</v>
      </c>
      <c r="W418" s="18" t="n">
        <v>0.009629</v>
      </c>
      <c r="X418" s="18" t="n">
        <v>0.0186</v>
      </c>
      <c r="Y418" s="18" t="n">
        <v>0.038343</v>
      </c>
      <c r="Z418" s="18" t="n">
        <v>-0.012008</v>
      </c>
      <c r="AA418" s="18" t="n">
        <v>-0.00756</v>
      </c>
      <c r="AB418" s="18" t="n">
        <v>0.057109</v>
      </c>
    </row>
    <row r="419" ht="15.6" customHeight="1">
      <c r="A419" s="10" t="inlineStr">
        <is>
          <t>MA0000040545</t>
        </is>
      </c>
      <c r="B419" s="10" t="inlineStr">
        <is>
          <t>4054</t>
        </is>
      </c>
      <c r="C419" s="12" t="inlineStr">
        <is>
          <t>CDG OBLIG PLUS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[4  8[</t>
        </is>
      </c>
      <c r="H419" s="14" t="inlineStr">
        <is>
          <t>MBI MLT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2325090.49</v>
      </c>
      <c r="R419" s="17" t="n">
        <v>193757.54</v>
      </c>
      <c r="S419" s="18" t="n">
        <v>0.011058</v>
      </c>
      <c r="T419" s="18" t="inlineStr">
        <is>
          <t>-</t>
        </is>
      </c>
      <c r="U419" s="18" t="n">
        <v>0.002642</v>
      </c>
      <c r="V419" s="18" t="n">
        <v>0.00602</v>
      </c>
      <c r="W419" s="18" t="n">
        <v>0.016756</v>
      </c>
      <c r="X419" s="18" t="n">
        <v>0.033582</v>
      </c>
      <c r="Y419" s="18" t="n">
        <v>0.066237</v>
      </c>
      <c r="Z419" s="18" t="n">
        <v>-0.004295</v>
      </c>
      <c r="AA419" s="18" t="n">
        <v>0.013278</v>
      </c>
      <c r="AB419" s="18" t="n">
        <v>0.139414</v>
      </c>
    </row>
    <row r="420" ht="15.6" customHeight="1">
      <c r="A420" s="10" t="inlineStr">
        <is>
          <t>MA0000040552</t>
        </is>
      </c>
      <c r="B420" s="10" t="inlineStr">
        <is>
          <t>4055</t>
        </is>
      </c>
      <c r="C420" s="12" t="inlineStr">
        <is>
          <t>UPLINE BONDS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]2,5  6,5]</t>
        </is>
      </c>
      <c r="H420" s="14" t="inlineStr">
        <is>
          <t>50% MBI MT + 50% MBI MLT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MIXTE</t>
        </is>
      </c>
      <c r="L420" s="15" t="n">
        <v>0</v>
      </c>
      <c r="M420" s="15" t="n">
        <v>0</v>
      </c>
      <c r="N420" s="15" t="n">
        <v>0.02</v>
      </c>
      <c r="O420" s="14" t="inlineStr">
        <is>
          <t>BCP</t>
        </is>
      </c>
      <c r="P420" s="16" t="inlineStr">
        <is>
          <t>UPLINE CAPITAL MANAGEMENT</t>
        </is>
      </c>
      <c r="Q420" s="17" t="n">
        <v>1620458.91</v>
      </c>
      <c r="R420" s="17" t="n">
        <v>0.61</v>
      </c>
      <c r="S420" s="18" t="n">
        <v>0.016667</v>
      </c>
      <c r="T420" s="18" t="inlineStr">
        <is>
          <t>-</t>
        </is>
      </c>
      <c r="U420" s="18" t="n">
        <v>0.016667</v>
      </c>
      <c r="V420" s="18" t="n">
        <v>0.016667</v>
      </c>
      <c r="W420" s="18" t="n">
        <v>0.016667</v>
      </c>
      <c r="X420" s="18" t="n">
        <v>0.033898</v>
      </c>
      <c r="Y420" s="18" t="n">
        <v>0.051724</v>
      </c>
      <c r="Z420" s="18" t="n">
        <v>-0.016129</v>
      </c>
      <c r="AA420" s="18" t="n">
        <v>0</v>
      </c>
      <c r="AB420" s="18" t="n">
        <v>0.089286</v>
      </c>
    </row>
    <row r="421" ht="15.6" customHeight="1">
      <c r="A421" s="10" t="inlineStr">
        <is>
          <t>MA0000040578</t>
        </is>
      </c>
      <c r="B421" s="10" t="inlineStr">
        <is>
          <t>4057</t>
        </is>
      </c>
      <c r="C421" s="12" t="inlineStr">
        <is>
          <t>CDG RENDEMENT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2134856427.89</v>
      </c>
      <c r="R421" s="17" t="n">
        <v>2066.32</v>
      </c>
      <c r="S421" s="18" t="n">
        <v>0.015985</v>
      </c>
      <c r="T421" s="18" t="inlineStr">
        <is>
          <t>-</t>
        </is>
      </c>
      <c r="U421" s="18" t="n">
        <v>0.002217</v>
      </c>
      <c r="V421" s="18" t="n">
        <v>0.004736</v>
      </c>
      <c r="W421" s="18" t="n">
        <v>0.027039</v>
      </c>
      <c r="X421" s="18" t="n">
        <v>0.045444</v>
      </c>
      <c r="Y421" s="18" t="n">
        <v>0.077055</v>
      </c>
      <c r="Z421" s="18" t="n">
        <v>-0.005391</v>
      </c>
      <c r="AA421" s="18" t="n">
        <v>0.008522</v>
      </c>
      <c r="AB421" s="18" t="n">
        <v>0.10705</v>
      </c>
    </row>
    <row r="422" ht="15.6" customHeight="1">
      <c r="A422" s="10" t="inlineStr">
        <is>
          <t>MA0000040586</t>
        </is>
      </c>
      <c r="B422" s="10" t="inlineStr">
        <is>
          <t>4058</t>
        </is>
      </c>
      <c r="C422" s="12" t="inlineStr">
        <is>
          <t>FCP EDUCATION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[4  8[</t>
        </is>
      </c>
      <c r="H422" s="14" t="inlineStr">
        <is>
          <t>95% MBI MLT + 5% MASI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3367451283.65</v>
      </c>
      <c r="R422" s="17" t="n">
        <v>2075.54</v>
      </c>
      <c r="S422" s="18" t="n">
        <v>0.024563</v>
      </c>
      <c r="T422" s="18" t="inlineStr">
        <is>
          <t>-</t>
        </is>
      </c>
      <c r="U422" s="18" t="n">
        <v>0.001834</v>
      </c>
      <c r="V422" s="18" t="n">
        <v>0.008474000000000001</v>
      </c>
      <c r="W422" s="18" t="n">
        <v>0.040308</v>
      </c>
      <c r="X422" s="18" t="n">
        <v>0.059511</v>
      </c>
      <c r="Y422" s="18" t="n">
        <v>0.101947</v>
      </c>
      <c r="Z422" s="18" t="n">
        <v>-0.008446</v>
      </c>
      <c r="AA422" s="18" t="n">
        <v>0.017043</v>
      </c>
      <c r="AB422" s="18" t="n">
        <v>0.142327</v>
      </c>
    </row>
    <row r="423" ht="15.6" customHeight="1">
      <c r="A423" s="10" t="inlineStr">
        <is>
          <t>MA0000040594</t>
        </is>
      </c>
      <c r="B423" s="10" t="inlineStr">
        <is>
          <t>4059</t>
        </is>
      </c>
      <c r="C423" s="12" t="inlineStr">
        <is>
          <t>CDG DYNAMIC COURT TERME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OCT</t>
        </is>
      </c>
      <c r="G423" s="13" t="inlineStr">
        <is>
          <t>]0,5  1,1]</t>
        </is>
      </c>
      <c r="H423" s="14" t="inlineStr">
        <is>
          <t>80% MBI CT + 20% MBI MT</t>
        </is>
      </c>
      <c r="I423" s="10" t="inlineStr">
        <is>
          <t>QUOTIDIENNE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858516217.74</v>
      </c>
      <c r="R423" s="17" t="n">
        <v>1106.18</v>
      </c>
      <c r="S423" s="18" t="n">
        <v>0.010561</v>
      </c>
      <c r="T423" s="18" t="inlineStr">
        <is>
          <t>-</t>
        </is>
      </c>
      <c r="U423" s="18" t="n">
        <v>0.000715</v>
      </c>
      <c r="V423" s="18" t="n">
        <v>0.002583</v>
      </c>
      <c r="W423" s="18" t="n">
        <v>0.012744</v>
      </c>
      <c r="X423" s="18" t="n">
        <v>0.026265</v>
      </c>
      <c r="Y423" s="18" t="n">
        <v>0.031038</v>
      </c>
      <c r="Z423" s="18" t="n">
        <v>0.049616</v>
      </c>
      <c r="AA423" s="18" t="n">
        <v>0.064095</v>
      </c>
      <c r="AB423" s="18" t="n">
        <v>0.11363</v>
      </c>
    </row>
    <row r="424" ht="15.6" customHeight="1">
      <c r="A424" s="10" t="inlineStr">
        <is>
          <t>MA0000040602</t>
        </is>
      </c>
      <c r="B424" s="10" t="inlineStr">
        <is>
          <t>4060</t>
        </is>
      </c>
      <c r="C424" s="12" t="inlineStr">
        <is>
          <t>CDG BONDS DYNAMIQUE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[3  7[</t>
        </is>
      </c>
      <c r="H424" s="14" t="inlineStr">
        <is>
          <t>MBI GLOBAL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3442842359.9</v>
      </c>
      <c r="R424" s="17" t="n">
        <v>1702.92</v>
      </c>
      <c r="S424" s="18" t="n">
        <v>0.017124</v>
      </c>
      <c r="T424" s="18" t="inlineStr">
        <is>
          <t>-</t>
        </is>
      </c>
      <c r="U424" s="18" t="n">
        <v>0.002366</v>
      </c>
      <c r="V424" s="18" t="n">
        <v>0.005278</v>
      </c>
      <c r="W424" s="18" t="n">
        <v>0.028104</v>
      </c>
      <c r="X424" s="18" t="n">
        <v>0.047699</v>
      </c>
      <c r="Y424" s="18" t="n">
        <v>0.08569300000000001</v>
      </c>
      <c r="Z424" s="18" t="n">
        <v>0.019017</v>
      </c>
      <c r="AA424" s="18" t="n">
        <v>0.038518</v>
      </c>
      <c r="AB424" s="18" t="n">
        <v>0.140924</v>
      </c>
    </row>
    <row r="425" ht="15.6" customHeight="1">
      <c r="A425" s="10" t="inlineStr">
        <is>
          <t>MA0000040610</t>
        </is>
      </c>
      <c r="B425" s="10" t="inlineStr">
        <is>
          <t>4061</t>
        </is>
      </c>
      <c r="C425" s="12" t="inlineStr">
        <is>
          <t>FH2 ACTIONS II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 RB</t>
        </is>
      </c>
      <c r="I425" s="10" t="inlineStr">
        <is>
          <t>QUOTIDIENNE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753872153.1799999</v>
      </c>
      <c r="R425" s="17" t="n">
        <v>6253.81</v>
      </c>
      <c r="S425" s="18" t="n">
        <v>0.083385</v>
      </c>
      <c r="T425" s="18" t="inlineStr">
        <is>
          <t>-</t>
        </is>
      </c>
      <c r="U425" s="18" t="n">
        <v>-0.003793</v>
      </c>
      <c r="V425" s="18" t="n">
        <v>0.046787</v>
      </c>
      <c r="W425" s="18" t="n">
        <v>0.109644</v>
      </c>
      <c r="X425" s="18" t="n">
        <v>0.09039899999999999</v>
      </c>
      <c r="Y425" s="18" t="n">
        <v>0.239389</v>
      </c>
      <c r="Z425" s="18" t="n">
        <v>0.065801</v>
      </c>
      <c r="AA425" s="18" t="n">
        <v>0.196448</v>
      </c>
      <c r="AB425" s="18" t="n">
        <v>0.454577</v>
      </c>
    </row>
    <row r="426" ht="15.6" customHeight="1">
      <c r="A426" s="10" t="inlineStr">
        <is>
          <t>MA0000040636</t>
        </is>
      </c>
      <c r="B426" s="10" t="inlineStr">
        <is>
          <t>4063</t>
        </is>
      </c>
      <c r="C426" s="12" t="inlineStr">
        <is>
          <t>CDG MONEY PREMIUM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&lt;= 0,5</t>
        </is>
      </c>
      <c r="H426" s="14" t="inlineStr">
        <is>
          <t>60% TMP + 40% 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4830273224.5</v>
      </c>
      <c r="R426" s="17" t="n">
        <v>1567.17</v>
      </c>
      <c r="S426" s="18" t="n">
        <v>0.005363</v>
      </c>
      <c r="T426" s="18" t="inlineStr">
        <is>
          <t>-</t>
        </is>
      </c>
      <c r="U426" s="18" t="n">
        <v>0.000677</v>
      </c>
      <c r="V426" s="18" t="n">
        <v>0.00261</v>
      </c>
      <c r="W426" s="18" t="n">
        <v>0.007794</v>
      </c>
      <c r="X426" s="18" t="n">
        <v>0.016132</v>
      </c>
      <c r="Y426" s="18" t="n">
        <v>0.033208</v>
      </c>
      <c r="Z426" s="18" t="n">
        <v>0.049918</v>
      </c>
      <c r="AA426" s="18" t="n">
        <v>0.064914</v>
      </c>
      <c r="AB426" s="18" t="n">
        <v>0.114591</v>
      </c>
    </row>
    <row r="427" ht="15.6" customHeight="1">
      <c r="A427" s="10" t="inlineStr">
        <is>
          <t>MA0000040644</t>
        </is>
      </c>
      <c r="B427" s="10" t="inlineStr">
        <is>
          <t>4064</t>
        </is>
      </c>
      <c r="C427" s="12" t="inlineStr">
        <is>
          <t>CAT EVOLUTION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DIVERSIFIÉ</t>
        </is>
      </c>
      <c r="G427" s="13" t="inlineStr">
        <is>
          <t>-</t>
        </is>
      </c>
      <c r="H427" s="14" t="inlineStr">
        <is>
          <t>50% MBI GLOBAL + 50% MASI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MIXTE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417892195.76</v>
      </c>
      <c r="R427" s="17" t="n">
        <v>1534.7</v>
      </c>
      <c r="S427" s="18" t="n">
        <v>0.046784</v>
      </c>
      <c r="T427" s="18" t="inlineStr">
        <is>
          <t>-</t>
        </is>
      </c>
      <c r="U427" s="18" t="n">
        <v>0.000802</v>
      </c>
      <c r="V427" s="18" t="n">
        <v>0.028151</v>
      </c>
      <c r="W427" s="18" t="n">
        <v>0.06658600000000001</v>
      </c>
      <c r="X427" s="18" t="n">
        <v>0.068145</v>
      </c>
      <c r="Y427" s="18" t="n">
        <v>0.136686</v>
      </c>
      <c r="Z427" s="18" t="n">
        <v>-0.012437</v>
      </c>
      <c r="AA427" s="18" t="n">
        <v>0.052693</v>
      </c>
      <c r="AB427" s="18" t="n">
        <v>0.167506</v>
      </c>
    </row>
    <row r="428" ht="15.6" customHeight="1">
      <c r="A428" s="10" t="inlineStr">
        <is>
          <t>MA0000040651</t>
        </is>
      </c>
      <c r="B428" s="10" t="inlineStr">
        <is>
          <t>4065</t>
        </is>
      </c>
      <c r="C428" s="12" t="inlineStr">
        <is>
          <t>ATLANTA AVENIR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CFG 25 FLOTTANT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507453782.36</v>
      </c>
      <c r="R428" s="17" t="n">
        <v>4259.59</v>
      </c>
      <c r="S428" s="18" t="n">
        <v>0.072577</v>
      </c>
      <c r="T428" s="18" t="inlineStr">
        <is>
          <t>-</t>
        </is>
      </c>
      <c r="U428" s="18" t="n">
        <v>-0.002868</v>
      </c>
      <c r="V428" s="18" t="n">
        <v>0.041508</v>
      </c>
      <c r="W428" s="18" t="n">
        <v>0.097997</v>
      </c>
      <c r="X428" s="18" t="n">
        <v>0.082389</v>
      </c>
      <c r="Y428" s="18" t="n">
        <v>0.217939</v>
      </c>
      <c r="Z428" s="18" t="n">
        <v>0.018738</v>
      </c>
      <c r="AA428" s="18" t="n">
        <v>0.112869</v>
      </c>
      <c r="AB428" s="18" t="n">
        <v>0.215233</v>
      </c>
    </row>
    <row r="429" ht="15.6" customHeight="1">
      <c r="A429" s="10" t="inlineStr">
        <is>
          <t>MA0000040669</t>
        </is>
      </c>
      <c r="B429" s="10" t="inlineStr">
        <is>
          <t>4066</t>
        </is>
      </c>
      <c r="C429" s="12" t="inlineStr">
        <is>
          <t>AXA OBLIG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[2  6[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MIXTE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606577.84</v>
      </c>
      <c r="R429" s="17" t="n">
        <v>999.3</v>
      </c>
      <c r="S429" s="18" t="n">
        <v>0.007014</v>
      </c>
      <c r="T429" s="18" t="inlineStr">
        <is>
          <t>-</t>
        </is>
      </c>
      <c r="U429" s="18" t="n">
        <v>0.001805</v>
      </c>
      <c r="V429" s="18" t="n">
        <v>0.004453</v>
      </c>
      <c r="W429" s="18" t="n">
        <v>0.012124</v>
      </c>
      <c r="X429" s="18" t="n">
        <v>0.028442</v>
      </c>
      <c r="Y429" s="18" t="n">
        <v>0.06358800000000001</v>
      </c>
      <c r="Z429" s="18" t="n">
        <v>-0.011745</v>
      </c>
      <c r="AA429" s="18" t="n">
        <v>-0.017839</v>
      </c>
      <c r="AB429" s="18" t="n">
        <v>0.073612</v>
      </c>
    </row>
    <row r="430" ht="15.6" customHeight="1">
      <c r="A430" s="10" t="inlineStr">
        <is>
          <t>MA0000040677</t>
        </is>
      </c>
      <c r="B430" s="10" t="inlineStr">
        <is>
          <t>4067</t>
        </is>
      </c>
      <c r="C430" s="12" t="inlineStr">
        <is>
          <t>FCP INSTITUTIONS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OCT</t>
        </is>
      </c>
      <c r="G430" s="13" t="inlineStr">
        <is>
          <t>]0,5  1,1]</t>
        </is>
      </c>
      <c r="H430" s="14" t="inlineStr">
        <is>
          <t>90% MBI CT + 10% MBI MT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25814957.69</v>
      </c>
      <c r="R430" s="17" t="n">
        <v>1665.15</v>
      </c>
      <c r="S430" s="18" t="n">
        <v>0.00524</v>
      </c>
      <c r="T430" s="18" t="inlineStr">
        <is>
          <t>-</t>
        </is>
      </c>
      <c r="U430" s="18" t="n">
        <v>0.000715</v>
      </c>
      <c r="V430" s="18" t="n">
        <v>0.0028</v>
      </c>
      <c r="W430" s="18" t="n">
        <v>0.00774</v>
      </c>
      <c r="X430" s="18" t="n">
        <v>0.017233</v>
      </c>
      <c r="Y430" s="18" t="n">
        <v>0.039854</v>
      </c>
      <c r="Z430" s="18" t="n">
        <v>0.051165</v>
      </c>
      <c r="AA430" s="18" t="n">
        <v>0.069845</v>
      </c>
      <c r="AB430" s="18" t="n">
        <v>0.127822</v>
      </c>
    </row>
    <row r="431" ht="15.6" customHeight="1">
      <c r="A431" s="10" t="inlineStr">
        <is>
          <t>MA0000040693</t>
        </is>
      </c>
      <c r="B431" s="10" t="inlineStr">
        <is>
          <t>4069</t>
        </is>
      </c>
      <c r="C431" s="12" t="inlineStr">
        <is>
          <t>CDG OBLIG SELECTION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[2  6[</t>
        </is>
      </c>
      <c r="H431" s="14" t="inlineStr">
        <is>
          <t>80% MBI MT + 20% MBI MLT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107949904.3</v>
      </c>
      <c r="R431" s="17" t="n">
        <v>1752.29</v>
      </c>
      <c r="S431" s="18" t="n">
        <v>0.017602</v>
      </c>
      <c r="T431" s="18" t="inlineStr">
        <is>
          <t>-</t>
        </is>
      </c>
      <c r="U431" s="18" t="n">
        <v>0.002007</v>
      </c>
      <c r="V431" s="18" t="n">
        <v>0.006826</v>
      </c>
      <c r="W431" s="18" t="n">
        <v>0.028212</v>
      </c>
      <c r="X431" s="18" t="n">
        <v>0.048089</v>
      </c>
      <c r="Y431" s="18" t="n">
        <v>0.08357299999999999</v>
      </c>
      <c r="Z431" s="18" t="n">
        <v>0.031681</v>
      </c>
      <c r="AA431" s="18" t="n">
        <v>0.06374100000000001</v>
      </c>
      <c r="AB431" s="18" t="n">
        <v>0.103207</v>
      </c>
    </row>
    <row r="432" ht="15.6" customHeight="1">
      <c r="A432" s="10" t="inlineStr">
        <is>
          <t>MA0000040701</t>
        </is>
      </c>
      <c r="B432" s="10" t="inlineStr">
        <is>
          <t>4070</t>
        </is>
      </c>
      <c r="C432" s="12" t="inlineStr">
        <is>
          <t>CNIA AVENIR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DIVERSIFIÉ</t>
        </is>
      </c>
      <c r="G432" s="13" t="inlineStr">
        <is>
          <t>-</t>
        </is>
      </c>
      <c r="H432" s="14" t="inlineStr">
        <is>
          <t>50% MBI GLOBAL + 50% MASI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MIXTE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955568.39</v>
      </c>
      <c r="R432" s="17" t="n">
        <v>2275.16</v>
      </c>
      <c r="S432" s="18" t="n">
        <v>0.04646</v>
      </c>
      <c r="T432" s="18" t="inlineStr">
        <is>
          <t>-</t>
        </is>
      </c>
      <c r="U432" s="18" t="n">
        <v>-0.001856</v>
      </c>
      <c r="V432" s="18" t="n">
        <v>0.024695</v>
      </c>
      <c r="W432" s="18" t="n">
        <v>0.067569</v>
      </c>
      <c r="X432" s="18" t="n">
        <v>0.06804499999999999</v>
      </c>
      <c r="Y432" s="18" t="n">
        <v>0.150372</v>
      </c>
      <c r="Z432" s="18" t="n">
        <v>0.042346</v>
      </c>
      <c r="AA432" s="18" t="n">
        <v>0.128708</v>
      </c>
      <c r="AB432" s="18" t="n">
        <v>0.190884</v>
      </c>
    </row>
    <row r="433" ht="15.6" customHeight="1">
      <c r="A433" s="10" t="inlineStr">
        <is>
          <t>MA0000040719</t>
        </is>
      </c>
      <c r="B433" s="10" t="inlineStr">
        <is>
          <t>4071</t>
        </is>
      </c>
      <c r="C433" s="12" t="inlineStr">
        <is>
          <t>RMA DYNAMIQUE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DISTRIBUANT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7101191426.41</v>
      </c>
      <c r="R433" s="17" t="n">
        <v>92085.73</v>
      </c>
      <c r="S433" s="18" t="n">
        <v>0.049557</v>
      </c>
      <c r="T433" s="18" t="inlineStr">
        <is>
          <t>-</t>
        </is>
      </c>
      <c r="U433" s="18" t="n">
        <v>-0.002577</v>
      </c>
      <c r="V433" s="18" t="n">
        <v>0.02469</v>
      </c>
      <c r="W433" s="18" t="n">
        <v>0.060033</v>
      </c>
      <c r="X433" s="18" t="n">
        <v>0.058521</v>
      </c>
      <c r="Y433" s="18" t="n">
        <v>0.167522</v>
      </c>
      <c r="Z433" s="18" t="n">
        <v>-0.00072</v>
      </c>
      <c r="AA433" s="18" t="n">
        <v>0.119128</v>
      </c>
      <c r="AB433" s="18" t="n">
        <v>0.179827</v>
      </c>
    </row>
    <row r="434" ht="15.6" customHeight="1">
      <c r="A434" s="10" t="inlineStr">
        <is>
          <t>MA0000040727</t>
        </is>
      </c>
      <c r="B434" s="10" t="inlineStr">
        <is>
          <t>4072</t>
        </is>
      </c>
      <c r="C434" s="12" t="inlineStr">
        <is>
          <t>RMA EQUITY MARKET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80429436.61</v>
      </c>
      <c r="R434" s="17" t="n">
        <v>180.74</v>
      </c>
      <c r="S434" s="18" t="n">
        <v>0.06801400000000001</v>
      </c>
      <c r="T434" s="18" t="inlineStr">
        <is>
          <t>-</t>
        </is>
      </c>
      <c r="U434" s="18" t="n">
        <v>-0.006159</v>
      </c>
      <c r="V434" s="18" t="n">
        <v>0.033627</v>
      </c>
      <c r="W434" s="18" t="n">
        <v>0.076666</v>
      </c>
      <c r="X434" s="18" t="n">
        <v>0.059996</v>
      </c>
      <c r="Y434" s="18" t="n">
        <v>0.160673</v>
      </c>
      <c r="Z434" s="18" t="n">
        <v>0.020611</v>
      </c>
      <c r="AA434" s="18" t="n">
        <v>0.117058</v>
      </c>
      <c r="AB434" s="18" t="n">
        <v>0.2547</v>
      </c>
    </row>
    <row r="435" ht="15.6" customHeight="1">
      <c r="A435" s="10" t="inlineStr">
        <is>
          <t>MA0000040735</t>
        </is>
      </c>
      <c r="B435" s="10" t="inlineStr">
        <is>
          <t>4073</t>
        </is>
      </c>
      <c r="C435" s="12" t="inlineStr">
        <is>
          <t>RMA EXPANSION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1272333186.69</v>
      </c>
      <c r="R435" s="17" t="n">
        <v>237287.05</v>
      </c>
      <c r="S435" s="18" t="n">
        <v>0.065208</v>
      </c>
      <c r="T435" s="18" t="inlineStr">
        <is>
          <t>-</t>
        </is>
      </c>
      <c r="U435" s="18" t="n">
        <v>0.002708</v>
      </c>
      <c r="V435" s="18" t="n">
        <v>0.021298</v>
      </c>
      <c r="W435" s="18" t="n">
        <v>0.051095</v>
      </c>
      <c r="X435" s="18" t="n">
        <v>0.022504</v>
      </c>
      <c r="Y435" s="18" t="n">
        <v>0.06753099999999999</v>
      </c>
      <c r="Z435" s="18" t="n">
        <v>0.000103</v>
      </c>
      <c r="AA435" s="18" t="n">
        <v>0.199531</v>
      </c>
      <c r="AB435" s="18" t="n">
        <v>0.473093</v>
      </c>
    </row>
    <row r="436" ht="15.6" customHeight="1">
      <c r="A436" s="10" t="inlineStr">
        <is>
          <t>MA0000040743</t>
        </is>
      </c>
      <c r="B436" s="10" t="inlineStr">
        <is>
          <t>4074</t>
        </is>
      </c>
      <c r="C436" s="12" t="inlineStr">
        <is>
          <t>RMA OBLIGATIONS</t>
        </is>
      </c>
      <c r="D436" s="12" t="inlineStr">
        <is>
          <t>RMA ASSET MANAGEMENT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]6  10]</t>
        </is>
      </c>
      <c r="H436" s="14" t="inlineStr">
        <is>
          <t>50% MBI MLT + 50% MBI LT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DISTRIBUANT</t>
        </is>
      </c>
      <c r="L436" s="15" t="n">
        <v>0.03</v>
      </c>
      <c r="M436" s="15" t="n">
        <v>0.03</v>
      </c>
      <c r="N436" s="15" t="n">
        <v>0.02</v>
      </c>
      <c r="O436" s="14" t="inlineStr">
        <is>
          <t>BANK OF AFRICA</t>
        </is>
      </c>
      <c r="P436" s="16" t="inlineStr">
        <is>
          <t>RMA ASSET MANAGEMENT</t>
        </is>
      </c>
      <c r="Q436" s="17" t="n">
        <v>8687335830.200001</v>
      </c>
      <c r="R436" s="17" t="n">
        <v>346177.96</v>
      </c>
      <c r="S436" s="18" t="n">
        <v>0.021262</v>
      </c>
      <c r="T436" s="18" t="inlineStr">
        <is>
          <t>-</t>
        </is>
      </c>
      <c r="U436" s="18" t="n">
        <v>0.00232</v>
      </c>
      <c r="V436" s="18" t="n">
        <v>0.004579</v>
      </c>
      <c r="W436" s="18" t="n">
        <v>0.036887</v>
      </c>
      <c r="X436" s="18" t="n">
        <v>0.061111</v>
      </c>
      <c r="Y436" s="18" t="n">
        <v>0.099899</v>
      </c>
      <c r="Z436" s="18" t="n">
        <v>-0.014066</v>
      </c>
      <c r="AA436" s="18" t="n">
        <v>0.00035</v>
      </c>
      <c r="AB436" s="18" t="n">
        <v>0.124044</v>
      </c>
    </row>
    <row r="437" ht="15.6" customHeight="1">
      <c r="A437" s="10" t="inlineStr">
        <is>
          <t>MA0000040750</t>
        </is>
      </c>
      <c r="B437" s="10" t="inlineStr">
        <is>
          <t>4075</t>
        </is>
      </c>
      <c r="C437" s="12" t="inlineStr">
        <is>
          <t>FCP OPPORTUNITES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583125780.34</v>
      </c>
      <c r="R437" s="17" t="n">
        <v>2195.84</v>
      </c>
      <c r="S437" s="18" t="n">
        <v>0.07538499999999999</v>
      </c>
      <c r="T437" s="18" t="inlineStr">
        <is>
          <t>-</t>
        </is>
      </c>
      <c r="U437" s="18" t="n">
        <v>-0.004565</v>
      </c>
      <c r="V437" s="18" t="n">
        <v>0.042021</v>
      </c>
      <c r="W437" s="18" t="n">
        <v>0.10275</v>
      </c>
      <c r="X437" s="18" t="n">
        <v>0.088121</v>
      </c>
      <c r="Y437" s="18" t="n">
        <v>0.241675</v>
      </c>
      <c r="Z437" s="18" t="n">
        <v>0.079344</v>
      </c>
      <c r="AA437" s="18" t="n">
        <v>0.229198</v>
      </c>
      <c r="AB437" s="18" t="n">
        <v>0.390635</v>
      </c>
    </row>
    <row r="438" ht="15.6" customHeight="1">
      <c r="A438" s="10" t="inlineStr">
        <is>
          <t>MA0000040768</t>
        </is>
      </c>
      <c r="B438" s="10" t="inlineStr">
        <is>
          <t>4076</t>
        </is>
      </c>
      <c r="C438" s="12" t="inlineStr">
        <is>
          <t>FCP OBLIG COURT TERME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OCT</t>
        </is>
      </c>
      <c r="G438" s="13" t="inlineStr">
        <is>
          <t>[0,5  1,1[</t>
        </is>
      </c>
      <c r="H438" s="14" t="inlineStr">
        <is>
          <t>75% MBI CT + 25% MBI MT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2072748479.5</v>
      </c>
      <c r="R438" s="17" t="n">
        <v>1547.87</v>
      </c>
      <c r="S438" s="18" t="n">
        <v>0.006326</v>
      </c>
      <c r="T438" s="18" t="inlineStr">
        <is>
          <t>-</t>
        </is>
      </c>
      <c r="U438" s="18" t="n">
        <v>0.000879</v>
      </c>
      <c r="V438" s="18" t="n">
        <v>0.003215</v>
      </c>
      <c r="W438" s="18" t="n">
        <v>0.009206000000000001</v>
      </c>
      <c r="X438" s="18" t="n">
        <v>0.019227</v>
      </c>
      <c r="Y438" s="18" t="n">
        <v>0.041965</v>
      </c>
      <c r="Z438" s="18" t="n">
        <v>0.04993</v>
      </c>
      <c r="AA438" s="18" t="n">
        <v>0.06955500000000001</v>
      </c>
      <c r="AB438" s="18" t="n">
        <v>0.129989</v>
      </c>
    </row>
    <row r="439" ht="15.6" customHeight="1">
      <c r="A439" s="10" t="inlineStr">
        <is>
          <t>MA0000040776</t>
        </is>
      </c>
      <c r="B439" s="10" t="inlineStr">
        <is>
          <t>4077</t>
        </is>
      </c>
      <c r="C439" s="12" t="inlineStr">
        <is>
          <t>FCP LIQUIDITES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[0  0,5[</t>
        </is>
      </c>
      <c r="H439" s="14" t="inlineStr">
        <is>
          <t>70% TMP + 30% MBI CT</t>
        </is>
      </c>
      <c r="I439" s="10" t="inlineStr">
        <is>
          <t>QUOTIDIENNE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3032799777.15</v>
      </c>
      <c r="R439" s="17" t="n">
        <v>3227.18</v>
      </c>
      <c r="S439" s="18" t="n">
        <v>0.00508</v>
      </c>
      <c r="T439" s="18" t="inlineStr">
        <is>
          <t>-</t>
        </is>
      </c>
      <c r="U439" s="18" t="n">
        <v>0.000639</v>
      </c>
      <c r="V439" s="18" t="n">
        <v>0.002395</v>
      </c>
      <c r="W439" s="18" t="n">
        <v>0.007351</v>
      </c>
      <c r="X439" s="18" t="n">
        <v>0.015239</v>
      </c>
      <c r="Y439" s="18" t="n">
        <v>0.030956</v>
      </c>
      <c r="Z439" s="18" t="n">
        <v>0.045593</v>
      </c>
      <c r="AA439" s="18" t="n">
        <v>0.059784</v>
      </c>
      <c r="AB439" s="18" t="n">
        <v>0.104106</v>
      </c>
    </row>
    <row r="440" ht="15.6" customHeight="1">
      <c r="A440" s="10" t="inlineStr">
        <is>
          <t>MA0000040784</t>
        </is>
      </c>
      <c r="B440" s="10" t="inlineStr">
        <is>
          <t>4078</t>
        </is>
      </c>
      <c r="C440" s="12" t="inlineStr">
        <is>
          <t>FCP SECURITE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[2,5  6,5[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745482870.4299999</v>
      </c>
      <c r="R440" s="17" t="n">
        <v>1782.1</v>
      </c>
      <c r="S440" s="18" t="n">
        <v>0.023995</v>
      </c>
      <c r="T440" s="18" t="inlineStr">
        <is>
          <t>-</t>
        </is>
      </c>
      <c r="U440" s="18" t="n">
        <v>0.001906</v>
      </c>
      <c r="V440" s="18" t="n">
        <v>0.009339999999999999</v>
      </c>
      <c r="W440" s="18" t="n">
        <v>0.039253</v>
      </c>
      <c r="X440" s="18" t="n">
        <v>0.056097</v>
      </c>
      <c r="Y440" s="18" t="n">
        <v>0.094293</v>
      </c>
      <c r="Z440" s="18" t="n">
        <v>-0.020539</v>
      </c>
      <c r="AA440" s="18" t="n">
        <v>0.003</v>
      </c>
      <c r="AB440" s="18" t="n">
        <v>0.117409</v>
      </c>
    </row>
    <row r="441" ht="15.6" customHeight="1">
      <c r="A441" s="10" t="inlineStr">
        <is>
          <t>MA0000040792</t>
        </is>
      </c>
      <c r="B441" s="10" t="inlineStr">
        <is>
          <t>4079</t>
        </is>
      </c>
      <c r="C441" s="12" t="inlineStr">
        <is>
          <t>FCP ALLOCATIONS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DIVERSIFIÉ</t>
        </is>
      </c>
      <c r="G441" s="13" t="inlineStr">
        <is>
          <t>-</t>
        </is>
      </c>
      <c r="H441" s="14" t="inlineStr">
        <is>
          <t>55% MBI Global +45% Masi RB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1298794.14</v>
      </c>
      <c r="R441" s="17" t="n">
        <v>1755.12</v>
      </c>
      <c r="S441" s="18" t="n">
        <v>0.005874</v>
      </c>
      <c r="T441" s="18" t="inlineStr">
        <is>
          <t>-</t>
        </is>
      </c>
      <c r="U441" s="18" t="n">
        <v>0.000696</v>
      </c>
      <c r="V441" s="18" t="n">
        <v>0.00284</v>
      </c>
      <c r="W441" s="18" t="n">
        <v>0.010688</v>
      </c>
      <c r="X441" s="18" t="n">
        <v>0.030514</v>
      </c>
      <c r="Y441" s="18" t="n">
        <v>0.08719200000000001</v>
      </c>
      <c r="Z441" s="18" t="n">
        <v>0.035732</v>
      </c>
      <c r="AA441" s="18" t="n">
        <v>0.102961</v>
      </c>
      <c r="AB441" s="18" t="n">
        <v>0.175613</v>
      </c>
    </row>
    <row r="442" ht="15.6" customHeight="1">
      <c r="A442" s="10" t="inlineStr">
        <is>
          <t>MA0000040818</t>
        </is>
      </c>
      <c r="B442" s="10" t="inlineStr">
        <is>
          <t>4081</t>
        </is>
      </c>
      <c r="C442" s="12" t="inlineStr">
        <is>
          <t>AL IDDIKHAR CHAABI ACTIONS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0.002</v>
      </c>
      <c r="M442" s="15" t="n">
        <v>0.001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39814516.05</v>
      </c>
      <c r="R442" s="17" t="n">
        <v>229.22</v>
      </c>
      <c r="S442" s="18" t="n">
        <v>0.069373</v>
      </c>
      <c r="T442" s="18" t="inlineStr">
        <is>
          <t>-</t>
        </is>
      </c>
      <c r="U442" s="18" t="n">
        <v>-0.006803</v>
      </c>
      <c r="V442" s="18" t="n">
        <v>0.037993</v>
      </c>
      <c r="W442" s="18" t="n">
        <v>0.096799</v>
      </c>
      <c r="X442" s="18" t="n">
        <v>0.078226</v>
      </c>
      <c r="Y442" s="18" t="n">
        <v>0.199979</v>
      </c>
      <c r="Z442" s="18" t="n">
        <v>0.036397</v>
      </c>
      <c r="AA442" s="18" t="n">
        <v>0.161254</v>
      </c>
      <c r="AB442" s="18" t="n">
        <v>0.259658</v>
      </c>
    </row>
    <row r="443" ht="15.6" customHeight="1">
      <c r="A443" s="10" t="inlineStr">
        <is>
          <t>MA0000040826</t>
        </is>
      </c>
      <c r="B443" s="10" t="inlineStr">
        <is>
          <t>4082</t>
        </is>
      </c>
      <c r="C443" s="12" t="inlineStr">
        <is>
          <t>AL BADIL CHAABI ASSHOUM</t>
        </is>
      </c>
      <c r="D443" s="12" t="inlineStr">
        <is>
          <t>UPLINE CAPITAL MANAGEMENT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0.005</v>
      </c>
      <c r="M443" s="15" t="n">
        <v>0.005</v>
      </c>
      <c r="N443" s="15" t="n">
        <v>0.02</v>
      </c>
      <c r="O443" s="14" t="inlineStr">
        <is>
          <t>BCP</t>
        </is>
      </c>
      <c r="P443" s="16" t="inlineStr">
        <is>
          <t>UPLINE CAPITAL MANAGEMENT</t>
        </is>
      </c>
      <c r="Q443" s="17" t="n">
        <v>106123484.64</v>
      </c>
      <c r="R443" s="17" t="n">
        <v>2937.05</v>
      </c>
      <c r="S443" s="18" t="n">
        <v>0.059951</v>
      </c>
      <c r="T443" s="18" t="inlineStr">
        <is>
          <t>-</t>
        </is>
      </c>
      <c r="U443" s="18" t="n">
        <v>-0.000245</v>
      </c>
      <c r="V443" s="18" t="n">
        <v>0.028577</v>
      </c>
      <c r="W443" s="18" t="n">
        <v>0.085031</v>
      </c>
      <c r="X443" s="18" t="n">
        <v>0.064037</v>
      </c>
      <c r="Y443" s="18" t="n">
        <v>0.167126</v>
      </c>
      <c r="Z443" s="18" t="n">
        <v>0.010925</v>
      </c>
      <c r="AA443" s="18" t="n">
        <v>0.145268</v>
      </c>
      <c r="AB443" s="18" t="n">
        <v>0.444517</v>
      </c>
    </row>
    <row r="444" ht="15.6" customHeight="1">
      <c r="A444" s="10" t="inlineStr">
        <is>
          <t>MA0000040842</t>
        </is>
      </c>
      <c r="B444" s="10" t="inlineStr">
        <is>
          <t>4084</t>
        </is>
      </c>
      <c r="C444" s="12" t="inlineStr">
        <is>
          <t>CDG MULTIGESTION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DIVERSIFIÉ</t>
        </is>
      </c>
      <c r="G444" s="13" t="inlineStr">
        <is>
          <t>-</t>
        </is>
      </c>
      <c r="H444" s="14" t="inlineStr">
        <is>
          <t>85% MBI GLOBAL + 15% 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1279086.1</v>
      </c>
      <c r="R444" s="17" t="n">
        <v>1827.26</v>
      </c>
      <c r="S444" s="18" t="n">
        <v>0.019858</v>
      </c>
      <c r="T444" s="18" t="inlineStr">
        <is>
          <t>-</t>
        </is>
      </c>
      <c r="U444" s="18" t="n">
        <v>8.8e-05</v>
      </c>
      <c r="V444" s="18" t="n">
        <v>0.010396</v>
      </c>
      <c r="W444" s="18" t="n">
        <v>0.031069</v>
      </c>
      <c r="X444" s="18" t="n">
        <v>0.03844</v>
      </c>
      <c r="Y444" s="18" t="n">
        <v>0.081987</v>
      </c>
      <c r="Z444" s="18" t="n">
        <v>0.019813</v>
      </c>
      <c r="AA444" s="18" t="n">
        <v>0.059803</v>
      </c>
      <c r="AB444" s="18" t="n">
        <v>0.177578</v>
      </c>
    </row>
    <row r="445" ht="15.6" customHeight="1">
      <c r="A445" s="10" t="inlineStr">
        <is>
          <t>MA0000040859</t>
        </is>
      </c>
      <c r="B445" s="10" t="inlineStr">
        <is>
          <t>4085</t>
        </is>
      </c>
      <c r="C445" s="12" t="inlineStr">
        <is>
          <t>CDG OBLIG PREMIUM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[2  6[</t>
        </is>
      </c>
      <c r="H445" s="14" t="inlineStr">
        <is>
          <t>80% MBI MT + 20% 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294195008.11</v>
      </c>
      <c r="R445" s="17" t="n">
        <v>1615.21</v>
      </c>
      <c r="S445" s="18" t="n">
        <v>0.018822</v>
      </c>
      <c r="T445" s="18" t="inlineStr">
        <is>
          <t>-</t>
        </is>
      </c>
      <c r="U445" s="18" t="n">
        <v>0.002725</v>
      </c>
      <c r="V445" s="18" t="n">
        <v>0.009417999999999999</v>
      </c>
      <c r="W445" s="18" t="n">
        <v>0.028534</v>
      </c>
      <c r="X445" s="18" t="n">
        <v>0.045382</v>
      </c>
      <c r="Y445" s="18" t="n">
        <v>0.081363</v>
      </c>
      <c r="Z445" s="18" t="n">
        <v>-0.005596</v>
      </c>
      <c r="AA445" s="18" t="n">
        <v>0.013834</v>
      </c>
      <c r="AB445" s="18" t="n">
        <v>0.091284</v>
      </c>
    </row>
    <row r="446" ht="15.6" customHeight="1">
      <c r="A446" s="10" t="inlineStr">
        <is>
          <t>MA0000040941</t>
        </is>
      </c>
      <c r="B446" s="10" t="inlineStr">
        <is>
          <t>4094</t>
        </is>
      </c>
      <c r="C446" s="12" t="inlineStr">
        <is>
          <t>RMA RENDEMENT PLUS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]4  8]</t>
        </is>
      </c>
      <c r="H446" s="14" t="inlineStr">
        <is>
          <t>MBI MLT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3453855456.23</v>
      </c>
      <c r="R446" s="17" t="n">
        <v>145.42</v>
      </c>
      <c r="S446" s="18" t="n">
        <v>0.015617</v>
      </c>
      <c r="T446" s="18" t="inlineStr">
        <is>
          <t>-</t>
        </is>
      </c>
      <c r="U446" s="18" t="n">
        <v>0.002067</v>
      </c>
      <c r="V446" s="18" t="n">
        <v>0.006215</v>
      </c>
      <c r="W446" s="18" t="n">
        <v>0.024075</v>
      </c>
      <c r="X446" s="18" t="n">
        <v>0.043742</v>
      </c>
      <c r="Y446" s="18" t="n">
        <v>0.083741</v>
      </c>
      <c r="Z446" s="18" t="n">
        <v>-0.005715</v>
      </c>
      <c r="AA446" s="18" t="n">
        <v>0.005035</v>
      </c>
      <c r="AB446" s="18" t="n">
        <v>0.08397</v>
      </c>
    </row>
    <row r="447" ht="15.6" customHeight="1">
      <c r="A447" s="10" t="inlineStr">
        <is>
          <t>MA0000040958</t>
        </is>
      </c>
      <c r="B447" s="10" t="inlineStr">
        <is>
          <t>4095</t>
        </is>
      </c>
      <c r="C447" s="12" t="inlineStr">
        <is>
          <t>RMA MULTISTRATEGIES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1722722540.39</v>
      </c>
      <c r="R447" s="17" t="n">
        <v>153.54</v>
      </c>
      <c r="S447" s="18" t="n">
        <v>0.058094</v>
      </c>
      <c r="T447" s="18" t="inlineStr">
        <is>
          <t>-</t>
        </is>
      </c>
      <c r="U447" s="18" t="n">
        <v>0.001304</v>
      </c>
      <c r="V447" s="18" t="n">
        <v>0.026268</v>
      </c>
      <c r="W447" s="18" t="n">
        <v>0.057958</v>
      </c>
      <c r="X447" s="18" t="n">
        <v>0.05661</v>
      </c>
      <c r="Y447" s="18" t="n">
        <v>0.162965</v>
      </c>
      <c r="Z447" s="18" t="n">
        <v>0.009567000000000001</v>
      </c>
      <c r="AA447" s="18" t="n">
        <v>0.09199</v>
      </c>
      <c r="AB447" s="18" t="n">
        <v>0.219857</v>
      </c>
    </row>
    <row r="448" ht="15.6" customHeight="1">
      <c r="A448" s="10" t="inlineStr">
        <is>
          <t>MA0000040966</t>
        </is>
      </c>
      <c r="B448" s="10" t="inlineStr">
        <is>
          <t>4096</t>
        </is>
      </c>
      <c r="C448" s="12" t="inlineStr">
        <is>
          <t>RMA PERFORMANCE</t>
        </is>
      </c>
      <c r="D448" s="12" t="inlineStr">
        <is>
          <t>RMA ASSET MANAGEMENT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DISTRIBUANT</t>
        </is>
      </c>
      <c r="L448" s="15" t="n">
        <v>0.03</v>
      </c>
      <c r="M448" s="15" t="n">
        <v>0.03</v>
      </c>
      <c r="N448" s="15" t="n">
        <v>0.02</v>
      </c>
      <c r="O448" s="14" t="inlineStr">
        <is>
          <t>BANK OF AFRICA</t>
        </is>
      </c>
      <c r="P448" s="16" t="inlineStr">
        <is>
          <t>RMA ASSET MANAGEMENT</t>
        </is>
      </c>
      <c r="Q448" s="17" t="n">
        <v>927309578.67</v>
      </c>
      <c r="R448" s="17" t="n">
        <v>222.59</v>
      </c>
      <c r="S448" s="18" t="n">
        <v>0.061469</v>
      </c>
      <c r="T448" s="18" t="inlineStr">
        <is>
          <t>-</t>
        </is>
      </c>
      <c r="U448" s="18" t="n">
        <v>0.000225</v>
      </c>
      <c r="V448" s="18" t="n">
        <v>0.027655</v>
      </c>
      <c r="W448" s="18" t="n">
        <v>0.061555</v>
      </c>
      <c r="X448" s="18" t="n">
        <v>0.043113</v>
      </c>
      <c r="Y448" s="18" t="n">
        <v>0.14039</v>
      </c>
      <c r="Z448" s="18" t="n">
        <v>-0.019863</v>
      </c>
      <c r="AA448" s="18" t="n">
        <v>0.100035</v>
      </c>
      <c r="AB448" s="18" t="n">
        <v>0.28525</v>
      </c>
    </row>
    <row r="449" ht="15.6" customHeight="1">
      <c r="A449" s="10" t="inlineStr">
        <is>
          <t>MA0000040974</t>
        </is>
      </c>
      <c r="B449" s="10" t="inlineStr">
        <is>
          <t>4097</t>
        </is>
      </c>
      <c r="C449" s="12" t="inlineStr">
        <is>
          <t>FORCE MUTUELLE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MIXTE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</t>
        </is>
      </c>
      <c r="P449" s="16" t="inlineStr">
        <is>
          <t>CDG CAPITAL GESTION</t>
        </is>
      </c>
      <c r="Q449" s="17" t="n">
        <v>1398883446.2</v>
      </c>
      <c r="R449" s="17" t="n">
        <v>1439.63</v>
      </c>
      <c r="S449" s="18" t="n">
        <v>0.015626</v>
      </c>
      <c r="T449" s="18" t="inlineStr">
        <is>
          <t>-</t>
        </is>
      </c>
      <c r="U449" s="18" t="n">
        <v>0.00137</v>
      </c>
      <c r="V449" s="18" t="n">
        <v>0.004627</v>
      </c>
      <c r="W449" s="18" t="n">
        <v>0.025845</v>
      </c>
      <c r="X449" s="18" t="n">
        <v>0.041934</v>
      </c>
      <c r="Y449" s="18" t="n">
        <v>0.051009</v>
      </c>
      <c r="Z449" s="18" t="n">
        <v>-0.04998</v>
      </c>
      <c r="AA449" s="18" t="n">
        <v>-0.07754</v>
      </c>
      <c r="AB449" s="18" t="n">
        <v>0.010843</v>
      </c>
    </row>
    <row r="450" ht="15.6" customHeight="1">
      <c r="A450" s="10" t="inlineStr">
        <is>
          <t>MA0000040982</t>
        </is>
      </c>
      <c r="B450" s="10" t="inlineStr">
        <is>
          <t>4098</t>
        </is>
      </c>
      <c r="C450" s="12" t="inlineStr">
        <is>
          <t>CDG CITOYENNETE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[3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</v>
      </c>
      <c r="M450" s="15" t="n">
        <v>0.015</v>
      </c>
      <c r="N450" s="15" t="n">
        <v>0.01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1067153.87</v>
      </c>
      <c r="R450" s="17" t="n">
        <v>1385.91</v>
      </c>
      <c r="S450" s="18" t="n">
        <v>0.011296</v>
      </c>
      <c r="T450" s="18" t="inlineStr">
        <is>
          <t>-</t>
        </is>
      </c>
      <c r="U450" s="18" t="n">
        <v>0.001684</v>
      </c>
      <c r="V450" s="18" t="n">
        <v>0.00365</v>
      </c>
      <c r="W450" s="18" t="n">
        <v>0.019569</v>
      </c>
      <c r="X450" s="18" t="n">
        <v>0.029582</v>
      </c>
      <c r="Y450" s="18" t="n">
        <v>0.048915</v>
      </c>
      <c r="Z450" s="18" t="n">
        <v>-0.031286</v>
      </c>
      <c r="AA450" s="18" t="n">
        <v>-0.026585</v>
      </c>
      <c r="AB450" s="18" t="n">
        <v>0.025643</v>
      </c>
    </row>
    <row r="451" ht="15.6" customHeight="1">
      <c r="A451" s="10" t="inlineStr">
        <is>
          <t>MA0000040990</t>
        </is>
      </c>
      <c r="B451" s="10" t="inlineStr">
        <is>
          <t>4099</t>
        </is>
      </c>
      <c r="C451" s="12" t="inlineStr">
        <is>
          <t>AL IJTIMAI SERENITE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[1,1  7[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</t>
        </is>
      </c>
      <c r="P451" s="16" t="inlineStr">
        <is>
          <t>CDG CAPITAL GESTION</t>
        </is>
      </c>
      <c r="Q451" s="17" t="n">
        <v>183186590.01</v>
      </c>
      <c r="R451" s="17" t="n">
        <v>1765.14</v>
      </c>
      <c r="S451" s="18" t="n">
        <v>0.021292</v>
      </c>
      <c r="T451" s="18" t="inlineStr">
        <is>
          <t>-</t>
        </is>
      </c>
      <c r="U451" s="18" t="n">
        <v>0.001344</v>
      </c>
      <c r="V451" s="18" t="n">
        <v>0.005159</v>
      </c>
      <c r="W451" s="18" t="n">
        <v>0.030372</v>
      </c>
      <c r="X451" s="18" t="n">
        <v>0.045928</v>
      </c>
      <c r="Y451" s="18" t="n">
        <v>0.078857</v>
      </c>
      <c r="Z451" s="18" t="n">
        <v>-0.059009</v>
      </c>
      <c r="AA451" s="18" t="n">
        <v>-0.036575</v>
      </c>
      <c r="AB451" s="18" t="n">
        <v>0.079286</v>
      </c>
    </row>
    <row r="452" ht="15.6" customHeight="1">
      <c r="A452" s="10" t="inlineStr">
        <is>
          <t>MA0000041006</t>
        </is>
      </c>
      <c r="B452" s="10" t="inlineStr">
        <is>
          <t>4100</t>
        </is>
      </c>
      <c r="C452" s="12" t="inlineStr">
        <is>
          <t>FCP ALPHA DYNAMIC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CREDIT DU MAROC</t>
        </is>
      </c>
      <c r="P452" s="16" t="inlineStr">
        <is>
          <t>RED MED ASSET MANAGEMENT</t>
        </is>
      </c>
      <c r="Q452" s="17" t="n">
        <v>439243744.08</v>
      </c>
      <c r="R452" s="17" t="n">
        <v>175.99</v>
      </c>
      <c r="S452" s="18" t="n">
        <v>0.096238</v>
      </c>
      <c r="T452" s="18" t="inlineStr">
        <is>
          <t>-</t>
        </is>
      </c>
      <c r="U452" s="18" t="n">
        <v>-0.005313</v>
      </c>
      <c r="V452" s="18" t="n">
        <v>0.043832</v>
      </c>
      <c r="W452" s="18" t="n">
        <v>0.119672</v>
      </c>
      <c r="X452" s="18" t="n">
        <v>0.120599</v>
      </c>
      <c r="Y452" s="18" t="n">
        <v>0.267027</v>
      </c>
      <c r="Z452" s="18" t="n">
        <v>0.105534</v>
      </c>
      <c r="AA452" s="18" t="n">
        <v>0.227352</v>
      </c>
      <c r="AB452" s="18" t="n">
        <v>0.204421</v>
      </c>
    </row>
    <row r="453" ht="15.6" customHeight="1">
      <c r="A453" s="10" t="inlineStr">
        <is>
          <t>MA0000041014</t>
        </is>
      </c>
      <c r="B453" s="10" t="inlineStr">
        <is>
          <t>4101</t>
        </is>
      </c>
      <c r="C453" s="12" t="inlineStr">
        <is>
          <t>FCP ALPHA INCOME FUND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[1,5  5,5[</t>
        </is>
      </c>
      <c r="H453" s="14" t="inlineStr">
        <is>
          <t>MBI MLT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0.012</v>
      </c>
      <c r="O453" s="14" t="inlineStr">
        <is>
          <t>CDM</t>
        </is>
      </c>
      <c r="P453" s="16" t="inlineStr">
        <is>
          <t>RED MED ASSET MANAGEMENT</t>
        </is>
      </c>
      <c r="Q453" s="17" t="n">
        <v>1356407530.9</v>
      </c>
      <c r="R453" s="17" t="n">
        <v>144.21</v>
      </c>
      <c r="S453" s="18" t="n">
        <v>0.017067</v>
      </c>
      <c r="T453" s="18" t="inlineStr">
        <is>
          <t>-</t>
        </is>
      </c>
      <c r="U453" s="18" t="n">
        <v>0.001111</v>
      </c>
      <c r="V453" s="18" t="n">
        <v>0.004948</v>
      </c>
      <c r="W453" s="18" t="n">
        <v>0.028749</v>
      </c>
      <c r="X453" s="18" t="n">
        <v>0.044697</v>
      </c>
      <c r="Y453" s="18" t="n">
        <v>0.07451000000000001</v>
      </c>
      <c r="Z453" s="18" t="n">
        <v>-0.013611</v>
      </c>
      <c r="AA453" s="18" t="n">
        <v>0.004318</v>
      </c>
      <c r="AB453" s="18" t="n">
        <v>0.08878800000000001</v>
      </c>
    </row>
    <row r="454" ht="15.6" customHeight="1">
      <c r="A454" s="10" t="inlineStr">
        <is>
          <t>MA0000041022</t>
        </is>
      </c>
      <c r="B454" s="10" t="inlineStr">
        <is>
          <t>4102</t>
        </is>
      </c>
      <c r="C454" s="12" t="inlineStr">
        <is>
          <t>FCP ALPHA MONETAIRE</t>
        </is>
      </c>
      <c r="D454" s="12" t="inlineStr">
        <is>
          <t>RED MED ASSET MANAGEMENT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&lt;0,5</t>
        </is>
      </c>
      <c r="H454" s="14" t="inlineStr">
        <is>
          <t>MBI MONETAIRE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</v>
      </c>
      <c r="M454" s="15" t="n">
        <v>0</v>
      </c>
      <c r="N454" s="15" t="n">
        <v>0.008</v>
      </c>
      <c r="O454" s="14" t="inlineStr">
        <is>
          <t>CDM</t>
        </is>
      </c>
      <c r="P454" s="16" t="inlineStr">
        <is>
          <t>RED MED ASSET MANAGEMENT</t>
        </is>
      </c>
      <c r="Q454" s="17" t="n">
        <v>1471778297.59</v>
      </c>
      <c r="R454" s="17" t="n">
        <v>144.06</v>
      </c>
      <c r="S454" s="18" t="n">
        <v>0.005444</v>
      </c>
      <c r="T454" s="18" t="inlineStr">
        <is>
          <t>-</t>
        </is>
      </c>
      <c r="U454" s="18" t="n">
        <v>0.000695</v>
      </c>
      <c r="V454" s="18" t="n">
        <v>0.002715</v>
      </c>
      <c r="W454" s="18" t="n">
        <v>0.007835</v>
      </c>
      <c r="X454" s="18" t="n">
        <v>0.016225</v>
      </c>
      <c r="Y454" s="18" t="n">
        <v>0.033874</v>
      </c>
      <c r="Z454" s="18" t="n">
        <v>0.052301</v>
      </c>
      <c r="AA454" s="18" t="n">
        <v>0.06980500000000001</v>
      </c>
      <c r="AB454" s="18" t="n">
        <v>0.121526</v>
      </c>
    </row>
    <row r="455" ht="15.6" customHeight="1">
      <c r="A455" s="10" t="inlineStr">
        <is>
          <t>MA0000041030</t>
        </is>
      </c>
      <c r="B455" s="10" t="inlineStr">
        <is>
          <t>4103</t>
        </is>
      </c>
      <c r="C455" s="12" t="inlineStr">
        <is>
          <t>DAR AD-DAMANE FUND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[3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MIXTE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BCP</t>
        </is>
      </c>
      <c r="P455" s="16" t="inlineStr">
        <is>
          <t>CDG CAPITAL GESTION</t>
        </is>
      </c>
      <c r="Q455" s="17" t="n">
        <v>558063.71</v>
      </c>
      <c r="R455" s="17" t="n">
        <v>1727.84</v>
      </c>
      <c r="S455" s="18" t="n">
        <v>0.006038</v>
      </c>
      <c r="T455" s="18" t="inlineStr">
        <is>
          <t>-</t>
        </is>
      </c>
      <c r="U455" s="18" t="n">
        <v>0.001339</v>
      </c>
      <c r="V455" s="18" t="n">
        <v>0.0037</v>
      </c>
      <c r="W455" s="18" t="n">
        <v>0.009412</v>
      </c>
      <c r="X455" s="18" t="n">
        <v>0.020971</v>
      </c>
      <c r="Y455" s="18" t="n">
        <v>0.048727</v>
      </c>
      <c r="Z455" s="18" t="n">
        <v>0.011113</v>
      </c>
      <c r="AA455" s="18" t="n">
        <v>0.03286</v>
      </c>
      <c r="AB455" s="18" t="n">
        <v>0.156876</v>
      </c>
    </row>
    <row r="456" ht="15.6" customHeight="1">
      <c r="A456" s="10" t="inlineStr">
        <is>
          <t>MA0000041048</t>
        </is>
      </c>
      <c r="B456" s="10" t="inlineStr">
        <is>
          <t>4104</t>
        </is>
      </c>
      <c r="C456" s="12" t="inlineStr">
        <is>
          <t>CDG SMALL &amp; MID CAP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95% MASI FLOTTANT + 5% MSCI Europe Small Cap.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221096547.57</v>
      </c>
      <c r="R456" s="17" t="n">
        <v>2001.4</v>
      </c>
      <c r="S456" s="18" t="n">
        <v>0.075085</v>
      </c>
      <c r="T456" s="18" t="inlineStr">
        <is>
          <t>-</t>
        </is>
      </c>
      <c r="U456" s="18" t="n">
        <v>-0.001427</v>
      </c>
      <c r="V456" s="18" t="n">
        <v>0.046752</v>
      </c>
      <c r="W456" s="18" t="n">
        <v>0.09796299999999999</v>
      </c>
      <c r="X456" s="18" t="n">
        <v>0.084811</v>
      </c>
      <c r="Y456" s="18" t="n">
        <v>0.219823</v>
      </c>
      <c r="Z456" s="18" t="n">
        <v>0.027824</v>
      </c>
      <c r="AA456" s="18" t="n">
        <v>0.16416</v>
      </c>
      <c r="AB456" s="18" t="n">
        <v>0.247025</v>
      </c>
    </row>
    <row r="457" ht="15.6" customHeight="1">
      <c r="A457" s="10" t="inlineStr">
        <is>
          <t>MA0000041089</t>
        </is>
      </c>
      <c r="B457" s="10" t="inlineStr">
        <is>
          <t>4108</t>
        </is>
      </c>
      <c r="C457" s="12" t="inlineStr">
        <is>
          <t>RMA DIVERSIFIE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DIVERSIFIÉ</t>
        </is>
      </c>
      <c r="G457" s="13" t="inlineStr">
        <is>
          <t>-</t>
        </is>
      </c>
      <c r="H457" s="14" t="inlineStr">
        <is>
          <t>50% MASI + 50% 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343034897.64</v>
      </c>
      <c r="R457" s="17" t="n">
        <v>160.37</v>
      </c>
      <c r="S457" s="18" t="n">
        <v>0.022507</v>
      </c>
      <c r="T457" s="18" t="inlineStr">
        <is>
          <t>-</t>
        </is>
      </c>
      <c r="U457" s="18" t="n">
        <v>-0.006443</v>
      </c>
      <c r="V457" s="18" t="n">
        <v>0.016866</v>
      </c>
      <c r="W457" s="18" t="n">
        <v>0.030192</v>
      </c>
      <c r="X457" s="18" t="n">
        <v>0.038195</v>
      </c>
      <c r="Y457" s="18" t="n">
        <v>0.069276</v>
      </c>
      <c r="Z457" s="18" t="n">
        <v>0.051262</v>
      </c>
      <c r="AA457" s="18" t="n">
        <v>0.119121</v>
      </c>
      <c r="AB457" s="18" t="n">
        <v>0.176855</v>
      </c>
    </row>
    <row r="458" ht="15.6" customHeight="1">
      <c r="A458" s="10" t="inlineStr">
        <is>
          <t>MA0000041097</t>
        </is>
      </c>
      <c r="B458" s="10" t="inlineStr">
        <is>
          <t>4109</t>
        </is>
      </c>
      <c r="C458" s="12" t="inlineStr">
        <is>
          <t>RMA TRESO PLUS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&lt; 0,5</t>
        </is>
      </c>
      <c r="H458" s="14" t="inlineStr">
        <is>
          <t>TMP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0.01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132130106.26</v>
      </c>
      <c r="R458" s="17" t="n">
        <v>87.8</v>
      </c>
      <c r="S458" s="18" t="n">
        <v>0.004807</v>
      </c>
      <c r="T458" s="18" t="inlineStr">
        <is>
          <t>-</t>
        </is>
      </c>
      <c r="U458" s="18" t="n">
        <v>0.000684</v>
      </c>
      <c r="V458" s="18" t="n">
        <v>0.002398</v>
      </c>
      <c r="W458" s="18" t="n">
        <v>0.006996</v>
      </c>
      <c r="X458" s="18" t="n">
        <v>0.013857</v>
      </c>
      <c r="Y458" s="18" t="n">
        <v>0.075058</v>
      </c>
      <c r="Z458" s="18" t="n">
        <v>0.1242</v>
      </c>
      <c r="AA458" s="18" t="n">
        <v>0.177891</v>
      </c>
      <c r="AB458" s="18" t="n">
        <v>-0.081494</v>
      </c>
    </row>
    <row r="459" ht="15.6" customHeight="1">
      <c r="A459" s="10" t="inlineStr">
        <is>
          <t>MA0000041113</t>
        </is>
      </c>
      <c r="B459" s="10" t="inlineStr">
        <is>
          <t>4111</t>
        </is>
      </c>
      <c r="C459" s="12" t="inlineStr">
        <is>
          <t>CMR ASHOUM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QUOTIDIENNE</t>
        </is>
      </c>
      <c r="J459" s="10" t="inlineStr">
        <is>
          <t>FNPP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900126995.13</v>
      </c>
      <c r="R459" s="17" t="n">
        <v>2012.59</v>
      </c>
      <c r="S459" s="18" t="n">
        <v>0.07982</v>
      </c>
      <c r="T459" s="18" t="inlineStr">
        <is>
          <t>-</t>
        </is>
      </c>
      <c r="U459" s="18" t="n">
        <v>-0.00389</v>
      </c>
      <c r="V459" s="18" t="n">
        <v>0.044492</v>
      </c>
      <c r="W459" s="18" t="n">
        <v>0.107169</v>
      </c>
      <c r="X459" s="18" t="n">
        <v>0.092333</v>
      </c>
      <c r="Y459" s="18" t="n">
        <v>0.242278</v>
      </c>
      <c r="Z459" s="18" t="n">
        <v>0.08049199999999999</v>
      </c>
      <c r="AA459" s="18" t="n">
        <v>0.239944</v>
      </c>
      <c r="AB459" s="18" t="n">
        <v>0.346628</v>
      </c>
    </row>
    <row r="460" ht="15.6" customHeight="1">
      <c r="A460" s="10" t="inlineStr">
        <is>
          <t>MA0000041121</t>
        </is>
      </c>
      <c r="B460" s="10" t="inlineStr">
        <is>
          <t>4112</t>
        </is>
      </c>
      <c r="C460" s="12" t="inlineStr">
        <is>
          <t>FCP IRGAM MONETAIRE PLUS</t>
        </is>
      </c>
      <c r="D460" s="12" t="inlineStr">
        <is>
          <t>IRG ASSET MANAGEMENT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]0,5 1,1]</t>
        </is>
      </c>
      <c r="H460" s="14" t="inlineStr">
        <is>
          <t>MBI CT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ATTIJARIWAFA BANK</t>
        </is>
      </c>
      <c r="P460" s="16" t="inlineStr">
        <is>
          <t>IRG ASSET MANAGEMENT</t>
        </is>
      </c>
      <c r="Q460" s="17" t="n">
        <v>404836388.29</v>
      </c>
      <c r="R460" s="17" t="n">
        <v>142.05</v>
      </c>
      <c r="S460" s="18" t="n">
        <v>0.005735</v>
      </c>
      <c r="T460" s="18" t="inlineStr">
        <is>
          <t>-</t>
        </is>
      </c>
      <c r="U460" s="18" t="n">
        <v>0.000916</v>
      </c>
      <c r="V460" s="18" t="n">
        <v>0.003036</v>
      </c>
      <c r="W460" s="18" t="n">
        <v>0.008591</v>
      </c>
      <c r="X460" s="18" t="n">
        <v>0.017404</v>
      </c>
      <c r="Y460" s="18" t="n">
        <v>0.035878</v>
      </c>
      <c r="Z460" s="18" t="n">
        <v>0.044485</v>
      </c>
      <c r="AA460" s="18" t="n">
        <v>0.062612</v>
      </c>
      <c r="AB460" s="18" t="n">
        <v>0.122925</v>
      </c>
    </row>
    <row r="461" ht="15.6" customHeight="1">
      <c r="A461" s="10" t="inlineStr">
        <is>
          <t>MA0000041139</t>
        </is>
      </c>
      <c r="B461" s="10" t="inlineStr">
        <is>
          <t>4113</t>
        </is>
      </c>
      <c r="C461" s="12" t="inlineStr">
        <is>
          <t>FCP ATTIJARI GOLD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CONTRACTUEL</t>
        </is>
      </c>
      <c r="G461" s="13" t="inlineStr">
        <is>
          <t>-</t>
        </is>
      </c>
      <c r="H461" s="14" t="inlineStr">
        <is>
          <t>LONDON GOLD FIXING (USD)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0.015</v>
      </c>
      <c r="M461" s="15" t="n">
        <v>0.02</v>
      </c>
      <c r="N461" s="15" t="n">
        <v>0.02</v>
      </c>
      <c r="O461" s="14" t="inlineStr">
        <is>
          <t>ATTIJARIWAFA BANK</t>
        </is>
      </c>
      <c r="P461" s="16" t="inlineStr">
        <is>
          <t>WAFA GESTION</t>
        </is>
      </c>
      <c r="Q461" s="17" t="n">
        <v>44213076.32</v>
      </c>
      <c r="R461" s="17" t="n">
        <v>1318.93</v>
      </c>
      <c r="S461" s="18" t="n">
        <v>0.005796</v>
      </c>
      <c r="T461" s="18" t="inlineStr">
        <is>
          <t>-</t>
        </is>
      </c>
      <c r="U461" s="18" t="n">
        <v>0.016007</v>
      </c>
      <c r="V461" s="18" t="n">
        <v>0.015577</v>
      </c>
      <c r="W461" s="18" t="n">
        <v>0.00276</v>
      </c>
      <c r="X461" s="18" t="n">
        <v>0.047052</v>
      </c>
      <c r="Y461" s="18" t="n">
        <v>0.078094</v>
      </c>
      <c r="Z461" s="18" t="n">
        <v>0.091811</v>
      </c>
      <c r="AA461" s="18" t="n">
        <v>0.342122</v>
      </c>
      <c r="AB461" s="18" t="n">
        <v>0.6259</v>
      </c>
    </row>
    <row r="462" ht="15.6" customHeight="1">
      <c r="A462" s="10" t="inlineStr">
        <is>
          <t>MA0000041154</t>
        </is>
      </c>
      <c r="B462" s="10" t="inlineStr">
        <is>
          <t>4115</t>
        </is>
      </c>
      <c r="C462" s="12" t="inlineStr">
        <is>
          <t>CDG OBLIG SÉCURITÉ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OCT</t>
        </is>
      </c>
      <c r="G462" s="13" t="inlineStr">
        <is>
          <t>]0,5 1,1]</t>
        </is>
      </c>
      <c r="H462" s="14" t="inlineStr">
        <is>
          <t>80% MBI CT + 20% MBI MT</t>
        </is>
      </c>
      <c r="I462" s="10" t="inlineStr">
        <is>
          <t>QUOTIDIENNE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858706243.1</v>
      </c>
      <c r="R462" s="17" t="n">
        <v>1586.72</v>
      </c>
      <c r="S462" s="18" t="n">
        <v>0.010572</v>
      </c>
      <c r="T462" s="18" t="inlineStr">
        <is>
          <t>-</t>
        </is>
      </c>
      <c r="U462" s="18" t="n">
        <v>0.000719</v>
      </c>
      <c r="V462" s="18" t="n">
        <v>0.002578</v>
      </c>
      <c r="W462" s="18" t="n">
        <v>0.012766</v>
      </c>
      <c r="X462" s="18" t="n">
        <v>0.026545</v>
      </c>
      <c r="Y462" s="18" t="n">
        <v>0.040923</v>
      </c>
      <c r="Z462" s="18" t="n">
        <v>0.053858</v>
      </c>
      <c r="AA462" s="18" t="n">
        <v>0.06839000000000001</v>
      </c>
      <c r="AB462" s="18" t="n">
        <v>0.119853</v>
      </c>
    </row>
    <row r="463" ht="15.6" customHeight="1">
      <c r="A463" s="10" t="inlineStr">
        <is>
          <t>MA0000041162</t>
        </is>
      </c>
      <c r="B463" s="10" t="inlineStr">
        <is>
          <t>4116</t>
        </is>
      </c>
      <c r="C463" s="12" t="inlineStr">
        <is>
          <t>AL BARID TRESORERIE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&lt;=0,5</t>
        </is>
      </c>
      <c r="H463" s="14" t="inlineStr">
        <is>
          <t>50% TMP + 50% MBI CT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30999268.11</v>
      </c>
      <c r="R463" s="17" t="n">
        <v>715.1799999999999</v>
      </c>
      <c r="S463" s="18" t="n">
        <v>0.004198</v>
      </c>
      <c r="T463" s="18" t="inlineStr">
        <is>
          <t>-</t>
        </is>
      </c>
      <c r="U463" s="18" t="n">
        <v>0.000266</v>
      </c>
      <c r="V463" s="18" t="n">
        <v>0.001807</v>
      </c>
      <c r="W463" s="18" t="n">
        <v>0.006134</v>
      </c>
      <c r="X463" s="18" t="n">
        <v>0.033661</v>
      </c>
      <c r="Y463" s="18" t="n">
        <v>0.154503</v>
      </c>
      <c r="Z463" s="18" t="n">
        <v>0.168996</v>
      </c>
      <c r="AA463" s="18" t="n">
        <v>0.184014</v>
      </c>
      <c r="AB463" s="18" t="n">
        <v>0.231053</v>
      </c>
    </row>
    <row r="464" ht="15.6" customHeight="1">
      <c r="A464" s="10" t="inlineStr">
        <is>
          <t>MA0000041170</t>
        </is>
      </c>
      <c r="B464" s="10" t="inlineStr">
        <is>
          <t>4117</t>
        </is>
      </c>
      <c r="C464" s="12" t="inlineStr">
        <is>
          <t>AL BARID ISTITMAR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[1.1  5.1[</t>
        </is>
      </c>
      <c r="H464" s="14" t="inlineStr">
        <is>
          <t>MBI MT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AL BARID BANK</t>
        </is>
      </c>
      <c r="Q464" s="17" t="n">
        <v>2181090802.77</v>
      </c>
      <c r="R464" s="17" t="n">
        <v>135.02</v>
      </c>
      <c r="S464" s="18" t="n">
        <v>0.010553</v>
      </c>
      <c r="T464" s="18" t="inlineStr">
        <is>
          <t>-</t>
        </is>
      </c>
      <c r="U464" s="18" t="n">
        <v>0.001632</v>
      </c>
      <c r="V464" s="18" t="n">
        <v>0.004538</v>
      </c>
      <c r="W464" s="18" t="n">
        <v>0.016564</v>
      </c>
      <c r="X464" s="18" t="n">
        <v>0.03053</v>
      </c>
      <c r="Y464" s="18" t="n">
        <v>0.059396</v>
      </c>
      <c r="Z464" s="18" t="n">
        <v>0.01825</v>
      </c>
      <c r="AA464" s="18" t="n">
        <v>0.03535</v>
      </c>
      <c r="AB464" s="18" t="n">
        <v>0.120405</v>
      </c>
    </row>
    <row r="465" ht="15.6" customHeight="1">
      <c r="A465" s="10" t="inlineStr">
        <is>
          <t>MA0000041188</t>
        </is>
      </c>
      <c r="B465" s="10" t="inlineStr">
        <is>
          <t>4118</t>
        </is>
      </c>
      <c r="C465" s="12" t="inlineStr">
        <is>
          <t>SANAD PERFORMANCE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80% MBI GLOBAL + 20% 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182106046.98</v>
      </c>
      <c r="R465" s="17" t="n">
        <v>895.14</v>
      </c>
      <c r="S465" s="18" t="n">
        <v>0.042983</v>
      </c>
      <c r="T465" s="18" t="inlineStr">
        <is>
          <t>-</t>
        </is>
      </c>
      <c r="U465" s="18" t="n">
        <v>0.001118</v>
      </c>
      <c r="V465" s="18" t="n">
        <v>0.01886</v>
      </c>
      <c r="W465" s="18" t="n">
        <v>0.066303</v>
      </c>
      <c r="X465" s="18" t="n">
        <v>0.077975</v>
      </c>
      <c r="Y465" s="18" t="n">
        <v>0.13481</v>
      </c>
      <c r="Z465" s="18" t="n">
        <v>0.007736</v>
      </c>
      <c r="AA465" s="18" t="n">
        <v>0.019819</v>
      </c>
      <c r="AB465" s="18" t="n">
        <v>0.058282</v>
      </c>
    </row>
    <row r="466" ht="15.6" customHeight="1">
      <c r="A466" s="10" t="inlineStr">
        <is>
          <t>MA0000041196</t>
        </is>
      </c>
      <c r="B466" s="10" t="inlineStr">
        <is>
          <t>4119</t>
        </is>
      </c>
      <c r="C466" s="12" t="inlineStr">
        <is>
          <t>CDG SERENITE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&lt;=0,5</t>
        </is>
      </c>
      <c r="H466" s="14" t="inlineStr">
        <is>
          <t>60% TMP + 40% 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221898011</v>
      </c>
      <c r="R466" s="17" t="n">
        <v>1282</v>
      </c>
      <c r="S466" s="18" t="n">
        <v>0.004521</v>
      </c>
      <c r="T466" s="18" t="inlineStr">
        <is>
          <t>-</t>
        </is>
      </c>
      <c r="U466" s="18" t="n">
        <v>0.000499</v>
      </c>
      <c r="V466" s="18" t="n">
        <v>0.002001</v>
      </c>
      <c r="W466" s="18" t="n">
        <v>0.006516</v>
      </c>
      <c r="X466" s="18" t="n">
        <v>0.01307</v>
      </c>
      <c r="Y466" s="18" t="n">
        <v>0.025641</v>
      </c>
      <c r="Z466" s="18" t="n">
        <v>0.03804</v>
      </c>
      <c r="AA466" s="18" t="n">
        <v>0.049048</v>
      </c>
      <c r="AB466" s="18" t="n">
        <v>0.08613700000000001</v>
      </c>
    </row>
    <row r="467" ht="15.6" customHeight="1">
      <c r="A467" s="10" t="inlineStr">
        <is>
          <t>MA0000041238</t>
        </is>
      </c>
      <c r="B467" s="10" t="inlineStr">
        <is>
          <t>4123</t>
        </is>
      </c>
      <c r="C467" s="12" t="inlineStr">
        <is>
          <t>RMA RENDEMENT CT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OCT</t>
        </is>
      </c>
      <c r="G467" s="13" t="inlineStr">
        <is>
          <t>]0,5 1,1]</t>
        </is>
      </c>
      <c r="H467" s="14" t="inlineStr">
        <is>
          <t>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1165262.23</v>
      </c>
      <c r="R467" s="17" t="n">
        <v>116.53</v>
      </c>
      <c r="S467" s="18" t="n">
        <v>0.004309</v>
      </c>
      <c r="T467" s="18" t="inlineStr">
        <is>
          <t>-</t>
        </is>
      </c>
      <c r="U467" s="18" t="n">
        <v>0.000515</v>
      </c>
      <c r="V467" s="18" t="n">
        <v>0.002322</v>
      </c>
      <c r="W467" s="18" t="n">
        <v>0.006391</v>
      </c>
      <c r="X467" s="18" t="n">
        <v>0.013922</v>
      </c>
      <c r="Y467" s="18" t="n">
        <v>0.028962</v>
      </c>
      <c r="Z467" s="18" t="n">
        <v>0.033984</v>
      </c>
      <c r="AA467" s="18" t="n">
        <v>0.044363</v>
      </c>
      <c r="AB467" s="18" t="n">
        <v>0.083093</v>
      </c>
    </row>
    <row r="468" ht="15.6" customHeight="1">
      <c r="A468" s="10" t="inlineStr">
        <is>
          <t>MA0000041246</t>
        </is>
      </c>
      <c r="B468" s="10" t="inlineStr">
        <is>
          <t>4124</t>
        </is>
      </c>
      <c r="C468" s="12" t="inlineStr">
        <is>
          <t>RMA RENDEMENT MT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]1,1 5,1]</t>
        </is>
      </c>
      <c r="H468" s="14" t="inlineStr">
        <is>
          <t>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111523075.47</v>
      </c>
      <c r="R468" s="17" t="n">
        <v>124.78</v>
      </c>
      <c r="S468" s="18" t="n">
        <v>0.008567999999999999</v>
      </c>
      <c r="T468" s="18" t="inlineStr">
        <is>
          <t>-</t>
        </is>
      </c>
      <c r="U468" s="18" t="n">
        <v>0.001927</v>
      </c>
      <c r="V468" s="18" t="n">
        <v>0.004913</v>
      </c>
      <c r="W468" s="18" t="n">
        <v>0.013154</v>
      </c>
      <c r="X468" s="18" t="n">
        <v>0.027165</v>
      </c>
      <c r="Y468" s="18" t="n">
        <v>0.056652</v>
      </c>
      <c r="Z468" s="18" t="n">
        <v>0.030558</v>
      </c>
      <c r="AA468" s="18" t="n">
        <v>0.044796</v>
      </c>
      <c r="AB468" s="18" t="n">
        <v>0.10503</v>
      </c>
    </row>
    <row r="469" ht="15.6" customHeight="1">
      <c r="A469" s="10" t="inlineStr">
        <is>
          <t>MA0000041253</t>
        </is>
      </c>
      <c r="B469" s="10" t="inlineStr">
        <is>
          <t>4125</t>
        </is>
      </c>
      <c r="C469" s="12" t="inlineStr">
        <is>
          <t>RMA CORPORATE BOND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]0,5 1,1]</t>
        </is>
      </c>
      <c r="H469" s="14" t="inlineStr">
        <is>
          <t>MBI CT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0.02</v>
      </c>
      <c r="N469" s="15" t="n">
        <v>0.02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2807196.44</v>
      </c>
      <c r="R469" s="17" t="n">
        <v>1311.16</v>
      </c>
      <c r="S469" s="18" t="n">
        <v>0.004228</v>
      </c>
      <c r="T469" s="18" t="inlineStr">
        <is>
          <t>-</t>
        </is>
      </c>
      <c r="U469" s="18" t="n">
        <v>0.000473</v>
      </c>
      <c r="V469" s="18" t="n">
        <v>0.002316</v>
      </c>
      <c r="W469" s="18" t="n">
        <v>0.006417</v>
      </c>
      <c r="X469" s="18" t="n">
        <v>0.014084</v>
      </c>
      <c r="Y469" s="18" t="n">
        <v>0.081244</v>
      </c>
      <c r="Z469" s="18" t="n">
        <v>0.144418</v>
      </c>
      <c r="AA469" s="18" t="n">
        <v>0.208977</v>
      </c>
      <c r="AB469" s="18" t="n">
        <v>0.180523</v>
      </c>
    </row>
    <row r="470" ht="15.6" customHeight="1">
      <c r="A470" s="10" t="inlineStr">
        <is>
          <t>MA0000041261</t>
        </is>
      </c>
      <c r="B470" s="10" t="inlineStr">
        <is>
          <t>4126</t>
        </is>
      </c>
      <c r="C470" s="12" t="inlineStr">
        <is>
          <t>FCP ALPHA SECURE FUND</t>
        </is>
      </c>
      <c r="D470" s="12" t="inlineStr">
        <is>
          <t>RED MED ASSET MANAGEMENT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[2   6[</t>
        </is>
      </c>
      <c r="H470" s="14" t="inlineStr">
        <is>
          <t>MBI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0.02</v>
      </c>
      <c r="M470" s="15" t="n">
        <v>0.02</v>
      </c>
      <c r="N470" s="15" t="n">
        <v>0.02</v>
      </c>
      <c r="O470" s="14" t="inlineStr">
        <is>
          <t>BCP</t>
        </is>
      </c>
      <c r="P470" s="16" t="inlineStr">
        <is>
          <t>RED MED ASSET MANAGEMENT</t>
        </is>
      </c>
      <c r="Q470" s="17" t="n">
        <v>1583766682.11</v>
      </c>
      <c r="R470" s="17" t="n">
        <v>1303.52</v>
      </c>
      <c r="S470" s="18" t="n">
        <v>0.016461</v>
      </c>
      <c r="T470" s="18" t="inlineStr">
        <is>
          <t>-</t>
        </is>
      </c>
      <c r="U470" s="18" t="n">
        <v>0.000975</v>
      </c>
      <c r="V470" s="18" t="n">
        <v>0.002808</v>
      </c>
      <c r="W470" s="18" t="n">
        <v>0.031674</v>
      </c>
      <c r="X470" s="18" t="n">
        <v>0.04655</v>
      </c>
      <c r="Y470" s="18" t="n">
        <v>0.184921</v>
      </c>
      <c r="Z470" s="18" t="n">
        <v>0.044479</v>
      </c>
      <c r="AA470" s="18" t="n">
        <v>0.060497</v>
      </c>
      <c r="AB470" s="18" t="n">
        <v>0.156249</v>
      </c>
    </row>
    <row r="471" ht="15.6" customHeight="1">
      <c r="A471" s="10" t="inlineStr">
        <is>
          <t>MA0000041279</t>
        </is>
      </c>
      <c r="B471" s="10" t="inlineStr">
        <is>
          <t>4127</t>
        </is>
      </c>
      <c r="C471" s="12" t="inlineStr">
        <is>
          <t>CIMR CASH DYNAMIQUE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MONÉTAIRE</t>
        </is>
      </c>
      <c r="G471" s="13" t="inlineStr">
        <is>
          <t>&gt; 0,5</t>
        </is>
      </c>
      <c r="H471" s="14" t="inlineStr">
        <is>
          <t>TMP</t>
        </is>
      </c>
      <c r="I471" s="10" t="inlineStr">
        <is>
          <t>QUOTIDIENNE</t>
        </is>
      </c>
      <c r="J471" s="10" t="inlineStr">
        <is>
          <t>FNPP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ATTIJARIWAFA BANK</t>
        </is>
      </c>
      <c r="P471" s="16" t="inlineStr">
        <is>
          <t>WAFA GESTION</t>
        </is>
      </c>
      <c r="Q471" s="17" t="n">
        <v>399314948.86</v>
      </c>
      <c r="R471" s="17" t="n">
        <v>171.15</v>
      </c>
      <c r="S471" s="18" t="n">
        <v>0.00505</v>
      </c>
      <c r="T471" s="18" t="inlineStr">
        <is>
          <t>-</t>
        </is>
      </c>
      <c r="U471" s="18" t="n">
        <v>0.000585</v>
      </c>
      <c r="V471" s="18" t="n">
        <v>0.002343</v>
      </c>
      <c r="W471" s="18" t="n">
        <v>0.007357</v>
      </c>
      <c r="X471" s="18" t="n">
        <v>0.015004</v>
      </c>
      <c r="Y471" s="18" t="n">
        <v>0.031894</v>
      </c>
      <c r="Z471" s="18" t="n">
        <v>0.042962</v>
      </c>
      <c r="AA471" s="18" t="n">
        <v>0.056677</v>
      </c>
      <c r="AB471" s="18" t="n">
        <v>0.100148</v>
      </c>
    </row>
    <row r="472" ht="15.6" customHeight="1">
      <c r="A472" s="10" t="inlineStr">
        <is>
          <t>MA0000041287</t>
        </is>
      </c>
      <c r="B472" s="10" t="inlineStr">
        <is>
          <t>4128</t>
        </is>
      </c>
      <c r="C472" s="12" t="inlineStr">
        <is>
          <t>SANAD SERENITY</t>
        </is>
      </c>
      <c r="D472" s="12" t="inlineStr">
        <is>
          <t>UPLINE CAPITAL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  10]</t>
        </is>
      </c>
      <c r="H472" s="14" t="inlineStr">
        <is>
          <t>MBI CLOBAL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MIXTE</t>
        </is>
      </c>
      <c r="L472" s="15" t="n">
        <v>0</v>
      </c>
      <c r="M472" s="15" t="n">
        <v>0</v>
      </c>
      <c r="N472" s="15" t="n">
        <v>0.02</v>
      </c>
      <c r="O472" s="14" t="inlineStr">
        <is>
          <t>BCP</t>
        </is>
      </c>
      <c r="P472" s="16" t="inlineStr">
        <is>
          <t>UPLINE CAPITAL MANAGEMENT</t>
        </is>
      </c>
      <c r="Q472" s="17" t="n">
        <v>1298202227.9</v>
      </c>
      <c r="R472" s="17" t="n">
        <v>20591.2</v>
      </c>
      <c r="S472" s="18" t="n">
        <v>0.022688</v>
      </c>
      <c r="T472" s="18" t="inlineStr">
        <is>
          <t>-</t>
        </is>
      </c>
      <c r="U472" s="18" t="n">
        <v>0.002665</v>
      </c>
      <c r="V472" s="18" t="n">
        <v>0.005494</v>
      </c>
      <c r="W472" s="18" t="n">
        <v>0.039454</v>
      </c>
      <c r="X472" s="18" t="n">
        <v>0.060476</v>
      </c>
      <c r="Y472" s="18" t="n">
        <v>0.09737999999999999</v>
      </c>
      <c r="Z472" s="18" t="n">
        <v>0.004513</v>
      </c>
      <c r="AA472" s="18" t="n">
        <v>0.026308</v>
      </c>
      <c r="AB472" s="18" t="n">
        <v>0.150986</v>
      </c>
    </row>
    <row r="473" ht="15.6" customHeight="1">
      <c r="A473" s="10" t="inlineStr">
        <is>
          <t>MA0000041295</t>
        </is>
      </c>
      <c r="B473" s="10" t="inlineStr">
        <is>
          <t>4129</t>
        </is>
      </c>
      <c r="C473" s="12" t="inlineStr">
        <is>
          <t>CDG OPTIMUM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0,5[</t>
        </is>
      </c>
      <c r="H473" s="14" t="inlineStr">
        <is>
          <t>50% TMP + 50% MBI CT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131117994</v>
      </c>
      <c r="R473" s="17" t="n">
        <v>2883.61</v>
      </c>
      <c r="S473" s="18" t="n">
        <v>0.004963</v>
      </c>
      <c r="T473" s="18" t="inlineStr">
        <is>
          <t>-</t>
        </is>
      </c>
      <c r="U473" s="18" t="n">
        <v>0.000555</v>
      </c>
      <c r="V473" s="18" t="n">
        <v>0.002214</v>
      </c>
      <c r="W473" s="18" t="n">
        <v>0.007206</v>
      </c>
      <c r="X473" s="18" t="n">
        <v>0.014666</v>
      </c>
      <c r="Y473" s="18" t="n">
        <v>0.030023</v>
      </c>
      <c r="Z473" s="18" t="n">
        <v>0.04804</v>
      </c>
      <c r="AA473" s="18" t="n">
        <v>0.056767</v>
      </c>
      <c r="AB473" s="18" t="n">
        <v>0.09134200000000001</v>
      </c>
    </row>
    <row r="474" ht="15.6" customHeight="1">
      <c r="A474" s="10" t="inlineStr">
        <is>
          <t>MA0000041303</t>
        </is>
      </c>
      <c r="B474" s="10" t="inlineStr">
        <is>
          <t>4130</t>
        </is>
      </c>
      <c r="C474" s="12" t="inlineStr">
        <is>
          <t>CDM MONETAIRE PLUS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0.006500000000000001</v>
      </c>
      <c r="O474" s="14" t="inlineStr">
        <is>
          <t>CDM</t>
        </is>
      </c>
      <c r="P474" s="16" t="inlineStr">
        <is>
          <t>WAFA GESTION</t>
        </is>
      </c>
      <c r="Q474" s="17" t="n">
        <v>1731672783.36</v>
      </c>
      <c r="R474" s="17" t="n">
        <v>1198.09</v>
      </c>
      <c r="S474" s="18" t="n">
        <v>0.005632</v>
      </c>
      <c r="T474" s="18" t="inlineStr">
        <is>
          <t>-</t>
        </is>
      </c>
      <c r="U474" s="18" t="n">
        <v>0.000735</v>
      </c>
      <c r="V474" s="18" t="n">
        <v>0.002754</v>
      </c>
      <c r="W474" s="18" t="n">
        <v>0.008085999999999999</v>
      </c>
      <c r="X474" s="18" t="n">
        <v>0.016502</v>
      </c>
      <c r="Y474" s="18" t="n">
        <v>0.034102</v>
      </c>
      <c r="Z474" s="18" t="n">
        <v>0.052516</v>
      </c>
      <c r="AA474" s="18" t="n">
        <v>0.06853099999999999</v>
      </c>
      <c r="AB474" s="18" t="n">
        <v>0.117204</v>
      </c>
    </row>
    <row r="475" ht="15.6" customHeight="1">
      <c r="A475" s="10" t="inlineStr">
        <is>
          <t>MA0000041311</t>
        </is>
      </c>
      <c r="B475" s="10" t="inlineStr">
        <is>
          <t>4131</t>
        </is>
      </c>
      <c r="C475" s="12" t="inlineStr">
        <is>
          <t>FCP CAM MONÉTAIRE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]0  0,5]</t>
        </is>
      </c>
      <c r="H475" s="14" t="inlineStr">
        <is>
          <t>30% MBI CT + 70% TMP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</v>
      </c>
      <c r="M475" s="15" t="n">
        <v>0</v>
      </c>
      <c r="N475" s="15" t="n">
        <v>0.01</v>
      </c>
      <c r="O475" s="14" t="inlineStr">
        <is>
          <t>CDG</t>
        </is>
      </c>
      <c r="P475" s="16" t="inlineStr">
        <is>
          <t>MAROGEST</t>
        </is>
      </c>
      <c r="Q475" s="17" t="n">
        <v>495116583.79</v>
      </c>
      <c r="R475" s="17" t="n">
        <v>133.13</v>
      </c>
      <c r="S475" s="18" t="n">
        <v>0.005362</v>
      </c>
      <c r="T475" s="18" t="inlineStr">
        <is>
          <t>-</t>
        </is>
      </c>
      <c r="U475" s="18" t="n">
        <v>0.000752</v>
      </c>
      <c r="V475" s="18" t="n">
        <v>0.002787</v>
      </c>
      <c r="W475" s="18" t="n">
        <v>0.007873</v>
      </c>
      <c r="X475" s="18" t="n">
        <v>0.015949</v>
      </c>
      <c r="Y475" s="18" t="n">
        <v>0.032176</v>
      </c>
      <c r="Z475" s="18" t="n">
        <v>0.048928</v>
      </c>
      <c r="AA475" s="18" t="n">
        <v>0.065722</v>
      </c>
      <c r="AB475" s="18" t="n">
        <v>0.115739</v>
      </c>
    </row>
    <row r="476" ht="15.6" customHeight="1">
      <c r="A476" s="10" t="inlineStr">
        <is>
          <t>MA0000041329</t>
        </is>
      </c>
      <c r="B476" s="10" t="inlineStr">
        <is>
          <t>4132</t>
        </is>
      </c>
      <c r="C476" s="12" t="inlineStr">
        <is>
          <t>CAM OBLIGATIONS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[2.5  6.5[</t>
        </is>
      </c>
      <c r="H476" s="14" t="inlineStr">
        <is>
          <t>MBI GLOBAL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0.01</v>
      </c>
      <c r="M476" s="15" t="n">
        <v>0.005</v>
      </c>
      <c r="N476" s="15" t="n">
        <v>0.01</v>
      </c>
      <c r="O476" s="14" t="inlineStr">
        <is>
          <t>CDG CAPITAL</t>
        </is>
      </c>
      <c r="P476" s="16" t="inlineStr">
        <is>
          <t>MAROGEST</t>
        </is>
      </c>
      <c r="Q476" s="17" t="n">
        <v>664029121.66</v>
      </c>
      <c r="R476" s="17" t="n">
        <v>125.61</v>
      </c>
      <c r="S476" s="18" t="n">
        <v>0.013965</v>
      </c>
      <c r="T476" s="18" t="inlineStr">
        <is>
          <t>-</t>
        </is>
      </c>
      <c r="U476" s="18" t="n">
        <v>0.000956</v>
      </c>
      <c r="V476" s="18" t="n">
        <v>0.003275</v>
      </c>
      <c r="W476" s="18" t="n">
        <v>0.027569</v>
      </c>
      <c r="X476" s="18" t="n">
        <v>0.044313</v>
      </c>
      <c r="Y476" s="18" t="n">
        <v>0.076442</v>
      </c>
      <c r="Z476" s="18" t="n">
        <v>-0.085408</v>
      </c>
      <c r="AA476" s="18" t="n">
        <v>-0.07106899999999999</v>
      </c>
      <c r="AB476" s="18" t="n">
        <v>0.008024999999999999</v>
      </c>
    </row>
    <row r="477" ht="15.6" customHeight="1">
      <c r="A477" s="10" t="inlineStr">
        <is>
          <t>MA0000041337</t>
        </is>
      </c>
      <c r="B477" s="10" t="inlineStr">
        <is>
          <t>4133</t>
        </is>
      </c>
      <c r="C477" s="12" t="inlineStr">
        <is>
          <t>CAM ACTIONS</t>
        </is>
      </c>
      <c r="D477" s="12" t="inlineStr">
        <is>
          <t>MAROGEST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CFG 25 FLOTTANT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0.02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MAROGEST</t>
        </is>
      </c>
      <c r="Q477" s="17" t="n">
        <v>674713.28</v>
      </c>
      <c r="R477" s="17" t="n">
        <v>117.61</v>
      </c>
      <c r="S477" s="18" t="n">
        <v>0.055177</v>
      </c>
      <c r="T477" s="18" t="inlineStr">
        <is>
          <t>-</t>
        </is>
      </c>
      <c r="U477" s="18" t="n">
        <v>-0.00818</v>
      </c>
      <c r="V477" s="18" t="n">
        <v>0.026893</v>
      </c>
      <c r="W477" s="18" t="n">
        <v>0.07908999999999999</v>
      </c>
      <c r="X477" s="18" t="n">
        <v>0.065501</v>
      </c>
      <c r="Y477" s="18" t="n">
        <v>0.163994</v>
      </c>
      <c r="Z477" s="18" t="n">
        <v>0.009441</v>
      </c>
      <c r="AA477" s="18" t="n">
        <v>0.09425</v>
      </c>
      <c r="AB477" s="18" t="n">
        <v>0.053287</v>
      </c>
    </row>
    <row r="478" ht="15.6" customHeight="1">
      <c r="A478" s="10" t="inlineStr">
        <is>
          <t>MA0000041386</t>
        </is>
      </c>
      <c r="B478" s="10" t="inlineStr">
        <is>
          <t>4138</t>
        </is>
      </c>
      <c r="C478" s="12" t="inlineStr">
        <is>
          <t>WG MONETAIRE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TMP MARCHE INTERBANCAIRE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1025054429.75</v>
      </c>
      <c r="R478" s="17" t="n">
        <v>1149.68</v>
      </c>
      <c r="S478" s="18" t="n">
        <v>0.005106</v>
      </c>
      <c r="T478" s="18" t="inlineStr">
        <is>
          <t>-</t>
        </is>
      </c>
      <c r="U478" s="18" t="n">
        <v>0.000722</v>
      </c>
      <c r="V478" s="18" t="n">
        <v>0.002608</v>
      </c>
      <c r="W478" s="18" t="n">
        <v>0.007448</v>
      </c>
      <c r="X478" s="18" t="n">
        <v>0.015843</v>
      </c>
      <c r="Y478" s="18" t="n">
        <v>0.03277</v>
      </c>
      <c r="Z478" s="18" t="n">
        <v>0.049572</v>
      </c>
      <c r="AA478" s="18" t="n">
        <v>0.063553</v>
      </c>
      <c r="AB478" s="18" t="n">
        <v>0.108595</v>
      </c>
    </row>
    <row r="479" ht="15.6" customHeight="1">
      <c r="A479" s="10" t="inlineStr">
        <is>
          <t>MA0000041394</t>
        </is>
      </c>
      <c r="B479" s="10" t="inlineStr">
        <is>
          <t>4139</t>
        </is>
      </c>
      <c r="C479" s="12" t="inlineStr">
        <is>
          <t>FCP ALPHA BANQUES FUND</t>
        </is>
      </c>
      <c r="D479" s="12" t="inlineStr">
        <is>
          <t>RED MED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0.01</v>
      </c>
      <c r="M479" s="15" t="n">
        <v>0.01</v>
      </c>
      <c r="N479" s="15" t="n">
        <v>0.01</v>
      </c>
      <c r="O479" s="14" t="inlineStr">
        <is>
          <t>BCP</t>
        </is>
      </c>
      <c r="P479" s="16" t="inlineStr">
        <is>
          <t>RED MED ASSET MANAGEMENT</t>
        </is>
      </c>
      <c r="Q479" s="17" t="n">
        <v>2536856818.14</v>
      </c>
      <c r="R479" s="17" t="n">
        <v>1217.92</v>
      </c>
      <c r="S479" s="18" t="n">
        <v>0.006271</v>
      </c>
      <c r="T479" s="18" t="inlineStr">
        <is>
          <t>-</t>
        </is>
      </c>
      <c r="U479" s="18" t="n">
        <v>0.000929</v>
      </c>
      <c r="V479" s="18" t="n">
        <v>0.003155</v>
      </c>
      <c r="W479" s="18" t="n">
        <v>0.009188999999999999</v>
      </c>
      <c r="X479" s="18" t="n">
        <v>0.019607</v>
      </c>
      <c r="Y479" s="18" t="n">
        <v>0.041563</v>
      </c>
      <c r="Z479" s="18" t="n">
        <v>0.052144</v>
      </c>
      <c r="AA479" s="18" t="n">
        <v>0.073237</v>
      </c>
      <c r="AB479" s="18" t="n">
        <v>0.138286</v>
      </c>
    </row>
    <row r="480" ht="15.6" customHeight="1">
      <c r="A480" s="10" t="inlineStr">
        <is>
          <t>MA0000041402</t>
        </is>
      </c>
      <c r="B480" s="10" t="inlineStr">
        <is>
          <t>4140</t>
        </is>
      </c>
      <c r="C480" s="12" t="inlineStr">
        <is>
          <t>IRGAM SECURIPLUS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]0,5 1,1]</t>
        </is>
      </c>
      <c r="H480" s="14" t="inlineStr">
        <is>
          <t>MBI CT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627418.26</v>
      </c>
      <c r="R480" s="17" t="n">
        <v>120.29</v>
      </c>
      <c r="S480" s="18" t="n">
        <v>0.004342</v>
      </c>
      <c r="T480" s="18" t="inlineStr">
        <is>
          <t>-</t>
        </is>
      </c>
      <c r="U480" s="18" t="n">
        <v>0.000499</v>
      </c>
      <c r="V480" s="18" t="n">
        <v>0.002333</v>
      </c>
      <c r="W480" s="18" t="n">
        <v>0.006527</v>
      </c>
      <c r="X480" s="18" t="n">
        <v>0.015448</v>
      </c>
      <c r="Y480" s="18" t="n">
        <v>0.032532</v>
      </c>
      <c r="Z480" s="18" t="n">
        <v>0.04491</v>
      </c>
      <c r="AA480" s="18" t="n">
        <v>0.056937</v>
      </c>
      <c r="AB480" s="18" t="n">
        <v>0.103477</v>
      </c>
    </row>
    <row r="481" ht="15.6" customHeight="1">
      <c r="A481" s="10" t="inlineStr">
        <is>
          <t>MA0000041410</t>
        </is>
      </c>
      <c r="B481" s="10" t="inlineStr">
        <is>
          <t>4141</t>
        </is>
      </c>
      <c r="C481" s="12" t="inlineStr">
        <is>
          <t>IRGAM SECURIBANCAIRES</t>
        </is>
      </c>
      <c r="D481" s="12" t="inlineStr">
        <is>
          <t>IRG ASSET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]2   6]</t>
        </is>
      </c>
      <c r="H481" s="14" t="inlineStr">
        <is>
          <t>MBI GLOBAL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BCP</t>
        </is>
      </c>
      <c r="P481" s="16" t="inlineStr">
        <is>
          <t>IRG ASSET MANAGEMENT</t>
        </is>
      </c>
      <c r="Q481" s="17" t="n">
        <v>65324380.79</v>
      </c>
      <c r="R481" s="17" t="n">
        <v>114.24</v>
      </c>
      <c r="S481" s="18" t="n">
        <v>0.013575</v>
      </c>
      <c r="T481" s="18" t="inlineStr">
        <is>
          <t>-</t>
        </is>
      </c>
      <c r="U481" s="18" t="n">
        <v>0.001666</v>
      </c>
      <c r="V481" s="18" t="n">
        <v>0.003426</v>
      </c>
      <c r="W481" s="18" t="n">
        <v>0.023472</v>
      </c>
      <c r="X481" s="18" t="n">
        <v>0.040816</v>
      </c>
      <c r="Y481" s="18" t="n">
        <v>0.06686599999999999</v>
      </c>
      <c r="Z481" s="18" t="n">
        <v>-0.061144</v>
      </c>
      <c r="AA481" s="18" t="n">
        <v>-0.048</v>
      </c>
      <c r="AB481" s="18" t="n">
        <v>0.028448</v>
      </c>
    </row>
    <row r="482" ht="15.6" customHeight="1">
      <c r="A482" s="10" t="inlineStr">
        <is>
          <t>MA0000041436</t>
        </is>
      </c>
      <c r="B482" s="10" t="inlineStr">
        <is>
          <t>4143</t>
        </is>
      </c>
      <c r="C482" s="12" t="inlineStr">
        <is>
          <t>CDM PROFIL DYNAMISME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90% MASI + 10% MBI MLT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CDM</t>
        </is>
      </c>
      <c r="P482" s="16" t="inlineStr">
        <is>
          <t>WAFA GESTION</t>
        </is>
      </c>
      <c r="Q482" s="17" t="n">
        <v>16031388.56</v>
      </c>
      <c r="R482" s="17" t="n">
        <v>707.3099999999999</v>
      </c>
      <c r="S482" s="18" t="n">
        <v>0.06431199999999999</v>
      </c>
      <c r="T482" s="18" t="inlineStr">
        <is>
          <t>-</t>
        </is>
      </c>
      <c r="U482" s="18" t="n">
        <v>-0.006266</v>
      </c>
      <c r="V482" s="18" t="n">
        <v>0.039046</v>
      </c>
      <c r="W482" s="18" t="n">
        <v>0.09335</v>
      </c>
      <c r="X482" s="18" t="n">
        <v>0.065354</v>
      </c>
      <c r="Y482" s="18" t="n">
        <v>0.176184</v>
      </c>
      <c r="Z482" s="18" t="n">
        <v>-0.005484</v>
      </c>
      <c r="AA482" s="18" t="n">
        <v>0.107976</v>
      </c>
      <c r="AB482" s="18" t="n">
        <v>0.195932</v>
      </c>
    </row>
    <row r="483" ht="15.6" customHeight="1">
      <c r="A483" s="10" t="inlineStr">
        <is>
          <t>MA0000041444</t>
        </is>
      </c>
      <c r="B483" s="10" t="inlineStr">
        <is>
          <t>4144</t>
        </is>
      </c>
      <c r="C483" s="12" t="inlineStr">
        <is>
          <t>CDM PROFIL EQUILIBRE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DIVERSIFIÉ</t>
        </is>
      </c>
      <c r="G483" s="13" t="inlineStr">
        <is>
          <t>-</t>
        </is>
      </c>
      <c r="H483" s="14" t="inlineStr">
        <is>
          <t>60% MBI MLT + 40%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0.015</v>
      </c>
      <c r="O483" s="14" t="inlineStr">
        <is>
          <t>CDM</t>
        </is>
      </c>
      <c r="P483" s="16" t="inlineStr">
        <is>
          <t>WAFA GESTION</t>
        </is>
      </c>
      <c r="Q483" s="17" t="n">
        <v>537359029.39</v>
      </c>
      <c r="R483" s="17" t="n">
        <v>564.55</v>
      </c>
      <c r="S483" s="18" t="n">
        <v>0.033823</v>
      </c>
      <c r="T483" s="18" t="inlineStr">
        <is>
          <t>-</t>
        </is>
      </c>
      <c r="U483" s="18" t="n">
        <v>-0.001751</v>
      </c>
      <c r="V483" s="18" t="n">
        <v>0.019375</v>
      </c>
      <c r="W483" s="18" t="n">
        <v>0.050208</v>
      </c>
      <c r="X483" s="18" t="n">
        <v>0.050677</v>
      </c>
      <c r="Y483" s="18" t="n">
        <v>0.122768</v>
      </c>
      <c r="Z483" s="18" t="n">
        <v>0.004573</v>
      </c>
      <c r="AA483" s="18" t="n">
        <v>0.062342</v>
      </c>
      <c r="AB483" s="18" t="n">
        <v>0.162487</v>
      </c>
    </row>
    <row r="484" ht="15.6" customHeight="1">
      <c r="A484" s="10" t="inlineStr">
        <is>
          <t>MA0000041451</t>
        </is>
      </c>
      <c r="B484" s="10" t="inlineStr">
        <is>
          <t>4145</t>
        </is>
      </c>
      <c r="C484" s="12" t="inlineStr">
        <is>
          <t>CDM PROFIL SERENITE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[3  5[</t>
        </is>
      </c>
      <c r="H484" s="14" t="inlineStr">
        <is>
          <t>95% MBI + 5% MASI RENTABILITE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0.01</v>
      </c>
      <c r="O484" s="14" t="inlineStr">
        <is>
          <t>CDM</t>
        </is>
      </c>
      <c r="P484" s="16" t="inlineStr">
        <is>
          <t>WAFA GESTION</t>
        </is>
      </c>
      <c r="Q484" s="17" t="n">
        <v>68919169.64</v>
      </c>
      <c r="R484" s="17" t="n">
        <v>236</v>
      </c>
      <c r="S484" s="18" t="n">
        <v>0.019218</v>
      </c>
      <c r="T484" s="18" t="inlineStr">
        <is>
          <t>-</t>
        </is>
      </c>
      <c r="U484" s="18" t="n">
        <v>0.0014</v>
      </c>
      <c r="V484" s="18" t="n">
        <v>0.010966</v>
      </c>
      <c r="W484" s="18" t="n">
        <v>0.026221</v>
      </c>
      <c r="X484" s="18" t="n">
        <v>0.039602</v>
      </c>
      <c r="Y484" s="18" t="n">
        <v>0.079696</v>
      </c>
      <c r="Z484" s="18" t="n">
        <v>0.021778</v>
      </c>
      <c r="AA484" s="18" t="n">
        <v>0.029803</v>
      </c>
      <c r="AB484" s="18" t="n">
        <v>0.08971700000000001</v>
      </c>
    </row>
    <row r="485" ht="15.6" customHeight="1">
      <c r="A485" s="10" t="inlineStr">
        <is>
          <t>MA0000041477</t>
        </is>
      </c>
      <c r="B485" s="10" t="inlineStr">
        <is>
          <t>4147</t>
        </is>
      </c>
      <c r="C485" s="12" t="inlineStr">
        <is>
          <t>ATTIJARI DIVIDEND FUND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DISTRIBUANT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ATTIJARIWAFA BANK</t>
        </is>
      </c>
      <c r="P485" s="16" t="inlineStr">
        <is>
          <t>WAFA GESTION; ATTIJARIWAFA BANK</t>
        </is>
      </c>
      <c r="Q485" s="17" t="n">
        <v>146549572.58</v>
      </c>
      <c r="R485" s="17" t="n">
        <v>925.45</v>
      </c>
      <c r="S485" s="18" t="n">
        <v>0.064286</v>
      </c>
      <c r="T485" s="18" t="inlineStr">
        <is>
          <t>-</t>
        </is>
      </c>
      <c r="U485" s="18" t="n">
        <v>-0.006538</v>
      </c>
      <c r="V485" s="18" t="n">
        <v>0.039434</v>
      </c>
      <c r="W485" s="18" t="n">
        <v>0.087946</v>
      </c>
      <c r="X485" s="18" t="n">
        <v>0.060287</v>
      </c>
      <c r="Y485" s="18" t="n">
        <v>0.139773</v>
      </c>
      <c r="Z485" s="18" t="n">
        <v>-0.037052</v>
      </c>
      <c r="AA485" s="18" t="n">
        <v>0.055593</v>
      </c>
      <c r="AB485" s="18" t="n">
        <v>-0.005163</v>
      </c>
    </row>
    <row r="486" ht="15.6" customHeight="1">
      <c r="A486" s="10" t="inlineStr">
        <is>
          <t>MA0000041501</t>
        </is>
      </c>
      <c r="B486" s="10" t="inlineStr">
        <is>
          <t>4150</t>
        </is>
      </c>
      <c r="C486" s="12" t="inlineStr">
        <is>
          <t>LIBERIS SERENITE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10]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FNPP</t>
        </is>
      </c>
      <c r="K486" s="11" t="inlineStr">
        <is>
          <t>MIXTE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1809496473.6</v>
      </c>
      <c r="R486" s="17" t="n">
        <v>1073.48</v>
      </c>
      <c r="S486" s="18" t="n">
        <v>0.017681</v>
      </c>
      <c r="T486" s="18" t="inlineStr">
        <is>
          <t>-</t>
        </is>
      </c>
      <c r="U486" s="18" t="n">
        <v>0.00153</v>
      </c>
      <c r="V486" s="18" t="n">
        <v>0.003562</v>
      </c>
      <c r="W486" s="18" t="n">
        <v>0.031359</v>
      </c>
      <c r="X486" s="18" t="n">
        <v>0.053412</v>
      </c>
      <c r="Y486" s="18" t="n">
        <v>0.06375699999999999</v>
      </c>
      <c r="Z486" s="18" t="n">
        <v>-0.013917</v>
      </c>
      <c r="AA486" s="18" t="n">
        <v>0.002924</v>
      </c>
      <c r="AB486" s="18" t="inlineStr">
        <is>
          <t>-</t>
        </is>
      </c>
    </row>
    <row r="487" ht="15.6" customHeight="1">
      <c r="A487" s="10" t="inlineStr">
        <is>
          <t>MA0000041519</t>
        </is>
      </c>
      <c r="B487" s="10" t="inlineStr">
        <is>
          <t>4151</t>
        </is>
      </c>
      <c r="C487" s="12" t="inlineStr">
        <is>
          <t>CDM OBLIGATIONS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]1,1  5]</t>
        </is>
      </c>
      <c r="H487" s="14" t="inlineStr">
        <is>
          <t>MBI GLOBAL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CDM</t>
        </is>
      </c>
      <c r="P487" s="16" t="inlineStr">
        <is>
          <t>CREDIT DU MAROC</t>
        </is>
      </c>
      <c r="Q487" s="17" t="n">
        <v>162585659.97</v>
      </c>
      <c r="R487" s="17" t="n">
        <v>1120.6</v>
      </c>
      <c r="S487" s="18" t="n">
        <v>0.012413</v>
      </c>
      <c r="T487" s="18" t="inlineStr">
        <is>
          <t>-</t>
        </is>
      </c>
      <c r="U487" s="18" t="n">
        <v>0.001627</v>
      </c>
      <c r="V487" s="18" t="n">
        <v>0.00387</v>
      </c>
      <c r="W487" s="18" t="n">
        <v>0.021672</v>
      </c>
      <c r="X487" s="18" t="n">
        <v>0.040782</v>
      </c>
      <c r="Y487" s="18" t="n">
        <v>0.077407</v>
      </c>
      <c r="Z487" s="18" t="n">
        <v>0.030712</v>
      </c>
      <c r="AA487" s="18" t="n">
        <v>0.0448</v>
      </c>
      <c r="AB487" s="18" t="inlineStr">
        <is>
          <t>-</t>
        </is>
      </c>
    </row>
    <row r="488" ht="15.6" customHeight="1">
      <c r="A488" s="10" t="inlineStr">
        <is>
          <t>MA0000041527</t>
        </is>
      </c>
      <c r="B488" s="10" t="inlineStr">
        <is>
          <t>4152</t>
        </is>
      </c>
      <c r="C488" s="12" t="inlineStr">
        <is>
          <t>CDG PERFORMANCE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MASI RB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CDG CAPITAL GESTION</t>
        </is>
      </c>
      <c r="Q488" s="17" t="n">
        <v>1945484042.03</v>
      </c>
      <c r="R488" s="17" t="n">
        <v>2466.41</v>
      </c>
      <c r="S488" s="18" t="n">
        <v>0.07044400000000001</v>
      </c>
      <c r="T488" s="18" t="inlineStr">
        <is>
          <t>-</t>
        </is>
      </c>
      <c r="U488" s="18" t="n">
        <v>-0.003044</v>
      </c>
      <c r="V488" s="18" t="n">
        <v>0.04321</v>
      </c>
      <c r="W488" s="18" t="n">
        <v>0.096036</v>
      </c>
      <c r="X488" s="18" t="n">
        <v>0.079926</v>
      </c>
      <c r="Y488" s="18" t="n">
        <v>0.215825</v>
      </c>
      <c r="Z488" s="18" t="n">
        <v>0.054986</v>
      </c>
      <c r="AA488" s="18" t="n">
        <v>0.198799</v>
      </c>
      <c r="AB488" s="18" t="n">
        <v>0.318287</v>
      </c>
    </row>
    <row r="489" ht="15.6" customHeight="1">
      <c r="A489" s="10" t="inlineStr">
        <is>
          <t>MA0000041550</t>
        </is>
      </c>
      <c r="B489" s="10" t="inlineStr">
        <is>
          <t>4155</t>
        </is>
      </c>
      <c r="C489" s="12" t="inlineStr">
        <is>
          <t>ATTAKAFOUL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-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DISTRIBUANT</t>
        </is>
      </c>
      <c r="L489" s="15" t="n">
        <v>0</v>
      </c>
      <c r="M489" s="15" t="n">
        <v>0.015</v>
      </c>
      <c r="N489" s="15" t="n">
        <v>0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609601201.41</v>
      </c>
      <c r="R489" s="17" t="n">
        <v>1584.96</v>
      </c>
      <c r="S489" s="18" t="n">
        <v>0.063753</v>
      </c>
      <c r="T489" s="18" t="inlineStr">
        <is>
          <t>-</t>
        </is>
      </c>
      <c r="U489" s="18" t="n">
        <v>-0.005971</v>
      </c>
      <c r="V489" s="18" t="n">
        <v>0.039236</v>
      </c>
      <c r="W489" s="18" t="n">
        <v>0.0916</v>
      </c>
      <c r="X489" s="18" t="n">
        <v>0.053564</v>
      </c>
      <c r="Y489" s="18" t="n">
        <v>0.172438</v>
      </c>
      <c r="Z489" s="18" t="n">
        <v>0.037169</v>
      </c>
      <c r="AA489" s="18" t="n">
        <v>0.155969</v>
      </c>
      <c r="AB489" s="18" t="n">
        <v>0.29505</v>
      </c>
    </row>
    <row r="490" ht="15.6" customHeight="1">
      <c r="A490" s="10" t="inlineStr">
        <is>
          <t>MA0000041568</t>
        </is>
      </c>
      <c r="B490" s="10" t="inlineStr">
        <is>
          <t>4156</t>
        </is>
      </c>
      <c r="C490" s="12" t="inlineStr">
        <is>
          <t>HORIZON DISTRIPERF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85% MBI MT + 15 % 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MIXTE</t>
        </is>
      </c>
      <c r="L490" s="15" t="n">
        <v>0.02</v>
      </c>
      <c r="M490" s="15" t="n">
        <v>0.02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146702839.24</v>
      </c>
      <c r="R490" s="17" t="n">
        <v>1118.97</v>
      </c>
      <c r="S490" s="18" t="n">
        <v>0.021303</v>
      </c>
      <c r="T490" s="18" t="inlineStr">
        <is>
          <t>-</t>
        </is>
      </c>
      <c r="U490" s="18" t="n">
        <v>-0.001873</v>
      </c>
      <c r="V490" s="18" t="n">
        <v>0.015879</v>
      </c>
      <c r="W490" s="18" t="n">
        <v>0.030046</v>
      </c>
      <c r="X490" s="18" t="n">
        <v>0.033232</v>
      </c>
      <c r="Y490" s="18" t="n">
        <v>0.08838600000000001</v>
      </c>
      <c r="Z490" s="18" t="n">
        <v>0.025487</v>
      </c>
      <c r="AA490" s="18" t="n">
        <v>0.06597</v>
      </c>
      <c r="AB490" s="18" t="inlineStr">
        <is>
          <t>-</t>
        </is>
      </c>
    </row>
    <row r="491" ht="15.6" customHeight="1">
      <c r="A491" s="10" t="inlineStr">
        <is>
          <t>MA0000041592</t>
        </is>
      </c>
      <c r="B491" s="10" t="inlineStr">
        <is>
          <t>4159</t>
        </is>
      </c>
      <c r="C491" s="12" t="inlineStr">
        <is>
          <t>FCP ALIF VI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10]</t>
        </is>
      </c>
      <c r="H491" s="14" t="inlineStr">
        <is>
          <t>50% MBI MLT + 50% MBI MT</t>
        </is>
      </c>
      <c r="I491" s="10" t="inlineStr">
        <is>
          <t>QUOTIDIENNE</t>
        </is>
      </c>
      <c r="J491" s="10" t="inlineStr">
        <is>
          <t>FNPP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CDG CAPITAL</t>
        </is>
      </c>
      <c r="P491" s="16" t="inlineStr">
        <is>
          <t>CDG CAPITAL GESTION</t>
        </is>
      </c>
      <c r="Q491" s="17" t="n">
        <v>936085520.84</v>
      </c>
      <c r="R491" s="17" t="n">
        <v>1085.32</v>
      </c>
      <c r="S491" s="18" t="n">
        <v>0.017914</v>
      </c>
      <c r="T491" s="18" t="inlineStr">
        <is>
          <t>-</t>
        </is>
      </c>
      <c r="U491" s="18" t="n">
        <v>0.00317</v>
      </c>
      <c r="V491" s="18" t="n">
        <v>0.006417</v>
      </c>
      <c r="W491" s="18" t="n">
        <v>0.026841</v>
      </c>
      <c r="X491" s="18" t="n">
        <v>0.046031</v>
      </c>
      <c r="Y491" s="18" t="n">
        <v>0.084767</v>
      </c>
      <c r="Z491" s="18" t="n">
        <v>0.040984</v>
      </c>
      <c r="AA491" s="18" t="n">
        <v>0.059614</v>
      </c>
      <c r="AB491" s="18" t="inlineStr">
        <is>
          <t>-</t>
        </is>
      </c>
    </row>
    <row r="492" ht="15.6" customHeight="1">
      <c r="A492" s="10" t="inlineStr">
        <is>
          <t>MA0000041600</t>
        </is>
      </c>
      <c r="B492" s="10" t="inlineStr">
        <is>
          <t>4160</t>
        </is>
      </c>
      <c r="C492" s="12" t="inlineStr">
        <is>
          <t>FCP MONETAIRE PREMIUM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]0  0,5]</t>
        </is>
      </c>
      <c r="H492" s="14" t="inlineStr">
        <is>
          <t>50% MONIA + 50% 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283347857.63</v>
      </c>
      <c r="R492" s="17" t="n">
        <v>1067.14</v>
      </c>
      <c r="S492" s="18" t="n">
        <v>0.005219</v>
      </c>
      <c r="T492" s="18" t="inlineStr">
        <is>
          <t>-</t>
        </is>
      </c>
      <c r="U492" s="18" t="n">
        <v>0.000619</v>
      </c>
      <c r="V492" s="18" t="n">
        <v>0.002386</v>
      </c>
      <c r="W492" s="18" t="n">
        <v>0.007458</v>
      </c>
      <c r="X492" s="18" t="n">
        <v>0.015386</v>
      </c>
      <c r="Y492" s="18" t="n">
        <v>0.03206</v>
      </c>
      <c r="Z492" s="18" t="n">
        <v>0.049343</v>
      </c>
      <c r="AA492" s="18" t="n">
        <v>0.064097</v>
      </c>
      <c r="AB492" s="18" t="inlineStr">
        <is>
          <t>-</t>
        </is>
      </c>
    </row>
    <row r="493" ht="15.6" customHeight="1">
      <c r="A493" s="10" t="inlineStr">
        <is>
          <t>MA0000041618</t>
        </is>
      </c>
      <c r="B493" s="10" t="inlineStr">
        <is>
          <t>4161</t>
        </is>
      </c>
      <c r="C493" s="12" t="inlineStr">
        <is>
          <t>FCP TRESORERIE PLUS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OCT</t>
        </is>
      </c>
      <c r="G493" s="13" t="inlineStr">
        <is>
          <t>]0,5 1,1]</t>
        </is>
      </c>
      <c r="H493" s="14" t="inlineStr">
        <is>
          <t>MBI CT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BCP</t>
        </is>
      </c>
      <c r="P493" s="16" t="inlineStr">
        <is>
          <t>CDG CAPITAL GESTION</t>
        </is>
      </c>
      <c r="Q493" s="17" t="n">
        <v>1051772.32</v>
      </c>
      <c r="R493" s="17" t="n">
        <v>1051.77</v>
      </c>
      <c r="S493" s="18" t="n">
        <v>0.00399</v>
      </c>
      <c r="T493" s="18" t="inlineStr">
        <is>
          <t>-</t>
        </is>
      </c>
      <c r="U493" s="18" t="n">
        <v>0.000618</v>
      </c>
      <c r="V493" s="18" t="n">
        <v>0.00222</v>
      </c>
      <c r="W493" s="18" t="n">
        <v>0.005862</v>
      </c>
      <c r="X493" s="18" t="n">
        <v>0.012866</v>
      </c>
      <c r="Y493" s="18" t="n">
        <v>0.025957</v>
      </c>
      <c r="Z493" s="18" t="n">
        <v>0.035115</v>
      </c>
      <c r="AA493" s="18" t="n">
        <v>0.047747</v>
      </c>
      <c r="AB493" s="18" t="inlineStr">
        <is>
          <t>-</t>
        </is>
      </c>
    </row>
    <row r="494" ht="15.6" customHeight="1">
      <c r="A494" s="10" t="inlineStr">
        <is>
          <t>MA0000041626</t>
        </is>
      </c>
      <c r="B494" s="10" t="inlineStr">
        <is>
          <t>4162</t>
        </is>
      </c>
      <c r="C494" s="12" t="inlineStr">
        <is>
          <t>FCP OBLIG PERENITE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]4  8]</t>
        </is>
      </c>
      <c r="H494" s="14" t="inlineStr">
        <is>
          <t>MBI MLT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688550944.96</v>
      </c>
      <c r="R494" s="17" t="n">
        <v>10139.76</v>
      </c>
      <c r="S494" s="18" t="n">
        <v>0.018398</v>
      </c>
      <c r="T494" s="18" t="inlineStr">
        <is>
          <t>-</t>
        </is>
      </c>
      <c r="U494" s="18" t="n">
        <v>0.00158</v>
      </c>
      <c r="V494" s="18" t="n">
        <v>0.005281</v>
      </c>
      <c r="W494" s="18" t="n">
        <v>0.032188</v>
      </c>
      <c r="X494" s="18" t="n">
        <v>0.05103</v>
      </c>
      <c r="Y494" s="18" t="n">
        <v>0.085323</v>
      </c>
      <c r="Z494" s="18" t="n">
        <v>0.00056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MA0000041634</t>
        </is>
      </c>
      <c r="B495" s="10" t="inlineStr">
        <is>
          <t>4163</t>
        </is>
      </c>
      <c r="C495" s="12" t="inlineStr">
        <is>
          <t>FCP OBLIGATIONS OPTIMUM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10]</t>
        </is>
      </c>
      <c r="H495" s="14" t="inlineStr">
        <is>
          <t>MBI GLOBAL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1064715.8</v>
      </c>
      <c r="R495" s="17" t="n">
        <v>1043.83</v>
      </c>
      <c r="S495" s="18" t="n">
        <v>0.005975</v>
      </c>
      <c r="T495" s="18" t="inlineStr">
        <is>
          <t>-</t>
        </is>
      </c>
      <c r="U495" s="18" t="n">
        <v>0.001381</v>
      </c>
      <c r="V495" s="18" t="n">
        <v>0.003654</v>
      </c>
      <c r="W495" s="18" t="n">
        <v>0.009351</v>
      </c>
      <c r="X495" s="18" t="n">
        <v>0.020432</v>
      </c>
      <c r="Y495" s="18" t="n">
        <v>0.047307</v>
      </c>
      <c r="Z495" s="18" t="n">
        <v>0.033546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MA0000041659</t>
        </is>
      </c>
      <c r="B496" s="10" t="inlineStr">
        <is>
          <t>4165</t>
        </is>
      </c>
      <c r="C496" s="12" t="inlineStr">
        <is>
          <t>PRESCOLAIRE</t>
        </is>
      </c>
      <c r="D496" s="12" t="inlineStr">
        <is>
          <t>SAHAM CAPITAL GESTION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[4  8]</t>
        </is>
      </c>
      <c r="H496" s="14" t="inlineStr">
        <is>
          <t>95% MBI MLT + 5% MASI FLOTTANT</t>
        </is>
      </c>
      <c r="I496" s="10" t="inlineStr">
        <is>
          <t>HEBDOMADAIRE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0.03</v>
      </c>
      <c r="N496" s="15" t="n">
        <v>0.02</v>
      </c>
      <c r="O496" s="14" t="inlineStr">
        <is>
          <t>SAHAM BANK</t>
        </is>
      </c>
      <c r="P496" s="16" t="inlineStr">
        <is>
          <t>SAHAM BANK</t>
        </is>
      </c>
      <c r="Q496" s="17" t="n">
        <v>563930028.74</v>
      </c>
      <c r="R496" s="17" t="n">
        <v>1107.02</v>
      </c>
      <c r="S496" s="18" t="n">
        <v>0.025427</v>
      </c>
      <c r="T496" s="18" t="inlineStr">
        <is>
          <t>-</t>
        </is>
      </c>
      <c r="U496" s="18" t="n">
        <v>0.0021</v>
      </c>
      <c r="V496" s="18" t="n">
        <v>0.00941</v>
      </c>
      <c r="W496" s="18" t="n">
        <v>0.03849</v>
      </c>
      <c r="X496" s="18" t="n">
        <v>0.059512</v>
      </c>
      <c r="Y496" s="18" t="n">
        <v>0.103489</v>
      </c>
      <c r="Z496" s="18" t="n">
        <v>0.018296</v>
      </c>
      <c r="AA496" s="18" t="n">
        <v>0.106268</v>
      </c>
      <c r="AB496" s="18" t="inlineStr">
        <is>
          <t>-</t>
        </is>
      </c>
    </row>
    <row r="497" ht="15.6" customHeight="1">
      <c r="A497" s="10" t="inlineStr">
        <is>
          <t>MA0000041667</t>
        </is>
      </c>
      <c r="B497" s="10" t="inlineStr">
        <is>
          <t>4166</t>
        </is>
      </c>
      <c r="C497" s="12" t="inlineStr">
        <is>
          <t>R-MIXT OPTIMUM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DIVERSIFIÉ</t>
        </is>
      </c>
      <c r="G497" s="13" t="inlineStr">
        <is>
          <t>-</t>
        </is>
      </c>
      <c r="H497" s="14" t="inlineStr">
        <is>
          <t>45% MBI MLT + 30% MBI MT + 25% MASI RENTABILITE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</t>
        </is>
      </c>
      <c r="P497" s="16" t="inlineStr">
        <is>
          <t>WAFA GESTION</t>
        </is>
      </c>
      <c r="Q497" s="17" t="n">
        <v>4810793163.49</v>
      </c>
      <c r="R497" s="17" t="n">
        <v>1005.71</v>
      </c>
      <c r="S497" s="18" t="n">
        <v>0.030884</v>
      </c>
      <c r="T497" s="18" t="inlineStr">
        <is>
          <t>-</t>
        </is>
      </c>
      <c r="U497" s="18" t="n">
        <v>-0.000686</v>
      </c>
      <c r="V497" s="18" t="n">
        <v>0.013718</v>
      </c>
      <c r="W497" s="18" t="n">
        <v>0.047822</v>
      </c>
      <c r="X497" s="18" t="n">
        <v>0.058742</v>
      </c>
      <c r="Y497" s="18" t="n">
        <v>0.124502</v>
      </c>
      <c r="Z497" s="18" t="n">
        <v>0.026842</v>
      </c>
      <c r="AA497" s="18" t="n">
        <v>0.08323700000000001</v>
      </c>
      <c r="AB497" s="18" t="inlineStr">
        <is>
          <t>-</t>
        </is>
      </c>
    </row>
    <row r="498" ht="15.6" customHeight="1">
      <c r="A498" s="10" t="inlineStr">
        <is>
          <t>MA0000041675</t>
        </is>
      </c>
      <c r="B498" s="10" t="inlineStr">
        <is>
          <t>4167</t>
        </is>
      </c>
      <c r="C498" s="12" t="inlineStr">
        <is>
          <t>HORIZON OBLIG OPTIMAL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[3   7[</t>
        </is>
      </c>
      <c r="H498" s="14" t="inlineStr">
        <is>
          <t>MBI GLOBAL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0.005</v>
      </c>
      <c r="M498" s="15" t="n">
        <v>0.001</v>
      </c>
      <c r="N498" s="15" t="n">
        <v>0.02</v>
      </c>
      <c r="O498" s="14" t="inlineStr">
        <is>
          <t>SAHAM BANK</t>
        </is>
      </c>
      <c r="P498" s="16" t="inlineStr">
        <is>
          <t>SAHAM BANK</t>
        </is>
      </c>
      <c r="Q498" s="17" t="n">
        <v>410622571.62</v>
      </c>
      <c r="R498" s="17" t="n">
        <v>1771.7</v>
      </c>
      <c r="S498" s="18" t="n">
        <v>0.015877</v>
      </c>
      <c r="T498" s="18" t="inlineStr">
        <is>
          <t>-</t>
        </is>
      </c>
      <c r="U498" s="18" t="n">
        <v>0.001164</v>
      </c>
      <c r="V498" s="18" t="n">
        <v>0.004542</v>
      </c>
      <c r="W498" s="18" t="n">
        <v>0.027776</v>
      </c>
      <c r="X498" s="18" t="n">
        <v>0.044973</v>
      </c>
      <c r="Y498" s="18" t="n">
        <v>0.07878499999999999</v>
      </c>
      <c r="Z498" s="18" t="n">
        <v>0.004633</v>
      </c>
      <c r="AA498" s="18" t="n">
        <v>0.0206</v>
      </c>
      <c r="AB498" s="18" t="n">
        <v>0.114529</v>
      </c>
    </row>
    <row r="499" ht="15.6" customHeight="1">
      <c r="A499" s="10" t="inlineStr">
        <is>
          <t>MA0000041683</t>
        </is>
      </c>
      <c r="B499" s="10" t="inlineStr">
        <is>
          <t>4168</t>
        </is>
      </c>
      <c r="C499" s="12" t="inlineStr">
        <is>
          <t>HORIZON CASH PLUS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[0  0,5[</t>
        </is>
      </c>
      <c r="H499" s="14" t="inlineStr">
        <is>
          <t>TMP INTERBANCAIRE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0.005</v>
      </c>
      <c r="O499" s="14" t="inlineStr">
        <is>
          <t>SAHAM BANK</t>
        </is>
      </c>
      <c r="P499" s="16" t="inlineStr">
        <is>
          <t>SAHAM BANK</t>
        </is>
      </c>
      <c r="Q499" s="17" t="n">
        <v>3929120609.78</v>
      </c>
      <c r="R499" s="17" t="n">
        <v>15725.97</v>
      </c>
      <c r="S499" s="18" t="n">
        <v>0.005649</v>
      </c>
      <c r="T499" s="18" t="inlineStr">
        <is>
          <t>-</t>
        </is>
      </c>
      <c r="U499" s="18" t="n">
        <v>0.000715</v>
      </c>
      <c r="V499" s="18" t="n">
        <v>0.00276</v>
      </c>
      <c r="W499" s="18" t="n">
        <v>0.008083</v>
      </c>
      <c r="X499" s="18" t="n">
        <v>0.016496</v>
      </c>
      <c r="Y499" s="18" t="n">
        <v>0.033722</v>
      </c>
      <c r="Z499" s="18" t="n">
        <v>0.051808</v>
      </c>
      <c r="AA499" s="18" t="n">
        <v>0.06757000000000001</v>
      </c>
      <c r="AB499" s="18" t="n">
        <v>0.11741</v>
      </c>
    </row>
    <row r="500" ht="15.6" customHeight="1">
      <c r="A500" s="10" t="inlineStr">
        <is>
          <t>MA0000041691</t>
        </is>
      </c>
      <c r="B500" s="10" t="inlineStr">
        <is>
          <t>4169</t>
        </is>
      </c>
      <c r="C500" s="12" t="inlineStr">
        <is>
          <t>HORIZON CAPITAL GARANTI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CONTRACTUEL</t>
        </is>
      </c>
      <c r="G500" s="13" t="inlineStr">
        <is>
          <t>-</t>
        </is>
      </c>
      <c r="H500" s="14" t="inlineStr">
        <is>
          <t>MONIA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1821496183.91</v>
      </c>
      <c r="R500" s="17" t="n">
        <v>135564.83</v>
      </c>
      <c r="S500" s="18" t="n">
        <v>0.00459</v>
      </c>
      <c r="T500" s="18" t="inlineStr">
        <is>
          <t>-</t>
        </is>
      </c>
      <c r="U500" s="18" t="n">
        <v>0.000512</v>
      </c>
      <c r="V500" s="18" t="n">
        <v>0.002043</v>
      </c>
      <c r="W500" s="18" t="n">
        <v>0.006638</v>
      </c>
      <c r="X500" s="18" t="n">
        <v>0.013357</v>
      </c>
      <c r="Y500" s="18" t="n">
        <v>0.026697</v>
      </c>
      <c r="Z500" s="18" t="n">
        <v>0.04162</v>
      </c>
      <c r="AA500" s="18" t="n">
        <v>0.053153</v>
      </c>
      <c r="AB500" s="18" t="n">
        <v>0.08746</v>
      </c>
    </row>
    <row r="501" ht="15.6" customHeight="1">
      <c r="A501" s="10" t="inlineStr">
        <is>
          <t>MA0000041709</t>
        </is>
      </c>
      <c r="B501" s="10" t="inlineStr">
        <is>
          <t>4170</t>
        </is>
      </c>
      <c r="C501" s="12" t="inlineStr">
        <is>
          <t>HORIZON EPARGNE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ACTIONS</t>
        </is>
      </c>
      <c r="G501" s="13" t="inlineStr">
        <is>
          <t>-</t>
        </is>
      </c>
      <c r="H501" s="14" t="inlineStr">
        <is>
          <t>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144470589.24</v>
      </c>
      <c r="R501" s="17" t="n">
        <v>177.3</v>
      </c>
      <c r="S501" s="18" t="n">
        <v>0.08011</v>
      </c>
      <c r="T501" s="18" t="inlineStr">
        <is>
          <t>-</t>
        </is>
      </c>
      <c r="U501" s="18" t="n">
        <v>-0.006333</v>
      </c>
      <c r="V501" s="18" t="n">
        <v>0.040249</v>
      </c>
      <c r="W501" s="18" t="n">
        <v>0.103985</v>
      </c>
      <c r="X501" s="18" t="n">
        <v>0.101379</v>
      </c>
      <c r="Y501" s="18" t="n">
        <v>0.231763</v>
      </c>
      <c r="Z501" s="18" t="n">
        <v>0.076045</v>
      </c>
      <c r="AA501" s="18" t="n">
        <v>0.22057</v>
      </c>
      <c r="AB501" s="18" t="n">
        <v>0.328488</v>
      </c>
    </row>
    <row r="502" ht="15.6" customHeight="1">
      <c r="A502" s="10" t="inlineStr">
        <is>
          <t>MA0000041717</t>
        </is>
      </c>
      <c r="B502" s="10" t="inlineStr">
        <is>
          <t>4171</t>
        </is>
      </c>
      <c r="C502" s="12" t="inlineStr">
        <is>
          <t>HORIZON COURT TERME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[0,5  1,1[</t>
        </is>
      </c>
      <c r="H502" s="14" t="inlineStr">
        <is>
          <t>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4435682051.06</v>
      </c>
      <c r="R502" s="17" t="n">
        <v>1422.66</v>
      </c>
      <c r="S502" s="18" t="n">
        <v>0.006011</v>
      </c>
      <c r="T502" s="18" t="inlineStr">
        <is>
          <t>-</t>
        </is>
      </c>
      <c r="U502" s="18" t="n">
        <v>0.0009779999999999999</v>
      </c>
      <c r="V502" s="18" t="n">
        <v>0.003223</v>
      </c>
      <c r="W502" s="18" t="n">
        <v>0.008756999999999999</v>
      </c>
      <c r="X502" s="18" t="n">
        <v>0.018703</v>
      </c>
      <c r="Y502" s="18" t="n">
        <v>0.040641</v>
      </c>
      <c r="Z502" s="18" t="n">
        <v>0.05238</v>
      </c>
      <c r="AA502" s="18" t="n">
        <v>0.070756</v>
      </c>
      <c r="AB502" s="18" t="n">
        <v>0.131295</v>
      </c>
    </row>
    <row r="503" ht="15.6" customHeight="1">
      <c r="A503" s="10" t="inlineStr">
        <is>
          <t>MA0000041725</t>
        </is>
      </c>
      <c r="B503" s="10" t="inlineStr">
        <is>
          <t>4172</t>
        </is>
      </c>
      <c r="C503" s="12" t="inlineStr">
        <is>
          <t>INVEST EQUILIBRE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MT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949383764.9</v>
      </c>
      <c r="R503" s="17" t="n">
        <v>1165.56</v>
      </c>
      <c r="S503" s="18" t="n">
        <v>0.041879</v>
      </c>
      <c r="T503" s="18" t="inlineStr">
        <is>
          <t>-</t>
        </is>
      </c>
      <c r="U503" s="18" t="n">
        <v>-0.002038</v>
      </c>
      <c r="V503" s="18" t="n">
        <v>0.018775</v>
      </c>
      <c r="W503" s="18" t="n">
        <v>0.05714</v>
      </c>
      <c r="X503" s="18" t="n">
        <v>0.067431</v>
      </c>
      <c r="Y503" s="18" t="n">
        <v>0.129616</v>
      </c>
      <c r="Z503" s="18" t="n">
        <v>0.055885</v>
      </c>
      <c r="AA503" s="18" t="n">
        <v>0.080202</v>
      </c>
      <c r="AB503" s="18" t="n">
        <v>0.133879</v>
      </c>
    </row>
    <row r="504" ht="15.6" customHeight="1">
      <c r="A504" s="10" t="inlineStr">
        <is>
          <t>MA0000041733</t>
        </is>
      </c>
      <c r="B504" s="10" t="inlineStr">
        <is>
          <t>4173</t>
        </is>
      </c>
      <c r="C504" s="12" t="inlineStr">
        <is>
          <t>HORIZON FLEXIBLE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DIVERSIFIÉ</t>
        </is>
      </c>
      <c r="G504" s="13" t="inlineStr">
        <is>
          <t>-</t>
        </is>
      </c>
      <c r="H504" s="14" t="inlineStr">
        <is>
          <t>80% MBI GLOBAL + 20% MASI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MIXTE</t>
        </is>
      </c>
      <c r="L504" s="15" t="n">
        <v>0.02</v>
      </c>
      <c r="M504" s="15" t="n">
        <v>0.02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217563388.44</v>
      </c>
      <c r="R504" s="17" t="n">
        <v>1175.84</v>
      </c>
      <c r="S504" s="18" t="n">
        <v>0.041774</v>
      </c>
      <c r="T504" s="18" t="inlineStr">
        <is>
          <t>-</t>
        </is>
      </c>
      <c r="U504" s="18" t="n">
        <v>-0.00202</v>
      </c>
      <c r="V504" s="18" t="n">
        <v>0.018696</v>
      </c>
      <c r="W504" s="18" t="n">
        <v>0.057229</v>
      </c>
      <c r="X504" s="18" t="n">
        <v>0.068013</v>
      </c>
      <c r="Y504" s="18" t="n">
        <v>0.131355</v>
      </c>
      <c r="Z504" s="18" t="n">
        <v>0.056384</v>
      </c>
      <c r="AA504" s="18" t="n">
        <v>0.09926500000000001</v>
      </c>
      <c r="AB504" s="18" t="n">
        <v>0.160395</v>
      </c>
    </row>
    <row r="505" ht="15.6" customHeight="1">
      <c r="A505" s="10" t="inlineStr">
        <is>
          <t>MA0000041741</t>
        </is>
      </c>
      <c r="B505" s="10" t="inlineStr">
        <is>
          <t>4174</t>
        </is>
      </c>
      <c r="C505" s="12" t="inlineStr">
        <is>
          <t>HORIZON PREMIUM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]0 0,5]</t>
        </is>
      </c>
      <c r="H505" s="14" t="inlineStr">
        <is>
          <t>60% TMP + 40% 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389411078.52</v>
      </c>
      <c r="R505" s="17" t="n">
        <v>1090.74</v>
      </c>
      <c r="S505" s="18" t="n">
        <v>0.006821</v>
      </c>
      <c r="T505" s="18" t="inlineStr">
        <is>
          <t>-</t>
        </is>
      </c>
      <c r="U505" s="18" t="n">
        <v>0.00056</v>
      </c>
      <c r="V505" s="18" t="n">
        <v>0.002085</v>
      </c>
      <c r="W505" s="18" t="n">
        <v>0.008805</v>
      </c>
      <c r="X505" s="18" t="n">
        <v>0.015558</v>
      </c>
      <c r="Y505" s="18" t="n">
        <v>0.029729</v>
      </c>
      <c r="Z505" s="18" t="n">
        <v>0.047187</v>
      </c>
      <c r="AA505" s="18" t="n">
        <v>0.058663</v>
      </c>
      <c r="AB505" s="18" t="inlineStr">
        <is>
          <t>-</t>
        </is>
      </c>
    </row>
    <row r="506" ht="15.6" customHeight="1">
      <c r="A506" s="10" t="inlineStr">
        <is>
          <t>MA0000041774</t>
        </is>
      </c>
      <c r="B506" s="10" t="inlineStr">
        <is>
          <t>4177</t>
        </is>
      </c>
      <c r="C506" s="12" t="inlineStr">
        <is>
          <t>WG EQUITY FUND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MASI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DISTRIBUANT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ATTIJARIWAFA BANK</t>
        </is>
      </c>
      <c r="P506" s="16" t="inlineStr">
        <is>
          <t>WAFA GESTION; ATTIJARIWAFA BANK</t>
        </is>
      </c>
      <c r="Q506" s="17" t="n">
        <v>228980887.19</v>
      </c>
      <c r="R506" s="17" t="n">
        <v>1203.06</v>
      </c>
      <c r="S506" s="18" t="n">
        <v>0.06568300000000001</v>
      </c>
      <c r="T506" s="18" t="inlineStr">
        <is>
          <t>-</t>
        </is>
      </c>
      <c r="U506" s="18" t="n">
        <v>-0.005703</v>
      </c>
      <c r="V506" s="18" t="n">
        <v>0.040529</v>
      </c>
      <c r="W506" s="18" t="n">
        <v>0.09433800000000001</v>
      </c>
      <c r="X506" s="18" t="n">
        <v>0.0711</v>
      </c>
      <c r="Y506" s="18" t="n">
        <v>0.202675</v>
      </c>
      <c r="Z506" s="18" t="n">
        <v>-0.012866</v>
      </c>
      <c r="AA506" s="18" t="n">
        <v>0.127326</v>
      </c>
      <c r="AB506" s="18" t="n">
        <v>0.196575</v>
      </c>
    </row>
    <row r="507" ht="15.6" customHeight="1">
      <c r="A507" s="10" t="inlineStr">
        <is>
          <t>MA0000041782</t>
        </is>
      </c>
      <c r="B507" s="10" t="inlineStr">
        <is>
          <t>4178</t>
        </is>
      </c>
      <c r="C507" s="12" t="inlineStr">
        <is>
          <t>WG OPPORTUNITES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80% MBI MT + 20% MASI RB</t>
        </is>
      </c>
      <c r="I507" s="10" t="inlineStr">
        <is>
          <t>HEBDOMADAIRE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ATTIJARIWAFA BANK</t>
        </is>
      </c>
      <c r="P507" s="16" t="inlineStr">
        <is>
          <t>WAFA GESTION</t>
        </is>
      </c>
      <c r="Q507" s="17" t="n">
        <v>160078611.5</v>
      </c>
      <c r="R507" s="17" t="n">
        <v>1061.75</v>
      </c>
      <c r="S507" s="18" t="n">
        <v>0.021611</v>
      </c>
      <c r="T507" s="18" t="inlineStr">
        <is>
          <t>-</t>
        </is>
      </c>
      <c r="U507" s="18" t="n">
        <v>-0.000913</v>
      </c>
      <c r="V507" s="18" t="n">
        <v>0.010171</v>
      </c>
      <c r="W507" s="18" t="n">
        <v>0.031907</v>
      </c>
      <c r="X507" s="18" t="n">
        <v>0.042106</v>
      </c>
      <c r="Y507" s="18" t="n">
        <v>0.085157</v>
      </c>
      <c r="Z507" s="18" t="n">
        <v>0.057204</v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MA0000041816</t>
        </is>
      </c>
      <c r="B508" s="10" t="inlineStr">
        <is>
          <t>4181</t>
        </is>
      </c>
      <c r="C508" s="12" t="inlineStr">
        <is>
          <t>BMCI PREMIUM MONEY MARKET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MONÉTAIRE</t>
        </is>
      </c>
      <c r="G508" s="13" t="inlineStr">
        <is>
          <t>]0  0,5]</t>
        </is>
      </c>
      <c r="H508" s="14" t="inlineStr">
        <is>
          <t>TMI(jj)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390430829.68</v>
      </c>
      <c r="R508" s="17" t="n">
        <v>13824.16</v>
      </c>
      <c r="S508" s="18" t="n">
        <v>0.004508</v>
      </c>
      <c r="T508" s="18" t="inlineStr">
        <is>
          <t>-</t>
        </is>
      </c>
      <c r="U508" s="18" t="n">
        <v>0.00062</v>
      </c>
      <c r="V508" s="18" t="n">
        <v>0.002389</v>
      </c>
      <c r="W508" s="18" t="n">
        <v>0.006439</v>
      </c>
      <c r="X508" s="18" t="n">
        <v>0.013488</v>
      </c>
      <c r="Y508" s="18" t="n">
        <v>0.027402</v>
      </c>
      <c r="Z508" s="18" t="n">
        <v>0.040366</v>
      </c>
      <c r="AA508" s="18" t="n">
        <v>0.050629</v>
      </c>
      <c r="AB508" s="18" t="n">
        <v>0.088986</v>
      </c>
    </row>
    <row r="509" ht="15.6" customHeight="1">
      <c r="A509" s="10" t="inlineStr">
        <is>
          <t>MA0000041824</t>
        </is>
      </c>
      <c r="B509" s="10" t="inlineStr">
        <is>
          <t>4182</t>
        </is>
      </c>
      <c r="C509" s="12" t="inlineStr">
        <is>
          <t>BMCI PREMIUM LONG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]3  7]</t>
        </is>
      </c>
      <c r="H509" s="14" t="inlineStr">
        <is>
          <t>MBI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MIXTE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3317595.84</v>
      </c>
      <c r="R509" s="17" t="n">
        <v>14716.35</v>
      </c>
      <c r="S509" s="18" t="n">
        <v>0.012286</v>
      </c>
      <c r="T509" s="18" t="inlineStr">
        <is>
          <t>-</t>
        </is>
      </c>
      <c r="U509" s="18" t="n">
        <v>0.000717</v>
      </c>
      <c r="V509" s="18" t="n">
        <v>0.002032</v>
      </c>
      <c r="W509" s="18" t="n">
        <v>0.023498</v>
      </c>
      <c r="X509" s="18" t="n">
        <v>0.037224</v>
      </c>
      <c r="Y509" s="18" t="n">
        <v>0.054849</v>
      </c>
      <c r="Z509" s="18" t="n">
        <v>-0.003818</v>
      </c>
      <c r="AA509" s="18" t="n">
        <v>-0.00278</v>
      </c>
      <c r="AB509" s="18" t="n">
        <v>0.054969</v>
      </c>
    </row>
    <row r="510" ht="15.6" customHeight="1">
      <c r="A510" s="10" t="inlineStr">
        <is>
          <t>MA0000041832</t>
        </is>
      </c>
      <c r="B510" s="10" t="inlineStr">
        <is>
          <t>4183</t>
        </is>
      </c>
      <c r="C510" s="12" t="inlineStr">
        <is>
          <t>BMCI PREMIUM MEDIUM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]1,1  5,1]</t>
        </is>
      </c>
      <c r="H510" s="14" t="inlineStr">
        <is>
          <t>MBI MT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75960108.48999999</v>
      </c>
      <c r="R510" s="17" t="n">
        <v>17809.14</v>
      </c>
      <c r="S510" s="18" t="n">
        <v>0.006977</v>
      </c>
      <c r="T510" s="18" t="inlineStr">
        <is>
          <t>-</t>
        </is>
      </c>
      <c r="U510" s="18" t="n">
        <v>0.0018</v>
      </c>
      <c r="V510" s="18" t="n">
        <v>0.004371</v>
      </c>
      <c r="W510" s="18" t="n">
        <v>0.01075</v>
      </c>
      <c r="X510" s="18" t="n">
        <v>0.022116</v>
      </c>
      <c r="Y510" s="18" t="n">
        <v>0.043725</v>
      </c>
      <c r="Z510" s="18" t="n">
        <v>0.025159</v>
      </c>
      <c r="AA510" s="18" t="n">
        <v>0.034901</v>
      </c>
      <c r="AB510" s="18" t="n">
        <v>0.08993900000000001</v>
      </c>
    </row>
    <row r="511" ht="15.6" customHeight="1">
      <c r="A511" s="10" t="inlineStr">
        <is>
          <t>MA0000041840</t>
        </is>
      </c>
      <c r="B511" s="10" t="inlineStr">
        <is>
          <t>4184</t>
        </is>
      </c>
      <c r="C511" s="12" t="inlineStr">
        <is>
          <t>BMCI PREMIUM SHORT TERM BOND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OCT</t>
        </is>
      </c>
      <c r="G511" s="13" t="inlineStr">
        <is>
          <t>]0,5 1,1]</t>
        </is>
      </c>
      <c r="H511" s="14" t="inlineStr">
        <is>
          <t>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345861722.35</v>
      </c>
      <c r="R511" s="17" t="n">
        <v>117.41</v>
      </c>
      <c r="S511" s="18" t="n">
        <v>0.005223</v>
      </c>
      <c r="T511" s="18" t="inlineStr">
        <is>
          <t>-</t>
        </is>
      </c>
      <c r="U511" s="18" t="n">
        <v>0.000938</v>
      </c>
      <c r="V511" s="18" t="n">
        <v>0.00299</v>
      </c>
      <c r="W511" s="18" t="n">
        <v>0.007638</v>
      </c>
      <c r="X511" s="18" t="n">
        <v>0.016713</v>
      </c>
      <c r="Y511" s="18" t="n">
        <v>0.035088</v>
      </c>
      <c r="Z511" s="18" t="n">
        <v>0.043088</v>
      </c>
      <c r="AA511" s="18" t="n">
        <v>0.058034</v>
      </c>
      <c r="AB511" s="18" t="n">
        <v>0.110785</v>
      </c>
    </row>
    <row r="512" ht="15.6" customHeight="1">
      <c r="A512" s="10" t="inlineStr">
        <is>
          <t>MA0000041857</t>
        </is>
      </c>
      <c r="B512" s="10" t="inlineStr">
        <is>
          <t>4185</t>
        </is>
      </c>
      <c r="C512" s="12" t="inlineStr">
        <is>
          <t>BMCI PREMIUM OPPORTUNITY 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CT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0.002</v>
      </c>
      <c r="M512" s="15" t="n">
        <v>0.009000000000000001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34706787.87</v>
      </c>
      <c r="R512" s="17" t="n">
        <v>14312.38</v>
      </c>
      <c r="S512" s="18" t="n">
        <v>0.018635</v>
      </c>
      <c r="T512" s="18" t="inlineStr">
        <is>
          <t>-</t>
        </is>
      </c>
      <c r="U512" s="18" t="n">
        <v>0.000303</v>
      </c>
      <c r="V512" s="18" t="n">
        <v>0.006383</v>
      </c>
      <c r="W512" s="18" t="n">
        <v>0.026992</v>
      </c>
      <c r="X512" s="18" t="n">
        <v>0.042412</v>
      </c>
      <c r="Y512" s="18" t="n">
        <v>0.07449699999999999</v>
      </c>
      <c r="Z512" s="18" t="n">
        <v>0.015362</v>
      </c>
      <c r="AA512" s="18" t="n">
        <v>0.033262</v>
      </c>
      <c r="AB512" s="18" t="n">
        <v>0.08509899999999999</v>
      </c>
    </row>
    <row r="513" ht="15.6" customHeight="1">
      <c r="A513" s="10" t="inlineStr">
        <is>
          <t>MA0000041865</t>
        </is>
      </c>
      <c r="B513" s="10" t="inlineStr">
        <is>
          <t>4186</t>
        </is>
      </c>
      <c r="C513" s="12" t="inlineStr">
        <is>
          <t>BMCI PREMIUM OPPORTUNITY II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50% MASI Rentabilite Nette + 50% MBI Court Terme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41155212.9</v>
      </c>
      <c r="R513" s="17" t="n">
        <v>13965.14</v>
      </c>
      <c r="S513" s="18" t="n">
        <v>0.019297</v>
      </c>
      <c r="T513" s="18" t="inlineStr">
        <is>
          <t>-</t>
        </is>
      </c>
      <c r="U513" s="18" t="n">
        <v>0.000438</v>
      </c>
      <c r="V513" s="18" t="n">
        <v>0.007294</v>
      </c>
      <c r="W513" s="18" t="n">
        <v>0.026984</v>
      </c>
      <c r="X513" s="18" t="n">
        <v>0.040516</v>
      </c>
      <c r="Y513" s="18" t="n">
        <v>0.066647</v>
      </c>
      <c r="Z513" s="18" t="n">
        <v>0.033778</v>
      </c>
      <c r="AA513" s="18" t="n">
        <v>0.050045</v>
      </c>
      <c r="AB513" s="18" t="n">
        <v>0.102627</v>
      </c>
    </row>
    <row r="514" ht="15.6" customHeight="1">
      <c r="A514" s="10" t="inlineStr">
        <is>
          <t>MA0000041873</t>
        </is>
      </c>
      <c r="B514" s="10" t="inlineStr">
        <is>
          <t>4187</t>
        </is>
      </c>
      <c r="C514" s="12" t="inlineStr">
        <is>
          <t>BMCI PREMIUM EQUITY GROWTH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14974006.12</v>
      </c>
      <c r="R514" s="17" t="n">
        <v>16156.36</v>
      </c>
      <c r="S514" s="18" t="n">
        <v>0.062649</v>
      </c>
      <c r="T514" s="18" t="inlineStr">
        <is>
          <t>-</t>
        </is>
      </c>
      <c r="U514" s="18" t="n">
        <v>-0.006612</v>
      </c>
      <c r="V514" s="18" t="n">
        <v>0.035826</v>
      </c>
      <c r="W514" s="18" t="n">
        <v>0.085301</v>
      </c>
      <c r="X514" s="18" t="n">
        <v>0.071087</v>
      </c>
      <c r="Y514" s="18" t="n">
        <v>0.215466</v>
      </c>
      <c r="Z514" s="18" t="n">
        <v>0.046066</v>
      </c>
      <c r="AA514" s="18" t="n">
        <v>0.175389</v>
      </c>
      <c r="AB514" s="18" t="n">
        <v>0.240118</v>
      </c>
    </row>
    <row r="515" ht="15.6" customHeight="1">
      <c r="A515" s="10" t="inlineStr">
        <is>
          <t>MA0000041881</t>
        </is>
      </c>
      <c r="B515" s="10" t="inlineStr">
        <is>
          <t>4188</t>
        </is>
      </c>
      <c r="C515" s="12" t="inlineStr">
        <is>
          <t>BMCI PREMIUM EQUITY INCOME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DISTRIBUANT</t>
        </is>
      </c>
      <c r="L515" s="15" t="n">
        <v>0.002</v>
      </c>
      <c r="M515" s="15" t="n">
        <v>0.001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93918627.67</v>
      </c>
      <c r="R515" s="17" t="n">
        <v>13265.26</v>
      </c>
      <c r="S515" s="18" t="n">
        <v>0.058145</v>
      </c>
      <c r="T515" s="18" t="inlineStr">
        <is>
          <t>-</t>
        </is>
      </c>
      <c r="U515" s="18" t="n">
        <v>-0.005685</v>
      </c>
      <c r="V515" s="18" t="n">
        <v>0.030114</v>
      </c>
      <c r="W515" s="18" t="n">
        <v>0.06627</v>
      </c>
      <c r="X515" s="18" t="n">
        <v>0.048432</v>
      </c>
      <c r="Y515" s="18" t="n">
        <v>0.182247</v>
      </c>
      <c r="Z515" s="18" t="n">
        <v>0.002136</v>
      </c>
      <c r="AA515" s="18" t="n">
        <v>0.12122</v>
      </c>
      <c r="AB515" s="18" t="n">
        <v>0.235195</v>
      </c>
    </row>
    <row r="516" ht="15.6" customHeight="1">
      <c r="A516" s="10" t="inlineStr">
        <is>
          <t>MA0000041899</t>
        </is>
      </c>
      <c r="B516" s="10" t="inlineStr">
        <is>
          <t>4189</t>
        </is>
      </c>
      <c r="C516" s="12" t="inlineStr">
        <is>
          <t>BMCI MONETAIRE PLUS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TMP INTERBANCAIRE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189796279.83</v>
      </c>
      <c r="R516" s="17" t="n">
        <v>136938.15</v>
      </c>
      <c r="S516" s="18" t="n">
        <v>0.00456</v>
      </c>
      <c r="T516" s="18" t="inlineStr">
        <is>
          <t>-</t>
        </is>
      </c>
      <c r="U516" s="18" t="n">
        <v>0.000611</v>
      </c>
      <c r="V516" s="18" t="n">
        <v>0.002584</v>
      </c>
      <c r="W516" s="18" t="n">
        <v>0.006429</v>
      </c>
      <c r="X516" s="18" t="n">
        <v>0.013211</v>
      </c>
      <c r="Y516" s="18" t="n">
        <v>0.026922</v>
      </c>
      <c r="Z516" s="18" t="n">
        <v>0.039396</v>
      </c>
      <c r="AA516" s="18" t="n">
        <v>0.050071</v>
      </c>
      <c r="AB516" s="18" t="n">
        <v>0.088695</v>
      </c>
    </row>
    <row r="517" ht="15.6" customHeight="1">
      <c r="A517" s="10" t="inlineStr">
        <is>
          <t>MA0000041931</t>
        </is>
      </c>
      <c r="B517" s="10" t="inlineStr">
        <is>
          <t>4193</t>
        </is>
      </c>
      <c r="C517" s="12" t="inlineStr">
        <is>
          <t>HORIZON TREASURY FUND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[0  0,5]</t>
        </is>
      </c>
      <c r="H517" s="14" t="inlineStr">
        <is>
          <t>75% MONIA + 25% 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0.02</v>
      </c>
      <c r="M517" s="15" t="n">
        <v>0.02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1134062143.33</v>
      </c>
      <c r="R517" s="17" t="n">
        <v>1114.18</v>
      </c>
      <c r="S517" s="18" t="n">
        <v>0.00449</v>
      </c>
      <c r="T517" s="18" t="inlineStr">
        <is>
          <t>-</t>
        </is>
      </c>
      <c r="U517" s="18" t="n">
        <v>0.00053</v>
      </c>
      <c r="V517" s="18" t="n">
        <v>0.002087</v>
      </c>
      <c r="W517" s="18" t="n">
        <v>0.006522</v>
      </c>
      <c r="X517" s="18" t="n">
        <v>0.013434</v>
      </c>
      <c r="Y517" s="18" t="n">
        <v>0.028059</v>
      </c>
      <c r="Z517" s="18" t="n">
        <v>0.055285</v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MA0000041949</t>
        </is>
      </c>
      <c r="B518" s="10" t="inlineStr">
        <is>
          <t>4194</t>
        </is>
      </c>
      <c r="C518" s="12" t="inlineStr">
        <is>
          <t>HORIZON OBLIG TRESOR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[3,1   7,1[</t>
        </is>
      </c>
      <c r="H518" s="14" t="inlineStr">
        <is>
          <t>MBI GLOBAL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1461564.63</v>
      </c>
      <c r="R518" s="17" t="n">
        <v>1060.69</v>
      </c>
      <c r="S518" s="18" t="n">
        <v>0.007379</v>
      </c>
      <c r="T518" s="18" t="inlineStr">
        <is>
          <t>-</t>
        </is>
      </c>
      <c r="U518" s="18" t="n">
        <v>0.001813</v>
      </c>
      <c r="V518" s="18" t="n">
        <v>0.004337</v>
      </c>
      <c r="W518" s="18" t="n">
        <v>0.011298</v>
      </c>
      <c r="X518" s="18" t="n">
        <v>0.023249</v>
      </c>
      <c r="Y518" s="18" t="n">
        <v>0.051854</v>
      </c>
      <c r="Z518" s="18" t="n">
        <v>0.052951</v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MA0000041956</t>
        </is>
      </c>
      <c r="B519" s="10" t="inlineStr">
        <is>
          <t>4195</t>
        </is>
      </c>
      <c r="C519" s="12" t="inlineStr">
        <is>
          <t>HORIZON MID &amp; SMALL CAP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SAHAM BANK</t>
        </is>
      </c>
      <c r="P519" s="16" t="inlineStr">
        <is>
          <t>SAHAM BANK</t>
        </is>
      </c>
      <c r="Q519" s="17" t="n">
        <v>37123414.48</v>
      </c>
      <c r="R519" s="17" t="n">
        <v>113.31</v>
      </c>
      <c r="S519" s="18" t="n">
        <v>0.08649</v>
      </c>
      <c r="T519" s="18" t="inlineStr">
        <is>
          <t>-</t>
        </is>
      </c>
      <c r="U519" s="18" t="n">
        <v>-0.002728</v>
      </c>
      <c r="V519" s="18" t="n">
        <v>0.033285</v>
      </c>
      <c r="W519" s="18" t="n">
        <v>0.105787</v>
      </c>
      <c r="X519" s="18" t="n">
        <v>0.108491</v>
      </c>
      <c r="Y519" s="18" t="n">
        <v>0.234986</v>
      </c>
      <c r="Z519" s="18" t="n">
        <v>0.100952</v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MA0000041964</t>
        </is>
      </c>
      <c r="B520" s="10" t="inlineStr">
        <is>
          <t>4196</t>
        </is>
      </c>
      <c r="C520" s="12" t="inlineStr">
        <is>
          <t>SOCIAL IMPACT FUND</t>
        </is>
      </c>
      <c r="D520" s="12" t="inlineStr">
        <is>
          <t>SAHAM CAPITAL GESTION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]0 0,5]</t>
        </is>
      </c>
      <c r="H520" s="14" t="inlineStr">
        <is>
          <t>MONIA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0.02</v>
      </c>
      <c r="M520" s="15" t="n">
        <v>0.06</v>
      </c>
      <c r="N520" s="15" t="n">
        <v>0.005</v>
      </c>
      <c r="O520" s="14" t="inlineStr">
        <is>
          <t>SAHAM BANK</t>
        </is>
      </c>
      <c r="P520" s="16" t="inlineStr">
        <is>
          <t>SAHAM BANK</t>
        </is>
      </c>
      <c r="Q520" s="17" t="n">
        <v>75280519.83</v>
      </c>
      <c r="R520" s="17" t="n">
        <v>1044.44</v>
      </c>
      <c r="S520" s="18" t="n">
        <v>0.005265</v>
      </c>
      <c r="T520" s="18" t="inlineStr">
        <is>
          <t>-</t>
        </is>
      </c>
      <c r="U520" s="18" t="n">
        <v>0.000651</v>
      </c>
      <c r="V520" s="18" t="n">
        <v>0.002447</v>
      </c>
      <c r="W520" s="18" t="n">
        <v>0.007573</v>
      </c>
      <c r="X520" s="18" t="n">
        <v>0.015558</v>
      </c>
      <c r="Y520" s="18" t="n">
        <v>0.03232</v>
      </c>
      <c r="Z520" s="18" t="n">
        <v>0.051559</v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MA0000041972</t>
        </is>
      </c>
      <c r="B521" s="10" t="inlineStr">
        <is>
          <t>4197</t>
        </is>
      </c>
      <c r="C521" s="12" t="inlineStr">
        <is>
          <t>WINEO AL AMINE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-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MIXTE</t>
        </is>
      </c>
      <c r="L521" s="15" t="n">
        <v>0.005</v>
      </c>
      <c r="M521" s="15" t="n">
        <v>0.005</v>
      </c>
      <c r="N521" s="15" t="n">
        <v>0.02</v>
      </c>
      <c r="O521" s="14" t="inlineStr">
        <is>
          <t>ATTIJARIWAFA BANK</t>
        </is>
      </c>
      <c r="P521" s="16" t="inlineStr">
        <is>
          <t>WINEO GESTION</t>
        </is>
      </c>
      <c r="Q521" s="17" t="n">
        <v>101178120.01</v>
      </c>
      <c r="R521" s="17" t="n">
        <v>99.62</v>
      </c>
      <c r="S521" s="18" t="n">
        <v>0.063748</v>
      </c>
      <c r="T521" s="18" t="inlineStr">
        <is>
          <t>-</t>
        </is>
      </c>
      <c r="U521" s="18" t="n">
        <v>-0.001103</v>
      </c>
      <c r="V521" s="18" t="n">
        <v>0.032867</v>
      </c>
      <c r="W521" s="18" t="n">
        <v>0.07291300000000001</v>
      </c>
      <c r="X521" s="18" t="n">
        <v>0.076391</v>
      </c>
      <c r="Y521" s="18" t="n">
        <v>0.166237</v>
      </c>
      <c r="Z521" s="18" t="n">
        <v>-0.004397</v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MA0000041980</t>
        </is>
      </c>
      <c r="B522" s="10" t="inlineStr">
        <is>
          <t>4198</t>
        </is>
      </c>
      <c r="C522" s="12" t="inlineStr">
        <is>
          <t>WINEO ACTIONS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0.02</v>
      </c>
      <c r="M522" s="15" t="n">
        <v>0.015</v>
      </c>
      <c r="N522" s="15" t="n">
        <v>0.02</v>
      </c>
      <c r="O522" s="14" t="inlineStr">
        <is>
          <t>CIH BANK</t>
        </is>
      </c>
      <c r="P522" s="16" t="inlineStr">
        <is>
          <t>WINEO GESTION</t>
        </is>
      </c>
      <c r="Q522" s="17" t="n">
        <v>720347719.85</v>
      </c>
      <c r="R522" s="17" t="n">
        <v>2914.72</v>
      </c>
      <c r="S522" s="18" t="n">
        <v>0.070502</v>
      </c>
      <c r="T522" s="18" t="inlineStr">
        <is>
          <t>-</t>
        </is>
      </c>
      <c r="U522" s="18" t="n">
        <v>-0.006703</v>
      </c>
      <c r="V522" s="18" t="n">
        <v>0.036021</v>
      </c>
      <c r="W522" s="18" t="n">
        <v>0.07607800000000001</v>
      </c>
      <c r="X522" s="18" t="n">
        <v>0.087529</v>
      </c>
      <c r="Y522" s="18" t="n">
        <v>0.209939</v>
      </c>
      <c r="Z522" s="18" t="n">
        <v>0.052223</v>
      </c>
      <c r="AA522" s="18" t="n">
        <v>0.148703</v>
      </c>
      <c r="AB522" s="18" t="n">
        <v>0.322564</v>
      </c>
    </row>
    <row r="523" ht="15.6" customHeight="1">
      <c r="A523" s="10" t="inlineStr">
        <is>
          <t>MA0000041998</t>
        </is>
      </c>
      <c r="B523" s="10" t="inlineStr">
        <is>
          <t>4199</t>
        </is>
      </c>
      <c r="C523" s="12" t="inlineStr">
        <is>
          <t>WINEO CASH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MONÉTAIRE</t>
        </is>
      </c>
      <c r="G523" s="13" t="inlineStr">
        <is>
          <t>[0  0,5[</t>
        </is>
      </c>
      <c r="H523" s="14" t="inlineStr">
        <is>
          <t>-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</v>
      </c>
      <c r="M523" s="15" t="n">
        <v>0</v>
      </c>
      <c r="N523" s="15" t="n">
        <v>0.006500000000000001</v>
      </c>
      <c r="O523" s="14" t="inlineStr">
        <is>
          <t>CIH BANK</t>
        </is>
      </c>
      <c r="P523" s="16" t="inlineStr">
        <is>
          <t>WINEO GESTION</t>
        </is>
      </c>
      <c r="Q523" s="17" t="n">
        <v>620921149.99</v>
      </c>
      <c r="R523" s="17" t="n">
        <v>1448.43</v>
      </c>
      <c r="S523" s="18" t="n">
        <v>0.005365</v>
      </c>
      <c r="T523" s="18" t="inlineStr">
        <is>
          <t>-</t>
        </is>
      </c>
      <c r="U523" s="18" t="n">
        <v>0.000719</v>
      </c>
      <c r="V523" s="18" t="n">
        <v>0.002672</v>
      </c>
      <c r="W523" s="18" t="n">
        <v>0.007582</v>
      </c>
      <c r="X523" s="18" t="n">
        <v>0.01558</v>
      </c>
      <c r="Y523" s="18" t="n">
        <v>0.031807</v>
      </c>
      <c r="Z523" s="18" t="n">
        <v>0.048447</v>
      </c>
      <c r="AA523" s="18" t="n">
        <v>0.064318</v>
      </c>
      <c r="AB523" s="18" t="n">
        <v>0.115576</v>
      </c>
    </row>
    <row r="524" ht="15.6" customHeight="1">
      <c r="A524" s="10" t="inlineStr">
        <is>
          <t>MA0000042004</t>
        </is>
      </c>
      <c r="B524" s="10" t="inlineStr">
        <is>
          <t>4200</t>
        </is>
      </c>
      <c r="C524" s="12" t="inlineStr">
        <is>
          <t>WINEO DELTA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50% MBI MT + 50% MASI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MIXTE</t>
        </is>
      </c>
      <c r="L524" s="15" t="n">
        <v>0.03</v>
      </c>
      <c r="M524" s="15" t="n">
        <v>0.03</v>
      </c>
      <c r="N524" s="15" t="n">
        <v>0.02</v>
      </c>
      <c r="O524" s="14" t="inlineStr">
        <is>
          <t>CIH BANK</t>
        </is>
      </c>
      <c r="P524" s="16" t="inlineStr">
        <is>
          <t>WINEO GESTION</t>
        </is>
      </c>
      <c r="Q524" s="17" t="n">
        <v>735740185.9</v>
      </c>
      <c r="R524" s="17" t="n">
        <v>1642.65</v>
      </c>
      <c r="S524" s="18" t="n">
        <v>0.044743</v>
      </c>
      <c r="T524" s="18" t="inlineStr">
        <is>
          <t>-</t>
        </is>
      </c>
      <c r="U524" s="18" t="n">
        <v>-0.002332</v>
      </c>
      <c r="V524" s="18" t="n">
        <v>0.020939</v>
      </c>
      <c r="W524" s="18" t="n">
        <v>0.05317</v>
      </c>
      <c r="X524" s="18" t="n">
        <v>0.067633</v>
      </c>
      <c r="Y524" s="18" t="n">
        <v>0.143668</v>
      </c>
      <c r="Z524" s="18" t="n">
        <v>0.053656</v>
      </c>
      <c r="AA524" s="18" t="n">
        <v>0.110829</v>
      </c>
      <c r="AB524" s="18" t="n">
        <v>0.233591</v>
      </c>
    </row>
    <row r="525" ht="15.6" customHeight="1">
      <c r="A525" s="10" t="inlineStr">
        <is>
          <t>MA0000042012</t>
        </is>
      </c>
      <c r="B525" s="10" t="inlineStr">
        <is>
          <t>4201</t>
        </is>
      </c>
      <c r="C525" s="12" t="inlineStr">
        <is>
          <t>WINEO OBLIG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[1,1  5,1[</t>
        </is>
      </c>
      <c r="H525" s="14" t="inlineStr">
        <is>
          <t>MBI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0.005</v>
      </c>
      <c r="M525" s="15" t="n">
        <v>0.0025</v>
      </c>
      <c r="N525" s="15" t="n">
        <v>0.009000000000000001</v>
      </c>
      <c r="O525" s="14" t="inlineStr">
        <is>
          <t>CIH BANK</t>
        </is>
      </c>
      <c r="P525" s="16" t="inlineStr">
        <is>
          <t>WINEO GESTION</t>
        </is>
      </c>
      <c r="Q525" s="17" t="n">
        <v>22259080.36</v>
      </c>
      <c r="R525" s="17" t="n">
        <v>1628.89</v>
      </c>
      <c r="S525" s="18" t="n">
        <v>0.014765</v>
      </c>
      <c r="T525" s="18" t="inlineStr">
        <is>
          <t>-</t>
        </is>
      </c>
      <c r="U525" s="18" t="n">
        <v>0.001697</v>
      </c>
      <c r="V525" s="18" t="n">
        <v>0.003765</v>
      </c>
      <c r="W525" s="18" t="n">
        <v>0.026085</v>
      </c>
      <c r="X525" s="18" t="n">
        <v>0.043812</v>
      </c>
      <c r="Y525" s="18" t="n">
        <v>0.07779999999999999</v>
      </c>
      <c r="Z525" s="18" t="n">
        <v>0.062863</v>
      </c>
      <c r="AA525" s="18" t="n">
        <v>0.08301</v>
      </c>
      <c r="AB525" s="18" t="n">
        <v>0.160897</v>
      </c>
    </row>
    <row r="526" ht="15.6" customHeight="1">
      <c r="A526" s="10" t="inlineStr">
        <is>
          <t>MA0000042020</t>
        </is>
      </c>
      <c r="B526" s="10" t="inlineStr">
        <is>
          <t>4202</t>
        </is>
      </c>
      <c r="C526" s="12" t="inlineStr">
        <is>
          <t>WINEO OBLIG CT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OCT</t>
        </is>
      </c>
      <c r="G526" s="13" t="inlineStr">
        <is>
          <t>[0.5  1.1[</t>
        </is>
      </c>
      <c r="H526" s="14" t="inlineStr">
        <is>
          <t>MBI CT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</v>
      </c>
      <c r="M526" s="15" t="n">
        <v>0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306916817.97</v>
      </c>
      <c r="R526" s="17" t="n">
        <v>1258.32</v>
      </c>
      <c r="S526" s="18" t="n">
        <v>0.00602</v>
      </c>
      <c r="T526" s="18" t="inlineStr">
        <is>
          <t>-</t>
        </is>
      </c>
      <c r="U526" s="18" t="n">
        <v>0.000843</v>
      </c>
      <c r="V526" s="18" t="n">
        <v>0.003101</v>
      </c>
      <c r="W526" s="18" t="n">
        <v>0.008777999999999999</v>
      </c>
      <c r="X526" s="18" t="n">
        <v>0.019015</v>
      </c>
      <c r="Y526" s="18" t="n">
        <v>0.039255</v>
      </c>
      <c r="Z526" s="18" t="n">
        <v>0.052899</v>
      </c>
      <c r="AA526" s="18" t="n">
        <v>0.07209699999999999</v>
      </c>
      <c r="AB526" s="18" t="n">
        <v>0.120958</v>
      </c>
    </row>
    <row r="527" ht="15.6" customHeight="1">
      <c r="A527" s="10" t="inlineStr">
        <is>
          <t>MA0000042038</t>
        </is>
      </c>
      <c r="B527" s="10" t="inlineStr">
        <is>
          <t>4203</t>
        </is>
      </c>
      <c r="C527" s="12" t="inlineStr">
        <is>
          <t>WINEO OBLIG SECURITE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[1.1  5.1[</t>
        </is>
      </c>
      <c r="H527" s="14" t="inlineStr">
        <is>
          <t>MBI MLT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WINEO GESTION</t>
        </is>
      </c>
      <c r="Q527" s="17" t="n">
        <v>215046247.34</v>
      </c>
      <c r="R527" s="17" t="n">
        <v>1390.39</v>
      </c>
      <c r="S527" s="18" t="n">
        <v>0.011413</v>
      </c>
      <c r="T527" s="18" t="inlineStr">
        <is>
          <t>-</t>
        </is>
      </c>
      <c r="U527" s="18" t="n">
        <v>0.002105</v>
      </c>
      <c r="V527" s="18" t="n">
        <v>0.004581</v>
      </c>
      <c r="W527" s="18" t="n">
        <v>0.019856</v>
      </c>
      <c r="X527" s="18" t="n">
        <v>0.043711</v>
      </c>
      <c r="Y527" s="18" t="n">
        <v>0.074822</v>
      </c>
      <c r="Z527" s="18" t="n">
        <v>0.072368</v>
      </c>
      <c r="AA527" s="18" t="n">
        <v>0.08475100000000001</v>
      </c>
      <c r="AB527" s="18" t="n">
        <v>0.162378</v>
      </c>
    </row>
    <row r="528" ht="15.6" customHeight="1">
      <c r="A528" s="10" t="inlineStr">
        <is>
          <t>MA0000042046</t>
        </is>
      </c>
      <c r="B528" s="10" t="inlineStr">
        <is>
          <t>4204</t>
        </is>
      </c>
      <c r="C528" s="12" t="inlineStr">
        <is>
          <t>ATLAS TRESORERIE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53904250.2</v>
      </c>
      <c r="R528" s="17" t="n">
        <v>118.53</v>
      </c>
      <c r="S528" s="18" t="n">
        <v>0.005344</v>
      </c>
      <c r="T528" s="18" t="inlineStr">
        <is>
          <t>-</t>
        </is>
      </c>
      <c r="U528" s="18" t="n">
        <v>0.000675</v>
      </c>
      <c r="V528" s="18" t="n">
        <v>0.002453</v>
      </c>
      <c r="W528" s="18" t="n">
        <v>0.007651</v>
      </c>
      <c r="X528" s="18" t="n">
        <v>0.016117</v>
      </c>
      <c r="Y528" s="18" t="n">
        <v>0.032851</v>
      </c>
      <c r="Z528" s="18" t="n">
        <v>0.049681</v>
      </c>
      <c r="AA528" s="18" t="n">
        <v>0.06400400000000001</v>
      </c>
      <c r="AB528" s="18" t="n">
        <v>0.109312</v>
      </c>
    </row>
    <row r="529" ht="15.6" customHeight="1">
      <c r="A529" s="10" t="inlineStr">
        <is>
          <t>MA0000042053</t>
        </is>
      </c>
      <c r="B529" s="10" t="inlineStr">
        <is>
          <t>4205</t>
        </is>
      </c>
      <c r="C529" s="12" t="inlineStr">
        <is>
          <t>ATLAS MONEBANQUES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MONÉTAIRE</t>
        </is>
      </c>
      <c r="G529" s="13" t="inlineStr">
        <is>
          <t>[0  0,5]</t>
        </is>
      </c>
      <c r="H529" s="14" t="inlineStr">
        <is>
          <t>MONIA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690375696.88</v>
      </c>
      <c r="R529" s="17" t="n">
        <v>115.42</v>
      </c>
      <c r="S529" s="18" t="n">
        <v>0.005313</v>
      </c>
      <c r="T529" s="18" t="inlineStr">
        <is>
          <t>-</t>
        </is>
      </c>
      <c r="U529" s="18" t="n">
        <v>0.000694</v>
      </c>
      <c r="V529" s="18" t="n">
        <v>0.002519</v>
      </c>
      <c r="W529" s="18" t="n">
        <v>0.007595</v>
      </c>
      <c r="X529" s="18" t="n">
        <v>0.015932</v>
      </c>
      <c r="Y529" s="18" t="n">
        <v>0.032656</v>
      </c>
      <c r="Z529" s="18" t="n">
        <v>0.048701</v>
      </c>
      <c r="AA529" s="18" t="n">
        <v>0.064564</v>
      </c>
      <c r="AB529" s="18" t="n">
        <v>0.113878</v>
      </c>
    </row>
    <row r="530" ht="15.6" customHeight="1">
      <c r="A530" s="10" t="inlineStr">
        <is>
          <t>MA0000042061</t>
        </is>
      </c>
      <c r="B530" s="10" t="inlineStr">
        <is>
          <t>4206</t>
        </is>
      </c>
      <c r="C530" s="12" t="inlineStr">
        <is>
          <t>ATLAS OBLIGBANCAIRES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]0,5 1,1]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737403834.16</v>
      </c>
      <c r="R530" s="17" t="n">
        <v>116.63</v>
      </c>
      <c r="S530" s="18" t="n">
        <v>0.005691</v>
      </c>
      <c r="T530" s="18" t="inlineStr">
        <is>
          <t>-</t>
        </is>
      </c>
      <c r="U530" s="18" t="n">
        <v>0.000858</v>
      </c>
      <c r="V530" s="18" t="n">
        <v>0.002924</v>
      </c>
      <c r="W530" s="18" t="n">
        <v>0.008038</v>
      </c>
      <c r="X530" s="18" t="n">
        <v>0.018158</v>
      </c>
      <c r="Y530" s="18" t="n">
        <v>0.038373</v>
      </c>
      <c r="Z530" s="18" t="n">
        <v>0.052237</v>
      </c>
      <c r="AA530" s="18" t="n">
        <v>0.07009799999999999</v>
      </c>
      <c r="AB530" s="18" t="n">
        <v>0.12382</v>
      </c>
    </row>
    <row r="531" ht="15.6" customHeight="1">
      <c r="A531" s="10" t="inlineStr">
        <is>
          <t>MA0000042079</t>
        </is>
      </c>
      <c r="B531" s="10" t="inlineStr">
        <is>
          <t>4207</t>
        </is>
      </c>
      <c r="C531" s="12" t="inlineStr">
        <is>
          <t>ATLAS PERENNITE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]3,5 7,5]</t>
        </is>
      </c>
      <c r="H531" s="14" t="inlineStr">
        <is>
          <t>50% MBI MT + 50%MBI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1427958888.67</v>
      </c>
      <c r="R531" s="17" t="n">
        <v>122.93</v>
      </c>
      <c r="S531" s="18" t="n">
        <v>0.015783</v>
      </c>
      <c r="T531" s="18" t="inlineStr">
        <is>
          <t>-</t>
        </is>
      </c>
      <c r="U531" s="18" t="n">
        <v>0.001956</v>
      </c>
      <c r="V531" s="18" t="n">
        <v>0.004494</v>
      </c>
      <c r="W531" s="18" t="n">
        <v>0.028015</v>
      </c>
      <c r="X531" s="18" t="n">
        <v>0.046747</v>
      </c>
      <c r="Y531" s="18" t="n">
        <v>0.078996</v>
      </c>
      <c r="Z531" s="18" t="n">
        <v>0.021098</v>
      </c>
      <c r="AA531" s="18" t="n">
        <v>0.033981</v>
      </c>
      <c r="AB531" s="18" t="n">
        <v>0.126351</v>
      </c>
    </row>
    <row r="532" ht="15.6" customHeight="1">
      <c r="A532" s="10" t="inlineStr">
        <is>
          <t>MA0000042087</t>
        </is>
      </c>
      <c r="B532" s="10" t="inlineStr">
        <is>
          <t>4208</t>
        </is>
      </c>
      <c r="C532" s="12" t="inlineStr">
        <is>
          <t>ATLAS CROISSANCE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50% MASI + 50% MBI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209739440.22</v>
      </c>
      <c r="R532" s="17" t="n">
        <v>116.04</v>
      </c>
      <c r="S532" s="18" t="n">
        <v>0.046254</v>
      </c>
      <c r="T532" s="18" t="inlineStr">
        <is>
          <t>-</t>
        </is>
      </c>
      <c r="U532" s="18" t="n">
        <v>-0.002321</v>
      </c>
      <c r="V532" s="18" t="n">
        <v>0.022739</v>
      </c>
      <c r="W532" s="18" t="n">
        <v>0.061762</v>
      </c>
      <c r="X532" s="18" t="n">
        <v>0.061471</v>
      </c>
      <c r="Y532" s="18" t="n">
        <v>0.10588</v>
      </c>
      <c r="Z532" s="18" t="n">
        <v>0.018878</v>
      </c>
      <c r="AA532" s="18" t="n">
        <v>0.110112</v>
      </c>
      <c r="AB532" s="18" t="n">
        <v>0.15325</v>
      </c>
    </row>
    <row r="533" ht="15.6" customHeight="1">
      <c r="A533" s="10" t="inlineStr">
        <is>
          <t>MA0000042095</t>
        </is>
      </c>
      <c r="B533" s="10" t="inlineStr">
        <is>
          <t>4209</t>
        </is>
      </c>
      <c r="C533" s="12" t="inlineStr">
        <is>
          <t>ATLAS OPTIMISATION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ACTIONS</t>
        </is>
      </c>
      <c r="G533" s="13" t="inlineStr">
        <is>
          <t>-</t>
        </is>
      </c>
      <c r="H533" s="14" t="inlineStr">
        <is>
          <t>MASI RN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ATLAS CAPITAL MANAGEMENT</t>
        </is>
      </c>
      <c r="Q533" s="17" t="n">
        <v>3399293.19</v>
      </c>
      <c r="R533" s="17" t="n">
        <v>158.56</v>
      </c>
      <c r="S533" s="18" t="n">
        <v>0.068176</v>
      </c>
      <c r="T533" s="18" t="inlineStr">
        <is>
          <t>-</t>
        </is>
      </c>
      <c r="U533" s="18" t="n">
        <v>-0.007449</v>
      </c>
      <c r="V533" s="18" t="n">
        <v>0.037832</v>
      </c>
      <c r="W533" s="18" t="n">
        <v>0.09427199999999999</v>
      </c>
      <c r="X533" s="18" t="n">
        <v>0.082173</v>
      </c>
      <c r="Y533" s="18" t="n">
        <v>0.177659</v>
      </c>
      <c r="Z533" s="18" t="n">
        <v>0.072946</v>
      </c>
      <c r="AA533" s="18" t="n">
        <v>0.206055</v>
      </c>
      <c r="AB533" s="18" t="n">
        <v>0.269394</v>
      </c>
    </row>
    <row r="534" ht="15.6" customHeight="1">
      <c r="A534" s="10" t="inlineStr">
        <is>
          <t>MA0000042103</t>
        </is>
      </c>
      <c r="B534" s="10" t="inlineStr">
        <is>
          <t>4210</t>
        </is>
      </c>
      <c r="C534" s="12" t="inlineStr">
        <is>
          <t>AL IJTIMAI PROTECTION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[1,1  7[</t>
        </is>
      </c>
      <c r="H534" s="14" t="inlineStr">
        <is>
          <t>MBI Global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CDG</t>
        </is>
      </c>
      <c r="P534" s="16" t="inlineStr">
        <is>
          <t>ATLAS CAPITAL MANAGEMENT</t>
        </is>
      </c>
      <c r="Q534" s="17" t="n">
        <v>2868059936.66</v>
      </c>
      <c r="R534" s="17" t="n">
        <v>225210.83</v>
      </c>
      <c r="S534" s="18" t="n">
        <v>0.016959</v>
      </c>
      <c r="T534" s="18" t="inlineStr">
        <is>
          <t>-</t>
        </is>
      </c>
      <c r="U534" s="18" t="n">
        <v>0.002089</v>
      </c>
      <c r="V534" s="18" t="n">
        <v>0.005022</v>
      </c>
      <c r="W534" s="18" t="n">
        <v>0.023879</v>
      </c>
      <c r="X534" s="18" t="n">
        <v>0.041963</v>
      </c>
      <c r="Y534" s="18" t="n">
        <v>0.07332</v>
      </c>
      <c r="Z534" s="18" t="n">
        <v>0.159213</v>
      </c>
      <c r="AA534" s="18" t="n">
        <v>0.175826</v>
      </c>
      <c r="AB534" s="18" t="n">
        <v>0.301508</v>
      </c>
    </row>
    <row r="535" ht="15.6" customHeight="1">
      <c r="A535" s="10" t="inlineStr">
        <is>
          <t>MA0000042111</t>
        </is>
      </c>
      <c r="B535" s="10" t="inlineStr">
        <is>
          <t>4211</t>
        </is>
      </c>
      <c r="C535" s="12" t="inlineStr">
        <is>
          <t>ATTIJARI MIXED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70% MBI MT + 30% MASI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DISTRIBUANT</t>
        </is>
      </c>
      <c r="L535" s="15" t="n">
        <v>0.02</v>
      </c>
      <c r="M535" s="15" t="n">
        <v>0.02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1126874.74</v>
      </c>
      <c r="R535" s="17" t="n">
        <v>112.69</v>
      </c>
      <c r="S535" s="18" t="n">
        <v>0.034328</v>
      </c>
      <c r="T535" s="18" t="inlineStr">
        <is>
          <t>-</t>
        </is>
      </c>
      <c r="U535" s="18" t="n">
        <v>-0.003977</v>
      </c>
      <c r="V535" s="18" t="n">
        <v>0.021483</v>
      </c>
      <c r="W535" s="18" t="n">
        <v>0.049842</v>
      </c>
      <c r="X535" s="18" t="n">
        <v>0.041401</v>
      </c>
      <c r="Y535" s="18" t="n">
        <v>0.102426</v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MA0000042129</t>
        </is>
      </c>
      <c r="B536" s="10" t="inlineStr">
        <is>
          <t>4212</t>
        </is>
      </c>
      <c r="C536" s="12" t="inlineStr">
        <is>
          <t>ATTIJARI FIXED INCOME DISTRIBUTION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[5  9[</t>
        </is>
      </c>
      <c r="H536" s="14" t="inlineStr">
        <is>
          <t>MBI MT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1031833.79</v>
      </c>
      <c r="R536" s="17" t="n">
        <v>103.18</v>
      </c>
      <c r="S536" s="18" t="n">
        <v>0.010083</v>
      </c>
      <c r="T536" s="18" t="inlineStr">
        <is>
          <t>-</t>
        </is>
      </c>
      <c r="U536" s="18" t="n">
        <v>0.002526</v>
      </c>
      <c r="V536" s="18" t="n">
        <v>0.004283</v>
      </c>
      <c r="W536" s="18" t="n">
        <v>0.014652</v>
      </c>
      <c r="X536" s="18" t="n">
        <v>0.028099</v>
      </c>
      <c r="Y536" s="18" t="n">
        <v>0.04075</v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MA0000042137</t>
        </is>
      </c>
      <c r="B537" s="10" t="inlineStr">
        <is>
          <t>4213</t>
        </is>
      </c>
      <c r="C537" s="12" t="inlineStr">
        <is>
          <t>ATTIJARI VALEURS ESG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ESG 10 INDEX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0.02</v>
      </c>
      <c r="M537" s="15" t="n">
        <v>0.02</v>
      </c>
      <c r="N537" s="15" t="n">
        <v>0.02</v>
      </c>
      <c r="O537" s="14" t="inlineStr">
        <is>
          <t>ATTIJARIWAFA BANK</t>
        </is>
      </c>
      <c r="P537" s="16" t="inlineStr">
        <is>
          <t>WAFA GESTION; ATTIJARIWAFA BANK</t>
        </is>
      </c>
      <c r="Q537" s="17" t="n">
        <v>1231139.55</v>
      </c>
      <c r="R537" s="17" t="n">
        <v>123.11</v>
      </c>
      <c r="S537" s="18" t="n">
        <v>0.061202</v>
      </c>
      <c r="T537" s="18" t="inlineStr">
        <is>
          <t>-</t>
        </is>
      </c>
      <c r="U537" s="18" t="n">
        <v>-0.006617</v>
      </c>
      <c r="V537" s="18" t="n">
        <v>0.040659</v>
      </c>
      <c r="W537" s="18" t="n">
        <v>0.08927599999999999</v>
      </c>
      <c r="X537" s="18" t="n">
        <v>0.06607200000000001</v>
      </c>
      <c r="Y537" s="18" t="n">
        <v>0.184205</v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MA0000042145</t>
        </is>
      </c>
      <c r="B538" s="10" t="inlineStr">
        <is>
          <t>4214</t>
        </is>
      </c>
      <c r="C538" s="12" t="inlineStr">
        <is>
          <t>ATTIJARI CASH GARANTI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CONTRACTUEL</t>
        </is>
      </c>
      <c r="G538" s="13" t="inlineStr">
        <is>
          <t>-</t>
        </is>
      </c>
      <c r="H538" s="14" t="inlineStr">
        <is>
          <t>MONIA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0.0015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2820638248.54</v>
      </c>
      <c r="R538" s="17" t="n">
        <v>1033.71</v>
      </c>
      <c r="S538" s="18" t="n">
        <v>0.004753</v>
      </c>
      <c r="T538" s="18" t="inlineStr">
        <is>
          <t>-</t>
        </is>
      </c>
      <c r="U538" s="18" t="n">
        <v>0.000532</v>
      </c>
      <c r="V538" s="18" t="n">
        <v>0.002104</v>
      </c>
      <c r="W538" s="18" t="n">
        <v>0.006887</v>
      </c>
      <c r="X538" s="18" t="n">
        <v>0.013879</v>
      </c>
      <c r="Y538" s="18" t="n">
        <v>0.027514</v>
      </c>
      <c r="Z538" s="18" t="inlineStr">
        <is>
          <t>-</t>
        </is>
      </c>
      <c r="AA538" s="18" t="inlineStr">
        <is>
          <t>-</t>
        </is>
      </c>
      <c r="AB538" s="18" t="inlineStr">
        <is>
          <t>-</t>
        </is>
      </c>
    </row>
    <row r="539" ht="15.6" customHeight="1">
      <c r="A539" s="10" t="inlineStr">
        <is>
          <t>MA0000042152</t>
        </is>
      </c>
      <c r="B539" s="10" t="inlineStr">
        <is>
          <t>4215</t>
        </is>
      </c>
      <c r="C539" s="12" t="inlineStr">
        <is>
          <t xml:space="preserve">FCP EMERGENCE MONÉTAIRE PLUS 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OCT</t>
        </is>
      </c>
      <c r="G539" s="13" t="inlineStr">
        <is>
          <t>]0,5 1,1]</t>
        </is>
      </c>
      <c r="H539" s="14" t="inlineStr">
        <is>
          <t>MBI CT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3393378171.7</v>
      </c>
      <c r="R539" s="17" t="n">
        <v>1253.7</v>
      </c>
      <c r="S539" s="18" t="n">
        <v>0.006285</v>
      </c>
      <c r="T539" s="18" t="inlineStr">
        <is>
          <t>-</t>
        </is>
      </c>
      <c r="U539" s="18" t="n">
        <v>0.000942</v>
      </c>
      <c r="V539" s="18" t="n">
        <v>0.003217</v>
      </c>
      <c r="W539" s="18" t="n">
        <v>0.00899</v>
      </c>
      <c r="X539" s="18" t="n">
        <v>0.01892</v>
      </c>
      <c r="Y539" s="18" t="n">
        <v>0.04057</v>
      </c>
      <c r="Z539" s="18" t="n">
        <v>0.0536</v>
      </c>
      <c r="AA539" s="18" t="n">
        <v>0.074091</v>
      </c>
      <c r="AB539" s="18" t="n">
        <v>0.138847</v>
      </c>
    </row>
    <row r="540" ht="15.6" customHeight="1">
      <c r="A540" s="10" t="inlineStr">
        <is>
          <t>MA0000042160</t>
        </is>
      </c>
      <c r="B540" s="10" t="inlineStr">
        <is>
          <t>4216</t>
        </is>
      </c>
      <c r="C540" s="12" t="inlineStr">
        <is>
          <t>EMERGENCE EQUITY FUND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MASI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BANK OF AFRICA</t>
        </is>
      </c>
      <c r="P540" s="16" t="inlineStr">
        <is>
          <t>VALORIS MANAGEMENT;VALORIS GROUP</t>
        </is>
      </c>
      <c r="Q540" s="17" t="n">
        <v>1055104979.24</v>
      </c>
      <c r="R540" s="17" t="n">
        <v>477.68</v>
      </c>
      <c r="S540" s="18" t="n">
        <v>0.068827</v>
      </c>
      <c r="T540" s="18" t="inlineStr">
        <is>
          <t>-</t>
        </is>
      </c>
      <c r="U540" s="18" t="n">
        <v>-0.007233</v>
      </c>
      <c r="V540" s="18" t="n">
        <v>0.0376</v>
      </c>
      <c r="W540" s="18" t="n">
        <v>0.089375</v>
      </c>
      <c r="X540" s="18" t="n">
        <v>0.07377599999999999</v>
      </c>
      <c r="Y540" s="18" t="n">
        <v>0.179311</v>
      </c>
      <c r="Z540" s="18" t="n">
        <v>-0.00338</v>
      </c>
      <c r="AA540" s="18" t="n">
        <v>0.122659</v>
      </c>
      <c r="AB540" s="18" t="n">
        <v>0.135225</v>
      </c>
    </row>
    <row r="541" ht="15.6" customHeight="1">
      <c r="A541" s="10" t="inlineStr">
        <is>
          <t>MA0000042178</t>
        </is>
      </c>
      <c r="B541" s="10" t="inlineStr">
        <is>
          <t>4217</t>
        </is>
      </c>
      <c r="C541" s="12" t="inlineStr">
        <is>
          <t>EMERGENCE MONÉTAIRE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MONÉTAIRE</t>
        </is>
      </c>
      <c r="G541" s="13" t="inlineStr">
        <is>
          <t>]0  0,5]</t>
        </is>
      </c>
      <c r="H541" s="14" t="inlineStr">
        <is>
          <t>TMP au jour le jour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</v>
      </c>
      <c r="M541" s="15" t="n">
        <v>0</v>
      </c>
      <c r="N541" s="15" t="n">
        <v>0.02</v>
      </c>
      <c r="O541" s="14" t="inlineStr">
        <is>
          <t>BANK OF AFRICA</t>
        </is>
      </c>
      <c r="P541" s="16" t="inlineStr">
        <is>
          <t>VALORIS MANAGEMENT;CAPITAL GESTION GROUP</t>
        </is>
      </c>
      <c r="Q541" s="17" t="n">
        <v>2031957825.19</v>
      </c>
      <c r="R541" s="17" t="n">
        <v>1229.59</v>
      </c>
      <c r="S541" s="18" t="n">
        <v>0.005931</v>
      </c>
      <c r="T541" s="18" t="inlineStr">
        <is>
          <t>-</t>
        </is>
      </c>
      <c r="U541" s="18" t="n">
        <v>0.000773</v>
      </c>
      <c r="V541" s="18" t="n">
        <v>0.002846</v>
      </c>
      <c r="W541" s="18" t="n">
        <v>0.008496999999999999</v>
      </c>
      <c r="X541" s="18" t="n">
        <v>0.017493</v>
      </c>
      <c r="Y541" s="18" t="n">
        <v>0.035296</v>
      </c>
      <c r="Z541" s="18" t="n">
        <v>0.052677</v>
      </c>
      <c r="AA541" s="18" t="n">
        <v>0.070521</v>
      </c>
      <c r="AB541" s="18" t="n">
        <v>0.12235</v>
      </c>
    </row>
    <row r="542" ht="15.6" customHeight="1">
      <c r="A542" s="10" t="inlineStr">
        <is>
          <t>MA0000042186</t>
        </is>
      </c>
      <c r="B542" s="10" t="inlineStr">
        <is>
          <t>4218</t>
        </is>
      </c>
      <c r="C542" s="12" t="inlineStr">
        <is>
          <t>EMERGENCE RENDEMENT BANQUES</t>
        </is>
      </c>
      <c r="D542" s="12" t="inlineStr">
        <is>
          <t>VALORIS MANAGEMENT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]1,1  5,1]</t>
        </is>
      </c>
      <c r="H542" s="14" t="inlineStr">
        <is>
          <t>50 % MBI MT + 50% MBI MLT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BANK OF AFRICA</t>
        </is>
      </c>
      <c r="P542" s="16" t="inlineStr">
        <is>
          <t>VALORIS MANAGEMENT;VALORIS GROUP</t>
        </is>
      </c>
      <c r="Q542" s="17" t="n">
        <v>1823050225.67</v>
      </c>
      <c r="R542" s="17" t="n">
        <v>1290.8</v>
      </c>
      <c r="S542" s="18" t="n">
        <v>0.014357</v>
      </c>
      <c r="T542" s="18" t="inlineStr">
        <is>
          <t>-</t>
        </is>
      </c>
      <c r="U542" s="18" t="n">
        <v>0.001521</v>
      </c>
      <c r="V542" s="18" t="n">
        <v>0.004373</v>
      </c>
      <c r="W542" s="18" t="n">
        <v>0.025266</v>
      </c>
      <c r="X542" s="18" t="n">
        <v>0.04143</v>
      </c>
      <c r="Y542" s="18" t="n">
        <v>0.07335</v>
      </c>
      <c r="Z542" s="18" t="n">
        <v>0.018367</v>
      </c>
      <c r="AA542" s="18" t="n">
        <v>0.037712</v>
      </c>
      <c r="AB542" s="18" t="n">
        <v>0.145281</v>
      </c>
    </row>
    <row r="543" ht="15.6" customHeight="1">
      <c r="A543" s="10" t="inlineStr">
        <is>
          <t>MA0000042194</t>
        </is>
      </c>
      <c r="B543" s="10" t="inlineStr">
        <is>
          <t>4219</t>
        </is>
      </c>
      <c r="C543" s="12" t="inlineStr">
        <is>
          <t>PATRIMOINE CROISSANCE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25% MASI RB + 75% MBI MLT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MIXTE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460198126.63</v>
      </c>
      <c r="R543" s="17" t="n">
        <v>1071.95</v>
      </c>
      <c r="S543" s="18" t="n">
        <v>0.031574</v>
      </c>
      <c r="T543" s="18" t="inlineStr">
        <is>
          <t>-</t>
        </is>
      </c>
      <c r="U543" s="18" t="n">
        <v>-0.001881</v>
      </c>
      <c r="V543" s="18" t="n">
        <v>0.011379</v>
      </c>
      <c r="W543" s="18" t="n">
        <v>0.051767</v>
      </c>
      <c r="X543" s="18" t="n">
        <v>0.063706</v>
      </c>
      <c r="Y543" s="18" t="inlineStr">
        <is>
          <t>-</t>
        </is>
      </c>
      <c r="Z543" s="18" t="inlineStr">
        <is>
          <t>-</t>
        </is>
      </c>
      <c r="AA543" s="18" t="inlineStr">
        <is>
          <t>-</t>
        </is>
      </c>
      <c r="AB543" s="18" t="inlineStr">
        <is>
          <t>-</t>
        </is>
      </c>
    </row>
    <row r="544" ht="15.6" customHeight="1">
      <c r="A544" s="10" t="inlineStr">
        <is>
          <t>MA0000042202</t>
        </is>
      </c>
      <c r="B544" s="10" t="inlineStr">
        <is>
          <t>4220</t>
        </is>
      </c>
      <c r="C544" s="12" t="inlineStr">
        <is>
          <t>EMERGENCE ÉQUILIBRE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80% MBI Global + 20% MASI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2749883050.7</v>
      </c>
      <c r="R544" s="17" t="n">
        <v>1631.19</v>
      </c>
      <c r="S544" s="18" t="n">
        <v>0.040386</v>
      </c>
      <c r="T544" s="18" t="inlineStr">
        <is>
          <t>-</t>
        </is>
      </c>
      <c r="U544" s="18" t="n">
        <v>-0.000435</v>
      </c>
      <c r="V544" s="18" t="n">
        <v>0.020521</v>
      </c>
      <c r="W544" s="18" t="n">
        <v>0.055527</v>
      </c>
      <c r="X544" s="18" t="n">
        <v>0.058369</v>
      </c>
      <c r="Y544" s="18" t="n">
        <v>0.116359</v>
      </c>
      <c r="Z544" s="18" t="n">
        <v>-0.042572</v>
      </c>
      <c r="AA544" s="18" t="n">
        <v>-0.001341</v>
      </c>
      <c r="AB544" s="18" t="n">
        <v>0.056765</v>
      </c>
    </row>
    <row r="545" ht="15.6" customHeight="1">
      <c r="A545" s="10" t="inlineStr">
        <is>
          <t>MA0000042210</t>
        </is>
      </c>
      <c r="B545" s="10" t="inlineStr">
        <is>
          <t>4221</t>
        </is>
      </c>
      <c r="C545" s="12" t="inlineStr">
        <is>
          <t>EMERGENCE RENDEMENT PLUS</t>
        </is>
      </c>
      <c r="D545" s="12" t="inlineStr">
        <is>
          <t>VALORIS MANAGEMENT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(3  7)</t>
        </is>
      </c>
      <c r="H545" s="14" t="inlineStr">
        <is>
          <t>50% MBI MT + 50% MBI MLT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</v>
      </c>
      <c r="N545" s="15" t="n">
        <v>0.02</v>
      </c>
      <c r="O545" s="14" t="inlineStr">
        <is>
          <t>BANK OF AFRICA</t>
        </is>
      </c>
      <c r="P545" s="16" t="inlineStr">
        <is>
          <t>VALORIS MANAGEMENT,VALORIS GROUP</t>
        </is>
      </c>
      <c r="Q545" s="17" t="n">
        <v>3939234022.44</v>
      </c>
      <c r="R545" s="17" t="n">
        <v>1008.02</v>
      </c>
      <c r="S545" s="18" t="n">
        <v>0.015289</v>
      </c>
      <c r="T545" s="18" t="inlineStr">
        <is>
          <t>-</t>
        </is>
      </c>
      <c r="U545" s="18" t="n">
        <v>0.001291</v>
      </c>
      <c r="V545" s="18" t="n">
        <v>0.004494</v>
      </c>
      <c r="W545" s="18" t="n">
        <v>0.027627</v>
      </c>
      <c r="X545" s="18" t="n">
        <v>0.041655</v>
      </c>
      <c r="Y545" s="18" t="n">
        <v>0.074866</v>
      </c>
      <c r="Z545" s="18" t="n">
        <v>-0.028208</v>
      </c>
      <c r="AA545" s="18" t="n">
        <v>-0.011309</v>
      </c>
      <c r="AB545" s="18" t="inlineStr">
        <is>
          <t>-</t>
        </is>
      </c>
    </row>
    <row r="546" ht="15.6" customHeight="1">
      <c r="A546" s="10" t="inlineStr">
        <is>
          <t>MA0000042228</t>
        </is>
      </c>
      <c r="B546" s="10" t="inlineStr">
        <is>
          <t>4222</t>
        </is>
      </c>
      <c r="C546" s="12" t="inlineStr">
        <is>
          <t>FCP CKG GARANTI</t>
        </is>
      </c>
      <c r="D546" s="12" t="inlineStr">
        <is>
          <t>CDG CAPITAL GESTION</t>
        </is>
      </c>
      <c r="E546" s="12" t="inlineStr">
        <is>
          <t>FCP</t>
        </is>
      </c>
      <c r="F546" s="12" t="inlineStr">
        <is>
          <t>CONTRACTUEL</t>
        </is>
      </c>
      <c r="G546" s="13" t="inlineStr">
        <is>
          <t>-</t>
        </is>
      </c>
      <c r="H546" s="14" t="inlineStr">
        <is>
          <t>MONIA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CDG</t>
        </is>
      </c>
      <c r="P546" s="16" t="inlineStr">
        <is>
          <t>CDG CAPITAL GESTION</t>
        </is>
      </c>
      <c r="Q546" s="17" t="n">
        <v>258982366.74</v>
      </c>
      <c r="R546" s="17" t="n">
        <v>1013.34</v>
      </c>
      <c r="S546" s="18" t="n">
        <v>0.004441</v>
      </c>
      <c r="T546" s="18" t="inlineStr">
        <is>
          <t>-</t>
        </is>
      </c>
      <c r="U546" s="18" t="n">
        <v>0.000494</v>
      </c>
      <c r="V546" s="18" t="n">
        <v>0.001968</v>
      </c>
      <c r="W546" s="18" t="n">
        <v>0.006416</v>
      </c>
      <c r="X546" s="18" t="n">
        <v>0.01252</v>
      </c>
      <c r="Y546" s="18" t="inlineStr">
        <is>
          <t>-</t>
        </is>
      </c>
      <c r="Z546" s="18" t="inlineStr">
        <is>
          <t>-</t>
        </is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MA0000042236</t>
        </is>
      </c>
      <c r="B547" s="10" t="inlineStr">
        <is>
          <t>4223</t>
        </is>
      </c>
      <c r="C547" s="12" t="inlineStr">
        <is>
          <t>FSEC I CT</t>
        </is>
      </c>
      <c r="D547" s="12" t="inlineStr">
        <is>
          <t>CDG CAPITAL GESTION</t>
        </is>
      </c>
      <c r="E547" s="12" t="inlineStr">
        <is>
          <t>FCP</t>
        </is>
      </c>
      <c r="F547" s="12" t="inlineStr">
        <is>
          <t>OCT</t>
        </is>
      </c>
      <c r="G547" s="13" t="inlineStr">
        <is>
          <t>]0,5 1,1]</t>
        </is>
      </c>
      <c r="H547" s="14" t="inlineStr">
        <is>
          <t>80% MBI CT + 20% MBI MT</t>
        </is>
      </c>
      <c r="I547" s="10" t="inlineStr">
        <is>
          <t>QUOTIDIENNE</t>
        </is>
      </c>
      <c r="J547" s="10" t="inlineStr">
        <is>
          <t>FNPP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CDG</t>
        </is>
      </c>
      <c r="P547" s="16" t="inlineStr">
        <is>
          <t>CDG CAPITAL GESTION</t>
        </is>
      </c>
      <c r="Q547" s="17" t="n">
        <v>3011188298.46</v>
      </c>
      <c r="R547" s="17" t="n">
        <v>1018.11</v>
      </c>
      <c r="S547" s="18" t="n">
        <v>0.005183</v>
      </c>
      <c r="T547" s="18" t="inlineStr">
        <is>
          <t>-</t>
        </is>
      </c>
      <c r="U547" s="18" t="n">
        <v>0.000708</v>
      </c>
      <c r="V547" s="18" t="n">
        <v>0.002639</v>
      </c>
      <c r="W547" s="18" t="n">
        <v>0.007561</v>
      </c>
      <c r="X547" s="18" t="n">
        <v>0.017103</v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MA0000042244</t>
        </is>
      </c>
      <c r="B548" s="10" t="inlineStr">
        <is>
          <t>4224</t>
        </is>
      </c>
      <c r="C548" s="12" t="inlineStr">
        <is>
          <t>FSEC II OMLT</t>
        </is>
      </c>
      <c r="D548" s="12" t="inlineStr">
        <is>
          <t>CDG CAPITAL GESTION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]1,1  10]</t>
        </is>
      </c>
      <c r="H548" s="14" t="inlineStr">
        <is>
          <t>MBI GLOBAL</t>
        </is>
      </c>
      <c r="I548" s="10" t="inlineStr">
        <is>
          <t>HEBDOMADAIRE</t>
        </is>
      </c>
      <c r="J548" s="10" t="inlineStr">
        <is>
          <t>FNPP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0.02</v>
      </c>
      <c r="O548" s="14" t="inlineStr">
        <is>
          <t>CDG</t>
        </is>
      </c>
      <c r="P548" s="16" t="inlineStr">
        <is>
          <t>CDG CAPITAL GESTION</t>
        </is>
      </c>
      <c r="Q548" s="17" t="n">
        <v>135807889.08</v>
      </c>
      <c r="R548" s="17" t="n">
        <v>1023.53</v>
      </c>
      <c r="S548" s="18" t="n">
        <v>0.007451</v>
      </c>
      <c r="T548" s="18" t="inlineStr">
        <is>
          <t>-</t>
        </is>
      </c>
      <c r="U548" s="18" t="n">
        <v>0.001105</v>
      </c>
      <c r="V548" s="18" t="n">
        <v>0.003117</v>
      </c>
      <c r="W548" s="18" t="n">
        <v>0.010554</v>
      </c>
      <c r="X548" s="18" t="n">
        <v>0.022548</v>
      </c>
      <c r="Y548" s="18" t="inlineStr">
        <is>
          <t>-</t>
        </is>
      </c>
      <c r="Z548" s="18" t="inlineStr">
        <is>
          <t>-</t>
        </is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MA0000042251</t>
        </is>
      </c>
      <c r="B549" s="10" t="inlineStr">
        <is>
          <t>4225</t>
        </is>
      </c>
      <c r="C549" s="12" t="inlineStr">
        <is>
          <t>WG SERENITE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40% MASI RB + 60% MBI MT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0.002</v>
      </c>
      <c r="M549" s="15" t="n">
        <v>0.001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181841861.02</v>
      </c>
      <c r="R549" s="17" t="n">
        <v>127616.38</v>
      </c>
      <c r="S549" s="18" t="n">
        <v>0.039321</v>
      </c>
      <c r="T549" s="18" t="inlineStr">
        <is>
          <t>-</t>
        </is>
      </c>
      <c r="U549" s="18" t="n">
        <v>-0.003544</v>
      </c>
      <c r="V549" s="18" t="n">
        <v>0.020169</v>
      </c>
      <c r="W549" s="18" t="n">
        <v>0.057438</v>
      </c>
      <c r="X549" s="18" t="n">
        <v>0.065813</v>
      </c>
      <c r="Y549" s="18" t="n">
        <v>0.146898</v>
      </c>
      <c r="Z549" s="18" t="n">
        <v>0.029128</v>
      </c>
      <c r="AA549" s="18" t="n">
        <v>0.103803</v>
      </c>
      <c r="AB549" s="18" t="n">
        <v>0.206854</v>
      </c>
    </row>
    <row r="550" ht="15.6" customHeight="1">
      <c r="A550" s="10" t="inlineStr">
        <is>
          <t>MA0000042269</t>
        </is>
      </c>
      <c r="B550" s="10" t="inlineStr">
        <is>
          <t>4226</t>
        </is>
      </c>
      <c r="C550" s="12" t="inlineStr">
        <is>
          <t>WG BALANCED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50% MASI RB + 50% MBI MT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MIXTE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234007903.09</v>
      </c>
      <c r="R550" s="17" t="n">
        <v>1228.85</v>
      </c>
      <c r="S550" s="18" t="n">
        <v>0.047926</v>
      </c>
      <c r="T550" s="18" t="inlineStr">
        <is>
          <t>-</t>
        </is>
      </c>
      <c r="U550" s="18" t="n">
        <v>-0.000171</v>
      </c>
      <c r="V550" s="18" t="n">
        <v>0.027441</v>
      </c>
      <c r="W550" s="18" t="n">
        <v>0.069142</v>
      </c>
      <c r="X550" s="18" t="n">
        <v>0.057785</v>
      </c>
      <c r="Y550" s="18" t="n">
        <v>0.132257</v>
      </c>
      <c r="Z550" s="18" t="n">
        <v>0.026454</v>
      </c>
      <c r="AA550" s="18" t="n">
        <v>0.102256</v>
      </c>
      <c r="AB550" s="18" t="n">
        <v>0.226838</v>
      </c>
    </row>
    <row r="551" ht="15.6" customHeight="1">
      <c r="A551" s="10" t="inlineStr">
        <is>
          <t>MA0000042277</t>
        </is>
      </c>
      <c r="B551" s="10" t="inlineStr">
        <is>
          <t>4227</t>
        </is>
      </c>
      <c r="C551" s="12" t="inlineStr">
        <is>
          <t>WG PERFORMANCE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15% MASI + 85% MBI MT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144493191.02</v>
      </c>
      <c r="R551" s="17" t="n">
        <v>10840.2</v>
      </c>
      <c r="S551" s="18" t="n">
        <v>0.023994</v>
      </c>
      <c r="T551" s="18" t="inlineStr">
        <is>
          <t>-</t>
        </is>
      </c>
      <c r="U551" s="18" t="n">
        <v>-0.000137</v>
      </c>
      <c r="V551" s="18" t="n">
        <v>0.011116</v>
      </c>
      <c r="W551" s="18" t="n">
        <v>0.037318</v>
      </c>
      <c r="X551" s="18" t="n">
        <v>0.044353</v>
      </c>
      <c r="Y551" s="18" t="n">
        <v>0.09347999999999999</v>
      </c>
      <c r="Z551" s="18" t="n">
        <v>0.016521</v>
      </c>
      <c r="AA551" s="18" t="n">
        <v>0.058368</v>
      </c>
      <c r="AB551" s="18" t="n">
        <v>0.095516</v>
      </c>
    </row>
    <row r="552" ht="15.6" customHeight="1">
      <c r="A552" s="10" t="inlineStr">
        <is>
          <t>MA0000042285</t>
        </is>
      </c>
      <c r="B552" s="10" t="inlineStr">
        <is>
          <t>4228</t>
        </is>
      </c>
      <c r="C552" s="12" t="inlineStr">
        <is>
          <t>HORIZON AVENIR</t>
        </is>
      </c>
      <c r="D552" s="12" t="inlineStr">
        <is>
          <t>SAHAM CAPITAL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]2,5  6,5]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MIXTE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SAHAM BANK</t>
        </is>
      </c>
      <c r="P552" s="16" t="inlineStr">
        <is>
          <t>SAHAM BANK</t>
        </is>
      </c>
      <c r="Q552" s="17" t="n">
        <v>1024433.12</v>
      </c>
      <c r="R552" s="17" t="n">
        <v>1024.43</v>
      </c>
      <c r="S552" s="18" t="n">
        <v>0.010515</v>
      </c>
      <c r="T552" s="18" t="inlineStr">
        <is>
          <t>-</t>
        </is>
      </c>
      <c r="U552" s="18" t="n">
        <v>0.001251</v>
      </c>
      <c r="V552" s="18" t="n">
        <v>0.003045</v>
      </c>
      <c r="W552" s="18" t="n">
        <v>0.018735</v>
      </c>
      <c r="X552" s="18" t="inlineStr">
        <is>
          <t>-</t>
        </is>
      </c>
      <c r="Y552" s="18" t="inlineStr">
        <is>
          <t>-</t>
        </is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MA0000042293</t>
        </is>
      </c>
      <c r="B553" s="10" t="inlineStr">
        <is>
          <t>4229</t>
        </is>
      </c>
      <c r="C553" s="12" t="inlineStr">
        <is>
          <t>WG ACTIONS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 RB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MIXTE</t>
        </is>
      </c>
      <c r="L553" s="15" t="n">
        <v>0</v>
      </c>
      <c r="M553" s="15" t="n">
        <v>0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302090838.9</v>
      </c>
      <c r="R553" s="17" t="n">
        <v>1345.24</v>
      </c>
      <c r="S553" s="18" t="n">
        <v>0.082723</v>
      </c>
      <c r="T553" s="18" t="inlineStr">
        <is>
          <t>-</t>
        </is>
      </c>
      <c r="U553" s="18" t="n">
        <v>-0.00575</v>
      </c>
      <c r="V553" s="18" t="n">
        <v>0.042377</v>
      </c>
      <c r="W553" s="18" t="n">
        <v>0.08643099999999999</v>
      </c>
      <c r="X553" s="18" t="n">
        <v>0.093611</v>
      </c>
      <c r="Y553" s="18" t="n">
        <v>0.204161</v>
      </c>
      <c r="Z553" s="18" t="n">
        <v>0.059678</v>
      </c>
      <c r="AA553" s="18" t="n">
        <v>0.286462</v>
      </c>
      <c r="AB553" s="18" t="n">
        <v>0.436501</v>
      </c>
    </row>
    <row r="554" ht="15.6" customHeight="1">
      <c r="A554" s="10" t="inlineStr">
        <is>
          <t>MA0000042301</t>
        </is>
      </c>
      <c r="B554" s="10" t="inlineStr">
        <is>
          <t>4230</t>
        </is>
      </c>
      <c r="C554" s="12" t="inlineStr">
        <is>
          <t>PATRIMOINE MULTIVALEURS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ACTIONS</t>
        </is>
      </c>
      <c r="G554" s="13" t="inlineStr">
        <is>
          <t>-</t>
        </is>
      </c>
      <c r="H554" s="14" t="inlineStr">
        <is>
          <t>85% MASI RB + 15% MBI MT</t>
        </is>
      </c>
      <c r="I554" s="10" t="inlineStr">
        <is>
          <t>HEBDOMADAIRE</t>
        </is>
      </c>
      <c r="J554" s="10" t="inlineStr">
        <is>
          <t>FNPP</t>
        </is>
      </c>
      <c r="K554" s="11" t="inlineStr">
        <is>
          <t>MIXTE</t>
        </is>
      </c>
      <c r="L554" s="15" t="n">
        <v>0.002</v>
      </c>
      <c r="M554" s="15" t="n">
        <v>0.001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2066422162.62</v>
      </c>
      <c r="R554" s="17" t="n">
        <v>927.34</v>
      </c>
      <c r="S554" s="18" t="n">
        <v>0.066803</v>
      </c>
      <c r="T554" s="18" t="inlineStr">
        <is>
          <t>-</t>
        </is>
      </c>
      <c r="U554" s="18" t="n">
        <v>-0.00547</v>
      </c>
      <c r="V554" s="18" t="n">
        <v>0.042799</v>
      </c>
      <c r="W554" s="18" t="n">
        <v>0.096289</v>
      </c>
      <c r="X554" s="18" t="n">
        <v>0.07406799999999999</v>
      </c>
      <c r="Y554" s="18" t="n">
        <v>0.200269</v>
      </c>
      <c r="Z554" s="18" t="n">
        <v>0.043174</v>
      </c>
      <c r="AA554" s="18" t="n">
        <v>0.154442</v>
      </c>
      <c r="AB554" s="18" t="n">
        <v>0.268851</v>
      </c>
    </row>
    <row r="555" ht="15.6" customHeight="1">
      <c r="A555" s="10" t="inlineStr">
        <is>
          <t>MA0000042319</t>
        </is>
      </c>
      <c r="B555" s="10" t="inlineStr">
        <is>
          <t>4231</t>
        </is>
      </c>
      <c r="C555" s="12" t="inlineStr">
        <is>
          <t>WG LOW VOLATILITY FACTOR FUND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ACTIONS</t>
        </is>
      </c>
      <c r="G555" s="13" t="inlineStr">
        <is>
          <t>-</t>
        </is>
      </c>
      <c r="H555" s="14" t="inlineStr">
        <is>
          <t>MASI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0.02</v>
      </c>
      <c r="M555" s="15" t="n">
        <v>0.02</v>
      </c>
      <c r="N555" s="15" t="n">
        <v>0.015</v>
      </c>
      <c r="O555" s="14" t="inlineStr">
        <is>
          <t>ATTIJARIWAFA BANK</t>
        </is>
      </c>
      <c r="P555" s="16" t="inlineStr">
        <is>
          <t>WAFA GESTION; ATTIJARIWAFA BANK</t>
        </is>
      </c>
      <c r="Q555" s="17" t="n">
        <v>1098321.04</v>
      </c>
      <c r="R555" s="17" t="n">
        <v>109.83</v>
      </c>
      <c r="S555" s="18" t="n">
        <v>0.092945</v>
      </c>
      <c r="T555" s="18" t="inlineStr">
        <is>
          <t>-</t>
        </is>
      </c>
      <c r="U555" s="18" t="n">
        <v>-0.007769</v>
      </c>
      <c r="V555" s="18" t="n">
        <v>0.031461</v>
      </c>
      <c r="W555" s="18" t="n">
        <v>0.0983</v>
      </c>
      <c r="X555" s="18" t="inlineStr">
        <is>
          <t>-</t>
        </is>
      </c>
      <c r="Y555" s="18" t="inlineStr">
        <is>
          <t>-</t>
        </is>
      </c>
      <c r="Z555" s="18" t="inlineStr">
        <is>
          <t>-</t>
        </is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MA0000042327</t>
        </is>
      </c>
      <c r="B556" s="10" t="inlineStr">
        <is>
          <t>4232</t>
        </is>
      </c>
      <c r="C556" s="12" t="inlineStr">
        <is>
          <t>WG VALUE FACTOR FUND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ACTIONS</t>
        </is>
      </c>
      <c r="G556" s="13" t="inlineStr">
        <is>
          <t>-</t>
        </is>
      </c>
      <c r="H556" s="14" t="inlineStr">
        <is>
          <t>MASI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0.02</v>
      </c>
      <c r="M556" s="15" t="n">
        <v>0.02</v>
      </c>
      <c r="N556" s="15" t="n">
        <v>0.015</v>
      </c>
      <c r="O556" s="14" t="inlineStr">
        <is>
          <t>ATTIJARIWAFA BANK</t>
        </is>
      </c>
      <c r="P556" s="16" t="inlineStr">
        <is>
          <t>WAFA GESTION; ATTIJARIWAFA BANK</t>
        </is>
      </c>
      <c r="Q556" s="17" t="n">
        <v>1065918.14</v>
      </c>
      <c r="R556" s="17" t="n">
        <v>106.59</v>
      </c>
      <c r="S556" s="18" t="n">
        <v>0.07341399999999999</v>
      </c>
      <c r="T556" s="18" t="inlineStr">
        <is>
          <t>-</t>
        </is>
      </c>
      <c r="U556" s="18" t="n">
        <v>-0.005133</v>
      </c>
      <c r="V556" s="18" t="n">
        <v>0.042241</v>
      </c>
      <c r="W556" s="18" t="n">
        <v>0.0659</v>
      </c>
      <c r="X556" s="18" t="inlineStr">
        <is>
          <t>-</t>
        </is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MA0000042335</t>
        </is>
      </c>
      <c r="B557" s="10" t="inlineStr">
        <is>
          <t>4233</t>
        </is>
      </c>
      <c r="C557" s="12" t="inlineStr">
        <is>
          <t>WG MOMENTUM FACTOR FUND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0.02</v>
      </c>
      <c r="M557" s="15" t="n">
        <v>0.02</v>
      </c>
      <c r="N557" s="15" t="n">
        <v>0.015</v>
      </c>
      <c r="O557" s="14" t="inlineStr">
        <is>
          <t>ATTIJARIWAFA BANK</t>
        </is>
      </c>
      <c r="P557" s="16" t="inlineStr">
        <is>
          <t>WAFA GESTION; ATTIJARIWAFA BANK</t>
        </is>
      </c>
      <c r="Q557" s="17" t="n">
        <v>1084850.65</v>
      </c>
      <c r="R557" s="17" t="n">
        <v>108.49</v>
      </c>
      <c r="S557" s="18" t="n">
        <v>0.100081</v>
      </c>
      <c r="T557" s="18" t="inlineStr">
        <is>
          <t>-</t>
        </is>
      </c>
      <c r="U557" s="18" t="n">
        <v>-0.003399</v>
      </c>
      <c r="V557" s="18" t="n">
        <v>0.051463</v>
      </c>
      <c r="W557" s="18" t="n">
        <v>0.0849</v>
      </c>
      <c r="X557" s="18" t="inlineStr">
        <is>
          <t>-</t>
        </is>
      </c>
      <c r="Y557" s="18" t="inlineStr">
        <is>
          <t>-</t>
        </is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MA0000042350</t>
        </is>
      </c>
      <c r="B558" s="10" t="inlineStr">
        <is>
          <t>4235</t>
        </is>
      </c>
      <c r="C558" s="12" t="inlineStr">
        <is>
          <t>CKG ACTIONS IDIKHAR</t>
        </is>
      </c>
      <c r="D558" s="12" t="inlineStr">
        <is>
          <t>CDG CAPITAL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MASI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MIXTE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CDG</t>
        </is>
      </c>
      <c r="P558" s="16" t="inlineStr">
        <is>
          <t>CDG CAPITAL GESTION</t>
        </is>
      </c>
      <c r="Q558" s="17" t="n">
        <v>1197468.75</v>
      </c>
      <c r="R558" s="17" t="n">
        <v>198.75</v>
      </c>
      <c r="S558" s="18" t="n">
        <v>0.053203</v>
      </c>
      <c r="T558" s="18" t="inlineStr">
        <is>
          <t>-</t>
        </is>
      </c>
      <c r="U558" s="18" t="n">
        <v>0.004854</v>
      </c>
      <c r="V558" s="18" t="n">
        <v>0.035372</v>
      </c>
      <c r="W558" s="18" t="n">
        <v>0.06419999999999999</v>
      </c>
      <c r="X558" s="18" t="n">
        <v>0.075778</v>
      </c>
      <c r="Y558" s="18" t="n">
        <v>0.098491</v>
      </c>
      <c r="Z558" s="18" t="n">
        <v>0.049865</v>
      </c>
      <c r="AA558" s="18" t="n">
        <v>0.065912</v>
      </c>
      <c r="AB558" s="18" t="n">
        <v>0.13306</v>
      </c>
    </row>
    <row r="559" ht="15.6" customHeight="1">
      <c r="A559" s="10" t="inlineStr">
        <is>
          <t>MA0000042368</t>
        </is>
      </c>
      <c r="B559" s="10" t="inlineStr">
        <is>
          <t>4236</t>
        </is>
      </c>
      <c r="C559" s="12" t="inlineStr">
        <is>
          <t>UNIVERS OBLIGATIONS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 13]</t>
        </is>
      </c>
      <c r="H559" s="14" t="inlineStr">
        <is>
          <t>50% MBI MLT +50% MBI MT</t>
        </is>
      </c>
      <c r="I559" s="10" t="inlineStr">
        <is>
          <t>QUOTIDIENNE</t>
        </is>
      </c>
      <c r="J559" s="10" t="inlineStr">
        <is>
          <t>FNPP</t>
        </is>
      </c>
      <c r="K559" s="11" t="inlineStr">
        <is>
          <t>MIXTE</t>
        </is>
      </c>
      <c r="L559" s="15" t="n">
        <v>0</v>
      </c>
      <c r="M559" s="15" t="n">
        <v>0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3448210953.94</v>
      </c>
      <c r="R559" s="17" t="n">
        <v>1703.2</v>
      </c>
      <c r="S559" s="18" t="n">
        <v>0.010286</v>
      </c>
      <c r="T559" s="18" t="inlineStr">
        <is>
          <t>-</t>
        </is>
      </c>
      <c r="U559" s="18" t="n">
        <v>-0.000722</v>
      </c>
      <c r="V559" s="18" t="n">
        <v>0.001558</v>
      </c>
      <c r="W559" s="18" t="n">
        <v>0.020718</v>
      </c>
      <c r="X559" s="18" t="n">
        <v>0.04177</v>
      </c>
      <c r="Y559" s="18" t="n">
        <v>0.08069</v>
      </c>
      <c r="Z559" s="18" t="n">
        <v>0.048678</v>
      </c>
      <c r="AA559" s="18" t="n">
        <v>0.068728</v>
      </c>
      <c r="AB559" s="18" t="n">
        <v>0.14574</v>
      </c>
    </row>
    <row r="560" ht="15.6" customHeight="1">
      <c r="A560" s="10" t="inlineStr">
        <is>
          <t>MA0000042376</t>
        </is>
      </c>
      <c r="B560" s="10" t="inlineStr">
        <is>
          <t>4237</t>
        </is>
      </c>
      <c r="C560" s="12" t="inlineStr">
        <is>
          <t>WG FRUCTI PATRIMOINE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20% MASI RB + 80% MBI GLOBAL</t>
        </is>
      </c>
      <c r="I560" s="10" t="inlineStr">
        <is>
          <t>HEBDOMADAIRE</t>
        </is>
      </c>
      <c r="J560" s="10" t="inlineStr">
        <is>
          <t>FNPP</t>
        </is>
      </c>
      <c r="K560" s="11" t="inlineStr">
        <is>
          <t>MIXTE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604599201.1</v>
      </c>
      <c r="R560" s="17" t="n">
        <v>1153.72</v>
      </c>
      <c r="S560" s="18" t="n">
        <v>0.025219</v>
      </c>
      <c r="T560" s="18" t="inlineStr">
        <is>
          <t>-</t>
        </is>
      </c>
      <c r="U560" s="18" t="n">
        <v>-9.500000000000001e-05</v>
      </c>
      <c r="V560" s="18" t="n">
        <v>0.010688</v>
      </c>
      <c r="W560" s="18" t="n">
        <v>0.041602</v>
      </c>
      <c r="X560" s="18" t="n">
        <v>0.0543</v>
      </c>
      <c r="Y560" s="18" t="n">
        <v>0.216209</v>
      </c>
      <c r="Z560" s="18" t="n">
        <v>0.125251</v>
      </c>
      <c r="AA560" s="18" t="n">
        <v>0.162719</v>
      </c>
      <c r="AB560" s="18" t="inlineStr">
        <is>
          <t>-</t>
        </is>
      </c>
    </row>
    <row r="561" ht="15.6" customHeight="1">
      <c r="A561" s="10" t="inlineStr">
        <is>
          <t>MA0000042384</t>
        </is>
      </c>
      <c r="B561" s="10" t="inlineStr">
        <is>
          <t>4238</t>
        </is>
      </c>
      <c r="C561" s="12" t="inlineStr">
        <is>
          <t>OBLIFUTUR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]1,1  5]</t>
        </is>
      </c>
      <c r="H561" s="14" t="inlineStr">
        <is>
          <t>MBI MT</t>
        </is>
      </c>
      <c r="I561" s="10" t="inlineStr">
        <is>
          <t>HEBDOMADAIRE</t>
        </is>
      </c>
      <c r="J561" s="10" t="inlineStr">
        <is>
          <t>FNPP</t>
        </is>
      </c>
      <c r="K561" s="11" t="inlineStr">
        <is>
          <t>CAPITALISANT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18036216050.54</v>
      </c>
      <c r="R561" s="17" t="n">
        <v>156.16</v>
      </c>
      <c r="S561" s="18" t="n">
        <v>0.005667</v>
      </c>
      <c r="T561" s="18" t="inlineStr">
        <is>
          <t>-</t>
        </is>
      </c>
      <c r="U561" s="18" t="n">
        <v>0.000961</v>
      </c>
      <c r="V561" s="18" t="n">
        <v>0.003148</v>
      </c>
      <c r="W561" s="18" t="n">
        <v>0.008004000000000001</v>
      </c>
      <c r="X561" s="18" t="n">
        <v>0.01766</v>
      </c>
      <c r="Y561" s="18" t="n">
        <v>0.040165</v>
      </c>
      <c r="Z561" s="18" t="n">
        <v>0.044129</v>
      </c>
      <c r="AA561" s="18" t="n">
        <v>0.06347</v>
      </c>
      <c r="AB561" s="18" t="n">
        <v>0.132004</v>
      </c>
    </row>
    <row r="562" ht="15.6" customHeight="1">
      <c r="A562" s="10" t="inlineStr">
        <is>
          <t>MA0000042392</t>
        </is>
      </c>
      <c r="B562" s="10" t="inlineStr">
        <is>
          <t>4239</t>
        </is>
      </c>
      <c r="C562" s="12" t="inlineStr">
        <is>
          <t>WG RENDEMENT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30% MASI RENTABILITE + 70% MBI GLOBAL</t>
        </is>
      </c>
      <c r="I562" s="10" t="inlineStr">
        <is>
          <t>QUOTIDIENNE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1348614471.25</v>
      </c>
      <c r="R562" s="17" t="n">
        <v>122108.04</v>
      </c>
      <c r="S562" s="18" t="n">
        <v>0.028967</v>
      </c>
      <c r="T562" s="18" t="inlineStr">
        <is>
          <t>-</t>
        </is>
      </c>
      <c r="U562" s="18" t="n">
        <v>-0.000121</v>
      </c>
      <c r="V562" s="18" t="n">
        <v>0.015691</v>
      </c>
      <c r="W562" s="18" t="n">
        <v>0.043119</v>
      </c>
      <c r="X562" s="18" t="n">
        <v>0.04911</v>
      </c>
      <c r="Y562" s="18" t="n">
        <v>0.114854</v>
      </c>
      <c r="Z562" s="18" t="n">
        <v>0.072573</v>
      </c>
      <c r="AA562" s="18" t="n">
        <v>0.126245</v>
      </c>
      <c r="AB562" s="18" t="inlineStr">
        <is>
          <t>-</t>
        </is>
      </c>
    </row>
    <row r="563" ht="15.6" customHeight="1">
      <c r="A563" s="10" t="inlineStr">
        <is>
          <t>MA0000042400</t>
        </is>
      </c>
      <c r="B563" s="10" t="inlineStr">
        <is>
          <t>4240</t>
        </is>
      </c>
      <c r="C563" s="12" t="inlineStr">
        <is>
          <t>CAP SECURICOURT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]3  7]</t>
        </is>
      </c>
      <c r="H563" s="14" t="inlineStr">
        <is>
          <t>40% MBI MT + 60% MBI MLT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CAPITALISANT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1336793689.64</v>
      </c>
      <c r="R563" s="17" t="n">
        <v>265.33</v>
      </c>
      <c r="S563" s="18" t="n">
        <v>0.016941</v>
      </c>
      <c r="T563" s="18" t="inlineStr">
        <is>
          <t>-</t>
        </is>
      </c>
      <c r="U563" s="18" t="n">
        <v>0.001812</v>
      </c>
      <c r="V563" s="18" t="n">
        <v>0.004239</v>
      </c>
      <c r="W563" s="18" t="n">
        <v>0.029328</v>
      </c>
      <c r="X563" s="18" t="n">
        <v>0.052437</v>
      </c>
      <c r="Y563" s="18" t="n">
        <v>0.099996</v>
      </c>
      <c r="Z563" s="18" t="n">
        <v>0.029568</v>
      </c>
      <c r="AA563" s="18" t="n">
        <v>0.048942</v>
      </c>
      <c r="AB563" s="18" t="n">
        <v>0.169164</v>
      </c>
    </row>
    <row r="564" ht="15.6" customHeight="1">
      <c r="A564" s="10" t="inlineStr">
        <is>
          <t>MA0000042418</t>
        </is>
      </c>
      <c r="B564" s="10" t="inlineStr">
        <is>
          <t>4241</t>
        </is>
      </c>
      <c r="C564" s="12" t="inlineStr">
        <is>
          <t>WG BOND FUND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]1,1 9]</t>
        </is>
      </c>
      <c r="H564" s="14" t="inlineStr">
        <is>
          <t>MBI MLT</t>
        </is>
      </c>
      <c r="I564" s="10" t="inlineStr">
        <is>
          <t>QUOTIDIENNE</t>
        </is>
      </c>
      <c r="J564" s="10" t="inlineStr">
        <is>
          <t>FNPP</t>
        </is>
      </c>
      <c r="K564" s="11" t="inlineStr">
        <is>
          <t>MIXTE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287557544.71</v>
      </c>
      <c r="R564" s="17" t="n">
        <v>1045.51</v>
      </c>
      <c r="S564" s="18" t="n">
        <v>0.01214</v>
      </c>
      <c r="T564" s="18" t="inlineStr">
        <is>
          <t>-</t>
        </is>
      </c>
      <c r="U564" s="18" t="n">
        <v>0.002541</v>
      </c>
      <c r="V564" s="18" t="n">
        <v>0.005782</v>
      </c>
      <c r="W564" s="18" t="n">
        <v>0.018142</v>
      </c>
      <c r="X564" s="18" t="n">
        <v>0.021475</v>
      </c>
      <c r="Y564" s="18" t="n">
        <v>0.03439</v>
      </c>
      <c r="Z564" s="18" t="n">
        <v>0.032399</v>
      </c>
      <c r="AA564" s="18" t="n">
        <v>0.027801</v>
      </c>
      <c r="AB564" s="18" t="inlineStr">
        <is>
          <t>-</t>
        </is>
      </c>
    </row>
    <row r="565" ht="15.6" customHeight="1">
      <c r="A565" s="10" t="inlineStr">
        <is>
          <t>MA0000042426</t>
        </is>
      </c>
      <c r="B565" s="10" t="inlineStr">
        <is>
          <t>4242</t>
        </is>
      </c>
      <c r="C565" s="12" t="inlineStr">
        <is>
          <t>CIH ACTIONS</t>
        </is>
      </c>
      <c r="D565" s="12" t="inlineStr">
        <is>
          <t>CIH CAPITAL MANAGEMENT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CIH BANK</t>
        </is>
      </c>
      <c r="P565" s="16" t="inlineStr">
        <is>
          <t>CIH CAPITAL MANAGEMENT</t>
        </is>
      </c>
      <c r="Q565" s="17" t="n">
        <v>4308522.75</v>
      </c>
      <c r="R565" s="17" t="n">
        <v>1868.09</v>
      </c>
      <c r="S565" s="18" t="n">
        <v>0.075048</v>
      </c>
      <c r="T565" s="18" t="inlineStr">
        <is>
          <t>-</t>
        </is>
      </c>
      <c r="U565" s="18" t="n">
        <v>-0.004031</v>
      </c>
      <c r="V565" s="18" t="n">
        <v>0.043247</v>
      </c>
      <c r="W565" s="18" t="n">
        <v>0.09922599999999999</v>
      </c>
      <c r="X565" s="18" t="n">
        <v>0.081371</v>
      </c>
      <c r="Y565" s="18" t="n">
        <v>0.222188</v>
      </c>
      <c r="Z565" s="18" t="n">
        <v>0.037033</v>
      </c>
      <c r="AA565" s="18" t="n">
        <v>0.170035</v>
      </c>
      <c r="AB565" s="18" t="n">
        <v>0.233608</v>
      </c>
    </row>
    <row r="566" ht="15.6" customHeight="1">
      <c r="A566" s="10" t="inlineStr">
        <is>
          <t>MA0000042434</t>
        </is>
      </c>
      <c r="B566" s="10" t="inlineStr">
        <is>
          <t>4243</t>
        </is>
      </c>
      <c r="C566" s="12" t="inlineStr">
        <is>
          <t>CIH CASH</t>
        </is>
      </c>
      <c r="D566" s="12" t="inlineStr">
        <is>
          <t>CIH CAPITAL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[0  0,5[</t>
        </is>
      </c>
      <c r="H566" s="14" t="inlineStr">
        <is>
          <t>80% MBI CT + 20% TMP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CIH BANK</t>
        </is>
      </c>
      <c r="P566" s="16" t="inlineStr">
        <is>
          <t>CIH</t>
        </is>
      </c>
      <c r="Q566" s="17" t="n">
        <v>727618552.76</v>
      </c>
      <c r="R566" s="17" t="n">
        <v>1458.76</v>
      </c>
      <c r="S566" s="18" t="n">
        <v>0.004974</v>
      </c>
      <c r="T566" s="18" t="inlineStr">
        <is>
          <t>-</t>
        </is>
      </c>
      <c r="U566" s="18" t="n">
        <v>0.00059</v>
      </c>
      <c r="V566" s="18" t="n">
        <v>0.002233</v>
      </c>
      <c r="W566" s="18" t="n">
        <v>0.007153</v>
      </c>
      <c r="X566" s="18" t="n">
        <v>0.014613</v>
      </c>
      <c r="Y566" s="18" t="n">
        <v>0.0299</v>
      </c>
      <c r="Z566" s="18" t="n">
        <v>0.044583</v>
      </c>
      <c r="AA566" s="18" t="n">
        <v>0.059437</v>
      </c>
      <c r="AB566" s="18" t="n">
        <v>0.108809</v>
      </c>
    </row>
    <row r="567" ht="15.6" customHeight="1">
      <c r="A567" s="10" t="inlineStr">
        <is>
          <t>MA0000042442</t>
        </is>
      </c>
      <c r="B567" s="10" t="inlineStr">
        <is>
          <t>4244</t>
        </is>
      </c>
      <c r="C567" s="12" t="inlineStr">
        <is>
          <t>CIH EPARGNE</t>
        </is>
      </c>
      <c r="D567" s="12" t="inlineStr">
        <is>
          <t>CIH CAPITAL MANAGEMENT</t>
        </is>
      </c>
      <c r="E567" s="12" t="inlineStr">
        <is>
          <t>FCP</t>
        </is>
      </c>
      <c r="F567" s="12" t="inlineStr">
        <is>
          <t>DIVERSIFIÉ</t>
        </is>
      </c>
      <c r="G567" s="13" t="inlineStr">
        <is>
          <t>-</t>
        </is>
      </c>
      <c r="H567" s="14" t="inlineStr">
        <is>
          <t>60 % MBI GLOBAL + 40% 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CIH BANK</t>
        </is>
      </c>
      <c r="P567" s="16" t="inlineStr">
        <is>
          <t>CIH CAPITAL MANAGEMENT</t>
        </is>
      </c>
      <c r="Q567" s="17" t="n">
        <v>1756611.42</v>
      </c>
      <c r="R567" s="17" t="n">
        <v>1749.66</v>
      </c>
      <c r="S567" s="18" t="n">
        <v>0.041607</v>
      </c>
      <c r="T567" s="18" t="inlineStr">
        <is>
          <t>-</t>
        </is>
      </c>
      <c r="U567" s="18" t="n">
        <v>-0.001467</v>
      </c>
      <c r="V567" s="18" t="n">
        <v>0.021735</v>
      </c>
      <c r="W567" s="18" t="n">
        <v>0.059687</v>
      </c>
      <c r="X567" s="18" t="n">
        <v>0.058693</v>
      </c>
      <c r="Y567" s="18" t="n">
        <v>0.126647</v>
      </c>
      <c r="Z567" s="18" t="n">
        <v>0.017286</v>
      </c>
      <c r="AA567" s="18" t="n">
        <v>0.08923499999999999</v>
      </c>
      <c r="AB567" s="18" t="n">
        <v>0.18621</v>
      </c>
    </row>
    <row r="568" ht="15.6" customHeight="1">
      <c r="A568" s="10" t="inlineStr">
        <is>
          <t>MA0000042459</t>
        </is>
      </c>
      <c r="B568" s="10" t="inlineStr">
        <is>
          <t>4245</t>
        </is>
      </c>
      <c r="C568" s="12" t="inlineStr">
        <is>
          <t>CIH MONETAIRE PLUS</t>
        </is>
      </c>
      <c r="D568" s="12" t="inlineStr">
        <is>
          <t>CIH CAPITAL MANAGEMENT</t>
        </is>
      </c>
      <c r="E568" s="12" t="inlineStr">
        <is>
          <t>FCP</t>
        </is>
      </c>
      <c r="F568" s="12" t="inlineStr">
        <is>
          <t>OCT</t>
        </is>
      </c>
      <c r="G568" s="13" t="inlineStr">
        <is>
          <t>[0,5  1,1[</t>
        </is>
      </c>
      <c r="H568" s="14" t="inlineStr">
        <is>
          <t>80% MBI CT +20 MBI MT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CIH BANK</t>
        </is>
      </c>
      <c r="P568" s="16" t="inlineStr">
        <is>
          <t>CIH</t>
        </is>
      </c>
      <c r="Q568" s="17" t="n">
        <v>115067367.34</v>
      </c>
      <c r="R568" s="17" t="n">
        <v>1489.7</v>
      </c>
      <c r="S568" s="18" t="n">
        <v>0.004809</v>
      </c>
      <c r="T568" s="18" t="inlineStr">
        <is>
          <t>-</t>
        </is>
      </c>
      <c r="U568" s="18" t="n">
        <v>0.000672</v>
      </c>
      <c r="V568" s="18" t="n">
        <v>0.002416</v>
      </c>
      <c r="W568" s="18" t="n">
        <v>0.006949</v>
      </c>
      <c r="X568" s="18" t="n">
        <v>0.014554</v>
      </c>
      <c r="Y568" s="18" t="n">
        <v>0.032592</v>
      </c>
      <c r="Z568" s="18" t="n">
        <v>0.038292</v>
      </c>
      <c r="AA568" s="18" t="n">
        <v>0.053618</v>
      </c>
      <c r="AB568" s="18" t="n">
        <v>0.106473</v>
      </c>
    </row>
    <row r="569" ht="15.6" customHeight="1">
      <c r="A569" s="10" t="inlineStr">
        <is>
          <t>MA0000042467</t>
        </is>
      </c>
      <c r="B569" s="10" t="inlineStr">
        <is>
          <t>4246</t>
        </is>
      </c>
      <c r="C569" s="12" t="inlineStr">
        <is>
          <t>CIH OBLIGATIONS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[3  7[</t>
        </is>
      </c>
      <c r="H569" s="14" t="inlineStr">
        <is>
          <t>MBI GLOBAL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</t>
        </is>
      </c>
      <c r="Q569" s="17" t="n">
        <v>6942752.18</v>
      </c>
      <c r="R569" s="17" t="n">
        <v>1635.73</v>
      </c>
      <c r="S569" s="18" t="n">
        <v>0.009634999999999999</v>
      </c>
      <c r="T569" s="18" t="inlineStr">
        <is>
          <t>-</t>
        </is>
      </c>
      <c r="U569" s="18" t="n">
        <v>0.001316</v>
      </c>
      <c r="V569" s="18" t="n">
        <v>0.003263</v>
      </c>
      <c r="W569" s="18" t="n">
        <v>0.016057</v>
      </c>
      <c r="X569" s="18" t="n">
        <v>0.027178</v>
      </c>
      <c r="Y569" s="18" t="n">
        <v>0.051605</v>
      </c>
      <c r="Z569" s="18" t="n">
        <v>-3.7e-05</v>
      </c>
      <c r="AA569" s="18" t="n">
        <v>0.011639</v>
      </c>
      <c r="AB569" s="18" t="n">
        <v>0.096841</v>
      </c>
    </row>
    <row r="570" ht="15.6" customHeight="1">
      <c r="A570" s="10" t="inlineStr">
        <is>
          <t>MA0000042475</t>
        </is>
      </c>
      <c r="B570" s="10" t="inlineStr">
        <is>
          <t>4247</t>
        </is>
      </c>
      <c r="C570" s="12" t="inlineStr">
        <is>
          <t>CIH PATRIMOINE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80% MBI GLOBAL + 20% MASI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 CAPITAL MANAGEMENT</t>
        </is>
      </c>
      <c r="Q570" s="17" t="n">
        <v>9909830.720000001</v>
      </c>
      <c r="R570" s="17" t="n">
        <v>1553.98</v>
      </c>
      <c r="S570" s="18" t="n">
        <v>0.024904</v>
      </c>
      <c r="T570" s="18" t="inlineStr">
        <is>
          <t>-</t>
        </is>
      </c>
      <c r="U570" s="18" t="n">
        <v>-0.000553</v>
      </c>
      <c r="V570" s="18" t="n">
        <v>0.012002</v>
      </c>
      <c r="W570" s="18" t="n">
        <v>0.037688</v>
      </c>
      <c r="X570" s="18" t="n">
        <v>0.046021</v>
      </c>
      <c r="Y570" s="18" t="n">
        <v>0.098429</v>
      </c>
      <c r="Z570" s="18" t="n">
        <v>-0.008725999999999999</v>
      </c>
      <c r="AA570" s="18" t="n">
        <v>0.026176</v>
      </c>
      <c r="AB570" s="18" t="n">
        <v>0.094984</v>
      </c>
    </row>
    <row r="571" ht="15.6" customHeight="1">
      <c r="A571" s="10" t="inlineStr">
        <is>
          <t>MA0000042483</t>
        </is>
      </c>
      <c r="B571" s="10" t="inlineStr">
        <is>
          <t>4248</t>
        </is>
      </c>
      <c r="C571" s="12" t="inlineStr">
        <is>
          <t>CIH TRESORERIE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MONÉTAIRE</t>
        </is>
      </c>
      <c r="G571" s="13" t="inlineStr">
        <is>
          <t>[0  0,5[</t>
        </is>
      </c>
      <c r="H571" s="14" t="inlineStr">
        <is>
          <t>50% MBI CT + 50% TMP</t>
        </is>
      </c>
      <c r="I571" s="10" t="inlineStr">
        <is>
          <t>QUOTIDIENNE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</t>
        </is>
      </c>
      <c r="Q571" s="17" t="n">
        <v>1405259.3</v>
      </c>
      <c r="R571" s="17" t="n">
        <v>1394.43</v>
      </c>
      <c r="S571" s="18" t="n">
        <v>0.004083</v>
      </c>
      <c r="T571" s="18" t="inlineStr">
        <is>
          <t>-</t>
        </is>
      </c>
      <c r="U571" s="18" t="n">
        <v>0.000459</v>
      </c>
      <c r="V571" s="18" t="n">
        <v>0.001688</v>
      </c>
      <c r="W571" s="18" t="n">
        <v>0.005981</v>
      </c>
      <c r="X571" s="18" t="n">
        <v>0.012224</v>
      </c>
      <c r="Y571" s="18" t="n">
        <v>0.024924</v>
      </c>
      <c r="Z571" s="18" t="n">
        <v>0.03689</v>
      </c>
      <c r="AA571" s="18" t="n">
        <v>0.045582</v>
      </c>
      <c r="AB571" s="18" t="n">
        <v>0.089126</v>
      </c>
    </row>
    <row r="572" ht="15.6" customHeight="1">
      <c r="A572" s="10" t="inlineStr">
        <is>
          <t>MA0000042509</t>
        </is>
      </c>
      <c r="B572" s="10" t="inlineStr">
        <is>
          <t>4250</t>
        </is>
      </c>
      <c r="C572" s="12" t="inlineStr">
        <is>
          <t>FH2 OBLIGATAIRE DYNAMIQUE IV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]1,1  7,1]</t>
        </is>
      </c>
      <c r="H572" s="14" t="inlineStr">
        <is>
          <t>MBI GLOBAL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MIXTE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1404775.04</v>
      </c>
      <c r="R572" s="17" t="n">
        <v>140.48</v>
      </c>
      <c r="S572" s="18" t="n">
        <v>0.003572</v>
      </c>
      <c r="T572" s="18" t="inlineStr">
        <is>
          <t>-</t>
        </is>
      </c>
      <c r="U572" s="18" t="n">
        <v>0.000784</v>
      </c>
      <c r="V572" s="18" t="n">
        <v>0.002283</v>
      </c>
      <c r="W572" s="18" t="n">
        <v>0.005727</v>
      </c>
      <c r="X572" s="18" t="n">
        <v>0.013637</v>
      </c>
      <c r="Y572" s="18" t="n">
        <v>0.0315</v>
      </c>
      <c r="Z572" s="18" t="n">
        <v>0.017013</v>
      </c>
      <c r="AA572" s="18" t="n">
        <v>0.020856</v>
      </c>
      <c r="AB572" s="18" t="n">
        <v>0.053943</v>
      </c>
    </row>
    <row r="573" ht="15.6" customHeight="1">
      <c r="A573" s="10" t="inlineStr">
        <is>
          <t>MA0000042525</t>
        </is>
      </c>
      <c r="B573" s="10" t="inlineStr">
        <is>
          <t>4252</t>
        </is>
      </c>
      <c r="C573" s="12" t="inlineStr">
        <is>
          <t>WG HORIZON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75% MBI GLOBAL + 25% MASI RB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</v>
      </c>
      <c r="M573" s="15" t="n">
        <v>0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188232047.04</v>
      </c>
      <c r="R573" s="17" t="n">
        <v>13314.26</v>
      </c>
      <c r="S573" s="18" t="n">
        <v>0.030289</v>
      </c>
      <c r="T573" s="18" t="inlineStr">
        <is>
          <t>-</t>
        </is>
      </c>
      <c r="U573" s="18" t="n">
        <v>-0.001303</v>
      </c>
      <c r="V573" s="18" t="n">
        <v>0.013813</v>
      </c>
      <c r="W573" s="18" t="n">
        <v>0.046743</v>
      </c>
      <c r="X573" s="18" t="n">
        <v>0.051202</v>
      </c>
      <c r="Y573" s="18" t="n">
        <v>0.10877</v>
      </c>
      <c r="Z573" s="18" t="n">
        <v>0.03011</v>
      </c>
      <c r="AA573" s="18" t="n">
        <v>0.080676</v>
      </c>
      <c r="AB573" s="18" t="n">
        <v>0.160093</v>
      </c>
    </row>
    <row r="574" ht="15.6" customHeight="1">
      <c r="A574" s="10" t="inlineStr">
        <is>
          <t>MA0000042541</t>
        </is>
      </c>
      <c r="B574" s="10" t="inlineStr">
        <is>
          <t>4254</t>
        </is>
      </c>
      <c r="C574" s="12" t="inlineStr">
        <is>
          <t>WG EPARGNE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90% MASI RB + 10% MBI GLOBAL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MIXTE</t>
        </is>
      </c>
      <c r="L574" s="15" t="n">
        <v>0</v>
      </c>
      <c r="M574" s="15" t="n">
        <v>0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1487571.81</v>
      </c>
      <c r="R574" s="17" t="n">
        <v>148.76</v>
      </c>
      <c r="S574" s="18" t="n">
        <v>0.015565</v>
      </c>
      <c r="T574" s="18" t="inlineStr">
        <is>
          <t>-</t>
        </is>
      </c>
      <c r="U574" s="18" t="n">
        <v>0.000269</v>
      </c>
      <c r="V574" s="18" t="n">
        <v>0.011422</v>
      </c>
      <c r="W574" s="18" t="n">
        <v>0.02473</v>
      </c>
      <c r="X574" s="18" t="n">
        <v>0.026923</v>
      </c>
      <c r="Y574" s="18" t="n">
        <v>0.06554</v>
      </c>
      <c r="Z574" s="18" t="n">
        <v>0.074157</v>
      </c>
      <c r="AA574" s="18" t="n">
        <v>0.125165</v>
      </c>
      <c r="AB574" s="18" t="n">
        <v>0.25275</v>
      </c>
    </row>
    <row r="575" ht="15.6" customHeight="1">
      <c r="A575" s="10" t="inlineStr">
        <is>
          <t>MA0000042558</t>
        </is>
      </c>
      <c r="B575" s="10" t="inlineStr">
        <is>
          <t>4255</t>
        </is>
      </c>
      <c r="C575" s="12" t="inlineStr">
        <is>
          <t>WG DYNAMIC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75% MBI + 25% MASI RB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</v>
      </c>
      <c r="M575" s="15" t="n">
        <v>0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277237551.58</v>
      </c>
      <c r="R575" s="17" t="n">
        <v>4685.5</v>
      </c>
      <c r="S575" s="18" t="n">
        <v>0.042796</v>
      </c>
      <c r="T575" s="18" t="inlineStr">
        <is>
          <t>-</t>
        </is>
      </c>
      <c r="U575" s="18" t="n">
        <v>-0.001626</v>
      </c>
      <c r="V575" s="18" t="n">
        <v>0.0242</v>
      </c>
      <c r="W575" s="18" t="n">
        <v>0.06410299999999999</v>
      </c>
      <c r="X575" s="18" t="n">
        <v>0.06268600000000001</v>
      </c>
      <c r="Y575" s="18" t="n">
        <v>0.12691</v>
      </c>
      <c r="Z575" s="18" t="n">
        <v>0.039179</v>
      </c>
      <c r="AA575" s="18" t="n">
        <v>0.070648</v>
      </c>
      <c r="AB575" s="18" t="n">
        <v>0.157505</v>
      </c>
    </row>
    <row r="576" ht="15.6" customHeight="1">
      <c r="A576" s="10" t="inlineStr">
        <is>
          <t>MA0000042566</t>
        </is>
      </c>
      <c r="B576" s="10" t="inlineStr">
        <is>
          <t>4256</t>
        </is>
      </c>
      <c r="C576" s="12" t="inlineStr">
        <is>
          <t>CMIM SERENITE</t>
        </is>
      </c>
      <c r="D576" s="12" t="inlineStr">
        <is>
          <t>CDG CAPITAL GESTION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10,1]</t>
        </is>
      </c>
      <c r="H576" s="14" t="inlineStr">
        <is>
          <t>100% MBI MT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MIXTE</t>
        </is>
      </c>
      <c r="L576" s="15" t="n">
        <v>0</v>
      </c>
      <c r="M576" s="15" t="n">
        <v>0</v>
      </c>
      <c r="N576" s="15" t="n">
        <v>0.02</v>
      </c>
      <c r="O576" s="14" t="inlineStr">
        <is>
          <t>CDG CAPITAL</t>
        </is>
      </c>
      <c r="P576" s="16" t="inlineStr">
        <is>
          <t>CDG CAPITAL GESTION</t>
        </is>
      </c>
      <c r="Q576" s="17" t="n">
        <v>1012541.95</v>
      </c>
      <c r="R576" s="17" t="n">
        <v>1012.54</v>
      </c>
      <c r="S576" s="18" t="n">
        <v>0.009703</v>
      </c>
      <c r="T576" s="18" t="inlineStr">
        <is>
          <t>-</t>
        </is>
      </c>
      <c r="U576" s="18" t="n">
        <v>0.001494</v>
      </c>
      <c r="V576" s="18" t="n">
        <v>0.003847</v>
      </c>
      <c r="W576" s="18" t="n">
        <v>0.016892</v>
      </c>
      <c r="X576" s="18" t="n">
        <v>0.032761</v>
      </c>
      <c r="Y576" s="18" t="n">
        <v>0.066359</v>
      </c>
      <c r="Z576" s="18" t="n">
        <v>0.003011</v>
      </c>
      <c r="AA576" s="18" t="inlineStr">
        <is>
          <t>-</t>
        </is>
      </c>
      <c r="AB576" s="18" t="inlineStr">
        <is>
          <t>-</t>
        </is>
      </c>
    </row>
    <row r="577" ht="15.6" customHeight="1">
      <c r="A577" s="10" t="inlineStr">
        <is>
          <t>MA0000042574</t>
        </is>
      </c>
      <c r="B577" s="10" t="inlineStr">
        <is>
          <t>4257</t>
        </is>
      </c>
      <c r="C577" s="12" t="inlineStr">
        <is>
          <t>HORIZON OBLI BANQUES</t>
        </is>
      </c>
      <c r="D577" s="12" t="inlineStr">
        <is>
          <t>SAHAM CAPITAL GESTION</t>
        </is>
      </c>
      <c r="E577" s="12" t="inlineStr">
        <is>
          <t>FCP</t>
        </is>
      </c>
      <c r="F577" s="12" t="inlineStr">
        <is>
          <t>OCT</t>
        </is>
      </c>
      <c r="G577" s="13" t="inlineStr">
        <is>
          <t>[0,5  1,1[</t>
        </is>
      </c>
      <c r="H577" s="14" t="inlineStr">
        <is>
          <t>MBI CT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</v>
      </c>
      <c r="M577" s="15" t="n">
        <v>0</v>
      </c>
      <c r="N577" s="15" t="n">
        <v>0.0075</v>
      </c>
      <c r="O577" s="14" t="inlineStr">
        <is>
          <t>SAHAM BANK</t>
        </is>
      </c>
      <c r="P577" s="16" t="inlineStr">
        <is>
          <t>SAHAM BANK</t>
        </is>
      </c>
      <c r="Q577" s="17" t="n">
        <v>791157557.25</v>
      </c>
      <c r="R577" s="17" t="n">
        <v>201.21</v>
      </c>
      <c r="S577" s="18" t="n">
        <v>0.005597</v>
      </c>
      <c r="T577" s="18" t="inlineStr">
        <is>
          <t>-</t>
        </is>
      </c>
      <c r="U577" s="18" t="n">
        <v>0.000895</v>
      </c>
      <c r="V577" s="18" t="n">
        <v>0.003041</v>
      </c>
      <c r="W577" s="18" t="n">
        <v>0.008267999999999999</v>
      </c>
      <c r="X577" s="18" t="n">
        <v>0.017497</v>
      </c>
      <c r="Y577" s="18" t="n">
        <v>0.037914</v>
      </c>
      <c r="Z577" s="18" t="n">
        <v>0.048258</v>
      </c>
      <c r="AA577" s="18" t="n">
        <v>0.065099</v>
      </c>
      <c r="AB577" s="18" t="n">
        <v>0.121391</v>
      </c>
    </row>
    <row r="578" ht="15.6" customHeight="1">
      <c r="A578" s="10" t="inlineStr">
        <is>
          <t>MA0000042582</t>
        </is>
      </c>
      <c r="B578" s="10" t="inlineStr">
        <is>
          <t>4258</t>
        </is>
      </c>
      <c r="C578" s="12" t="inlineStr">
        <is>
          <t>HORIZON EQUITY VALUE</t>
        </is>
      </c>
      <c r="D578" s="12" t="inlineStr">
        <is>
          <t>SAHAM CAPITAL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0.02</v>
      </c>
      <c r="M578" s="15" t="n">
        <v>0.02</v>
      </c>
      <c r="N578" s="15" t="n">
        <v>0.02</v>
      </c>
      <c r="O578" s="14" t="inlineStr">
        <is>
          <t>SAHAM BANK</t>
        </is>
      </c>
      <c r="P578" s="16" t="inlineStr">
        <is>
          <t>SAHAM BANK</t>
        </is>
      </c>
      <c r="Q578" s="17" t="n">
        <v>1471011.39</v>
      </c>
      <c r="R578" s="17" t="n">
        <v>145.04</v>
      </c>
      <c r="S578" s="18" t="n">
        <v>0.08093599999999999</v>
      </c>
      <c r="T578" s="18" t="inlineStr">
        <is>
          <t>-</t>
        </is>
      </c>
      <c r="U578" s="18" t="n">
        <v>-0.006643</v>
      </c>
      <c r="V578" s="18" t="n">
        <v>0.030406</v>
      </c>
      <c r="W578" s="18" t="n">
        <v>0.084087</v>
      </c>
      <c r="X578" s="18" t="n">
        <v>0.065844</v>
      </c>
      <c r="Y578" s="18" t="n">
        <v>0.097209</v>
      </c>
      <c r="Z578" s="18" t="n">
        <v>0.052464</v>
      </c>
      <c r="AA578" s="18" t="n">
        <v>0.059227</v>
      </c>
      <c r="AB578" s="18" t="n">
        <v>0.125475</v>
      </c>
    </row>
    <row r="579" ht="15.6" customHeight="1">
      <c r="A579" s="10" t="inlineStr">
        <is>
          <t>MA0000042590</t>
        </is>
      </c>
      <c r="B579" s="10" t="inlineStr">
        <is>
          <t>4259</t>
        </is>
      </c>
      <c r="C579" s="12" t="inlineStr">
        <is>
          <t>HORIZON AL BARAKA</t>
        </is>
      </c>
      <c r="D579" s="12" t="inlineStr">
        <is>
          <t>SAHAM CAPITAL GESTION</t>
        </is>
      </c>
      <c r="E579" s="12" t="inlineStr">
        <is>
          <t>FCP</t>
        </is>
      </c>
      <c r="F579" s="12" t="inlineStr">
        <is>
          <t>ACTIONS</t>
        </is>
      </c>
      <c r="G579" s="13" t="inlineStr">
        <is>
          <t>-</t>
        </is>
      </c>
      <c r="H579" s="14" t="inlineStr">
        <is>
          <t>MASI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0.02</v>
      </c>
      <c r="M579" s="15" t="n">
        <v>0.015</v>
      </c>
      <c r="N579" s="15" t="n">
        <v>0.02</v>
      </c>
      <c r="O579" s="14" t="inlineStr">
        <is>
          <t>SAHAM BANK</t>
        </is>
      </c>
      <c r="P579" s="16" t="inlineStr">
        <is>
          <t>SAHAM BANK</t>
        </is>
      </c>
      <c r="Q579" s="17" t="n">
        <v>47560810.03</v>
      </c>
      <c r="R579" s="17" t="n">
        <v>537.59</v>
      </c>
      <c r="S579" s="18" t="n">
        <v>0.090225</v>
      </c>
      <c r="T579" s="18" t="inlineStr">
        <is>
          <t>-</t>
        </is>
      </c>
      <c r="U579" s="18" t="n">
        <v>0.001994</v>
      </c>
      <c r="V579" s="18" t="n">
        <v>0.036858</v>
      </c>
      <c r="W579" s="18" t="n">
        <v>0.11054</v>
      </c>
      <c r="X579" s="18" t="n">
        <v>0.111987</v>
      </c>
      <c r="Y579" s="18" t="n">
        <v>0.209263</v>
      </c>
      <c r="Z579" s="18" t="n">
        <v>0.058061</v>
      </c>
      <c r="AA579" s="18" t="n">
        <v>0.198106</v>
      </c>
      <c r="AB579" s="18" t="n">
        <v>0.380028</v>
      </c>
    </row>
    <row r="580" ht="15.6" customHeight="1">
      <c r="A580" s="10" t="inlineStr">
        <is>
          <t>MA0000042632</t>
        </is>
      </c>
      <c r="B580" s="10" t="inlineStr">
        <is>
          <t>4263</t>
        </is>
      </c>
      <c r="C580" s="12" t="inlineStr">
        <is>
          <t>WINEO EQUINOXE</t>
        </is>
      </c>
      <c r="D580" s="12" t="inlineStr">
        <is>
          <t>WINEO GESTION</t>
        </is>
      </c>
      <c r="E580" s="12" t="inlineStr">
        <is>
          <t>FCP</t>
        </is>
      </c>
      <c r="F580" s="12" t="inlineStr">
        <is>
          <t>DIVERSIFIÉ</t>
        </is>
      </c>
      <c r="G580" s="13" t="inlineStr">
        <is>
          <t>-</t>
        </is>
      </c>
      <c r="H580" s="14" t="inlineStr">
        <is>
          <t>50% MBI + 50% MASI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MIXTE</t>
        </is>
      </c>
      <c r="L580" s="15" t="n">
        <v>0.03</v>
      </c>
      <c r="M580" s="15" t="n">
        <v>0.03</v>
      </c>
      <c r="N580" s="15" t="n">
        <v>0.02</v>
      </c>
      <c r="O580" s="14" t="inlineStr">
        <is>
          <t>CIH BANK</t>
        </is>
      </c>
      <c r="P580" s="16" t="inlineStr">
        <is>
          <t>WINEO GESTION</t>
        </is>
      </c>
      <c r="Q580" s="17" t="n">
        <v>26856764.35</v>
      </c>
      <c r="R580" s="17" t="n">
        <v>1210.36</v>
      </c>
      <c r="S580" s="18" t="n">
        <v>0.067855</v>
      </c>
      <c r="T580" s="18" t="inlineStr">
        <is>
          <t>-</t>
        </is>
      </c>
      <c r="U580" s="18" t="n">
        <v>-0.010901</v>
      </c>
      <c r="V580" s="18" t="n">
        <v>0.038285</v>
      </c>
      <c r="W580" s="18" t="n">
        <v>0.066876</v>
      </c>
      <c r="X580" s="18" t="n">
        <v>0.042012</v>
      </c>
      <c r="Y580" s="18" t="n">
        <v>0.168335</v>
      </c>
      <c r="Z580" s="18" t="n">
        <v>0.025303</v>
      </c>
      <c r="AA580" s="18" t="n">
        <v>0.123419</v>
      </c>
      <c r="AB580" s="18" t="inlineStr">
        <is>
          <t>-</t>
        </is>
      </c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2026-07-28T15:11:47Z</dcterms:modified>
  <cp:lastModifiedBy>Soufiane Yakoubi</cp:lastModifiedBy>
</cp:coreProperties>
</file>