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9-03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29-03-2024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18716983.7</v>
      </c>
      <c r="R3" s="17" t="n">
        <v>298.61</v>
      </c>
      <c r="S3" s="18" t="n">
        <v>0.060254</v>
      </c>
      <c r="T3" s="18" t="inlineStr">
        <is>
          <t>-</t>
        </is>
      </c>
      <c r="U3" s="18" t="n">
        <v>0.00161</v>
      </c>
      <c r="V3" s="18" t="n">
        <v>-0.001872</v>
      </c>
      <c r="W3" s="18" t="n">
        <v>0.060254</v>
      </c>
      <c r="X3" s="18" t="n">
        <v>0.06783699999999999</v>
      </c>
      <c r="Y3" s="18" t="n">
        <v>0.238891</v>
      </c>
      <c r="Z3" s="18" t="n">
        <v>0.012787</v>
      </c>
      <c r="AA3" s="18" t="n">
        <v>0.12832</v>
      </c>
      <c r="AB3" s="18" t="n">
        <v>0.238224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131302157.26</v>
      </c>
      <c r="R4" s="17" t="n">
        <v>248.38</v>
      </c>
      <c r="S4" s="18" t="n">
        <v>0.01958</v>
      </c>
      <c r="T4" s="18" t="inlineStr">
        <is>
          <t>-</t>
        </is>
      </c>
      <c r="U4" s="18" t="n">
        <v>-0.000322</v>
      </c>
      <c r="V4" s="18" t="n">
        <v>0.003312</v>
      </c>
      <c r="W4" s="18" t="n">
        <v>0.01958</v>
      </c>
      <c r="X4" s="18" t="n">
        <v>0.045943</v>
      </c>
      <c r="Y4" s="18" t="n">
        <v>0.083068</v>
      </c>
      <c r="Z4" s="18" t="n">
        <v>-0.016823</v>
      </c>
      <c r="AA4" s="18" t="n">
        <v>-0.006281</v>
      </c>
      <c r="AB4" s="18" t="n">
        <v>0.07603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371312992.47</v>
      </c>
      <c r="R5" s="17" t="n">
        <v>118365.63</v>
      </c>
      <c r="S5" s="18" t="n">
        <v>0.005549</v>
      </c>
      <c r="T5" s="18" t="inlineStr">
        <is>
          <t>-</t>
        </is>
      </c>
      <c r="U5" s="18" t="n">
        <v>0.00043</v>
      </c>
      <c r="V5" s="18" t="n">
        <v>0.001721</v>
      </c>
      <c r="W5" s="18" t="n">
        <v>0.005549</v>
      </c>
      <c r="X5" s="18" t="n">
        <v>0.011043</v>
      </c>
      <c r="Y5" s="18" t="n">
        <v>0.022908</v>
      </c>
      <c r="Z5" s="18" t="n">
        <v>0.034555</v>
      </c>
      <c r="AA5" s="18" t="n">
        <v>0.041716</v>
      </c>
      <c r="AB5" s="18" t="n">
        <v>0.068906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101117163.74</v>
      </c>
      <c r="R6" s="17" t="n">
        <v>3466.59</v>
      </c>
      <c r="S6" s="18" t="n">
        <v>0.047194</v>
      </c>
      <c r="T6" s="18" t="inlineStr">
        <is>
          <t>-</t>
        </is>
      </c>
      <c r="U6" s="18" t="n">
        <v>0.003802</v>
      </c>
      <c r="V6" s="18" t="n">
        <v>0.005488</v>
      </c>
      <c r="W6" s="18" t="n">
        <v>0.047194</v>
      </c>
      <c r="X6" s="18" t="n">
        <v>0.063136</v>
      </c>
      <c r="Y6" s="18" t="n">
        <v>0.112077</v>
      </c>
      <c r="Z6" s="18" t="n">
        <v>-0.0147</v>
      </c>
      <c r="AA6" s="18" t="n">
        <v>0.035406</v>
      </c>
      <c r="AB6" s="18" t="n">
        <v>0.114118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1706509246.3</v>
      </c>
      <c r="R7" s="17" t="n">
        <v>3111.21</v>
      </c>
      <c r="S7" s="18" t="n">
        <v>0.016968</v>
      </c>
      <c r="T7" s="18" t="inlineStr">
        <is>
          <t>-</t>
        </is>
      </c>
      <c r="U7" s="18" t="n">
        <v>-0.000456</v>
      </c>
      <c r="V7" s="18" t="n">
        <v>0.002908</v>
      </c>
      <c r="W7" s="18" t="n">
        <v>0.016968</v>
      </c>
      <c r="X7" s="18" t="n">
        <v>0.042662</v>
      </c>
      <c r="Y7" s="18" t="n">
        <v>0.082284</v>
      </c>
      <c r="Z7" s="18" t="n">
        <v>-0.019857</v>
      </c>
      <c r="AA7" s="18" t="n">
        <v>-0.004454</v>
      </c>
      <c r="AB7" s="18" t="n">
        <v>0.095813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12301724483.77</v>
      </c>
      <c r="R8" s="17" t="n">
        <v>3062.72</v>
      </c>
      <c r="S8" s="18" t="n">
        <v>0.009879000000000001</v>
      </c>
      <c r="T8" s="18" t="inlineStr">
        <is>
          <t>-</t>
        </is>
      </c>
      <c r="U8" s="18" t="n">
        <v>0.0006310000000000001</v>
      </c>
      <c r="V8" s="18" t="n">
        <v>0.00324</v>
      </c>
      <c r="W8" s="18" t="n">
        <v>0.009879000000000001</v>
      </c>
      <c r="X8" s="18" t="n">
        <v>0.022543</v>
      </c>
      <c r="Y8" s="18" t="n">
        <v>0.048428</v>
      </c>
      <c r="Z8" s="18" t="n">
        <v>0.029174</v>
      </c>
      <c r="AA8" s="18" t="n">
        <v>0.046104</v>
      </c>
      <c r="AB8" s="18" t="n">
        <v>0.122739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2505694516.11</v>
      </c>
      <c r="R9" s="17" t="n">
        <v>2123.5</v>
      </c>
      <c r="S9" s="18" t="n">
        <v>0.007755</v>
      </c>
      <c r="T9" s="18" t="inlineStr">
        <is>
          <t>-</t>
        </is>
      </c>
      <c r="U9" s="18" t="n">
        <v>0.000693</v>
      </c>
      <c r="V9" s="18" t="n">
        <v>0.002502</v>
      </c>
      <c r="W9" s="18" t="n">
        <v>0.007755</v>
      </c>
      <c r="X9" s="18" t="n">
        <v>0.016179</v>
      </c>
      <c r="Y9" s="18" t="n">
        <v>0.034965</v>
      </c>
      <c r="Z9" s="18" t="n">
        <v>0.052139</v>
      </c>
      <c r="AA9" s="18" t="n">
        <v>0.065693</v>
      </c>
      <c r="AB9" s="18" t="n">
        <v>0.110263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97119743.5</v>
      </c>
      <c r="R10" s="17" t="n">
        <v>137.19</v>
      </c>
      <c r="S10" s="18" t="n">
        <v>0.032125</v>
      </c>
      <c r="T10" s="18" t="inlineStr">
        <is>
          <t>-</t>
        </is>
      </c>
      <c r="U10" s="18" t="n">
        <v>0.000365</v>
      </c>
      <c r="V10" s="18" t="n">
        <v>0.001533</v>
      </c>
      <c r="W10" s="18" t="n">
        <v>0.032125</v>
      </c>
      <c r="X10" s="18" t="n">
        <v>0.052716</v>
      </c>
      <c r="Y10" s="18" t="n">
        <v>0.117546</v>
      </c>
      <c r="Z10" s="18" t="n">
        <v>0.050299</v>
      </c>
      <c r="AA10" s="18" t="n">
        <v>0.107085</v>
      </c>
      <c r="AB10" s="18" t="n">
        <v>0.182672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568743876.1799999</v>
      </c>
      <c r="R11" s="17" t="n">
        <v>377401.37</v>
      </c>
      <c r="S11" s="18" t="n">
        <v>0.007741</v>
      </c>
      <c r="T11" s="18" t="inlineStr">
        <is>
          <t>-</t>
        </is>
      </c>
      <c r="U11" s="18" t="n">
        <v>0.000692</v>
      </c>
      <c r="V11" s="18" t="n">
        <v>0.002451</v>
      </c>
      <c r="W11" s="18" t="n">
        <v>0.007741</v>
      </c>
      <c r="X11" s="18" t="n">
        <v>0.016608</v>
      </c>
      <c r="Y11" s="18" t="n">
        <v>0.037326</v>
      </c>
      <c r="Z11" s="18" t="n">
        <v>0.050189</v>
      </c>
      <c r="AA11" s="18" t="n">
        <v>0.06614100000000001</v>
      </c>
      <c r="AB11" s="18" t="n">
        <v>0.118644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3420328329.1</v>
      </c>
      <c r="R12" s="17" t="n">
        <v>3328.15</v>
      </c>
      <c r="S12" s="18" t="n">
        <v>0.023435</v>
      </c>
      <c r="T12" s="18" t="inlineStr">
        <is>
          <t>-</t>
        </is>
      </c>
      <c r="U12" s="18" t="n">
        <v>0.000418</v>
      </c>
      <c r="V12" s="18" t="n">
        <v>0.003834</v>
      </c>
      <c r="W12" s="18" t="n">
        <v>0.023435</v>
      </c>
      <c r="X12" s="18" t="n">
        <v>0.051017</v>
      </c>
      <c r="Y12" s="18" t="n">
        <v>0.050662</v>
      </c>
      <c r="Z12" s="18" t="n">
        <v>-0.04747</v>
      </c>
      <c r="AA12" s="18" t="n">
        <v>-0.029657</v>
      </c>
      <c r="AB12" s="18" t="n">
        <v>0.083707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5753437.58</v>
      </c>
      <c r="R13" s="17" t="n">
        <v>4142.14</v>
      </c>
      <c r="S13" s="18" t="n">
        <v>0.058772</v>
      </c>
      <c r="T13" s="18" t="inlineStr">
        <is>
          <t>-</t>
        </is>
      </c>
      <c r="U13" s="18" t="n">
        <v>0.005992</v>
      </c>
      <c r="V13" s="18" t="n">
        <v>0.007362</v>
      </c>
      <c r="W13" s="18" t="n">
        <v>0.058772</v>
      </c>
      <c r="X13" s="18" t="n">
        <v>0.076803</v>
      </c>
      <c r="Y13" s="18" t="n">
        <v>0.146731</v>
      </c>
      <c r="Z13" s="18" t="n">
        <v>0.058437</v>
      </c>
      <c r="AA13" s="18" t="n">
        <v>0.113347</v>
      </c>
      <c r="AB13" s="18" t="n">
        <v>0.154314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39254495.58</v>
      </c>
      <c r="R14" s="17" t="n">
        <v>182.39</v>
      </c>
      <c r="S14" s="18" t="n">
        <v>0.005957</v>
      </c>
      <c r="T14" s="18" t="inlineStr">
        <is>
          <t>-</t>
        </is>
      </c>
      <c r="U14" s="18" t="n">
        <v>0.000603</v>
      </c>
      <c r="V14" s="18" t="n">
        <v>0.001923</v>
      </c>
      <c r="W14" s="18" t="n">
        <v>0.005957</v>
      </c>
      <c r="X14" s="18" t="n">
        <v>0.013334</v>
      </c>
      <c r="Y14" s="18" t="n">
        <v>0.027723</v>
      </c>
      <c r="Z14" s="18" t="n">
        <v>0.030918</v>
      </c>
      <c r="AA14" s="18" t="n">
        <v>0.039259</v>
      </c>
      <c r="AB14" s="18" t="n">
        <v>0.076428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528169679.24</v>
      </c>
      <c r="R15" s="17" t="n">
        <v>7654.08</v>
      </c>
      <c r="S15" s="18" t="n">
        <v>0.039078</v>
      </c>
      <c r="T15" s="18" t="inlineStr">
        <is>
          <t>-</t>
        </is>
      </c>
      <c r="U15" s="18" t="n">
        <v>0.002318</v>
      </c>
      <c r="V15" s="18" t="n">
        <v>0.003118</v>
      </c>
      <c r="W15" s="18" t="n">
        <v>0.039078</v>
      </c>
      <c r="X15" s="18" t="n">
        <v>0.050695</v>
      </c>
      <c r="Y15" s="18" t="n">
        <v>0.126087</v>
      </c>
      <c r="Z15" s="18" t="n">
        <v>-0.022489</v>
      </c>
      <c r="AA15" s="18" t="n">
        <v>0.051223</v>
      </c>
      <c r="AB15" s="18" t="n">
        <v>0.124408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3682463387.69</v>
      </c>
      <c r="R16" s="17" t="n">
        <v>2603.85</v>
      </c>
      <c r="S16" s="18" t="n">
        <v>0.008399999999999999</v>
      </c>
      <c r="T16" s="18" t="inlineStr">
        <is>
          <t>-</t>
        </is>
      </c>
      <c r="U16" s="18" t="n">
        <v>0.000638</v>
      </c>
      <c r="V16" s="18" t="n">
        <v>0.002603</v>
      </c>
      <c r="W16" s="18" t="n">
        <v>0.008399999999999999</v>
      </c>
      <c r="X16" s="18" t="n">
        <v>0.017006</v>
      </c>
      <c r="Y16" s="18" t="n">
        <v>0.036057</v>
      </c>
      <c r="Z16" s="18" t="n">
        <v>0.054263</v>
      </c>
      <c r="AA16" s="18" t="n">
        <v>0.072877</v>
      </c>
      <c r="AB16" s="18" t="n">
        <v>0.122272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115577086.76</v>
      </c>
      <c r="R17" s="17" t="n">
        <v>4420.45</v>
      </c>
      <c r="S17" s="18" t="n">
        <v>0.021396</v>
      </c>
      <c r="T17" s="18" t="inlineStr">
        <is>
          <t>-</t>
        </is>
      </c>
      <c r="U17" s="18" t="n">
        <v>-0.000378</v>
      </c>
      <c r="V17" s="18" t="n">
        <v>0.003031</v>
      </c>
      <c r="W17" s="18" t="n">
        <v>0.021396</v>
      </c>
      <c r="X17" s="18" t="n">
        <v>0.049415</v>
      </c>
      <c r="Y17" s="18" t="n">
        <v>0.09007800000000001</v>
      </c>
      <c r="Z17" s="18" t="n">
        <v>-0.026956</v>
      </c>
      <c r="AA17" s="18" t="n">
        <v>-0.017776</v>
      </c>
      <c r="AB17" s="18" t="n">
        <v>0.079443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457232676.16</v>
      </c>
      <c r="R18" s="17" t="n">
        <v>5692.85</v>
      </c>
      <c r="S18" s="18" t="n">
        <v>0.060842</v>
      </c>
      <c r="T18" s="18" t="inlineStr">
        <is>
          <t>-</t>
        </is>
      </c>
      <c r="U18" s="18" t="n">
        <v>0.00186</v>
      </c>
      <c r="V18" s="18" t="n">
        <v>-0.004522</v>
      </c>
      <c r="W18" s="18" t="n">
        <v>0.060842</v>
      </c>
      <c r="X18" s="18" t="n">
        <v>0.100108</v>
      </c>
      <c r="Y18" s="18" t="n">
        <v>0.236872</v>
      </c>
      <c r="Z18" s="18" t="n">
        <v>0.06822300000000001</v>
      </c>
      <c r="AA18" s="18" t="n">
        <v>0.183018</v>
      </c>
      <c r="AB18" s="18" t="n">
        <v>0.289837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3772131.9</v>
      </c>
      <c r="R19" s="17" t="n">
        <v>34292.11</v>
      </c>
      <c r="S19" s="18" t="n">
        <v>0.041899</v>
      </c>
      <c r="T19" s="18" t="inlineStr">
        <is>
          <t>-</t>
        </is>
      </c>
      <c r="U19" s="18" t="n">
        <v>0.001586</v>
      </c>
      <c r="V19" s="18" t="n">
        <v>0.000695</v>
      </c>
      <c r="W19" s="18" t="n">
        <v>0.041899</v>
      </c>
      <c r="X19" s="18" t="n">
        <v>0.056034</v>
      </c>
      <c r="Y19" s="18" t="n">
        <v>0.145102</v>
      </c>
      <c r="Z19" s="18" t="n">
        <v>0.03017</v>
      </c>
      <c r="AA19" s="18" t="n">
        <v>0.101777</v>
      </c>
      <c r="AB19" s="18" t="n">
        <v>0.133076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1316673063.03</v>
      </c>
      <c r="R20" s="17" t="n">
        <v>594.99</v>
      </c>
      <c r="S20" s="18" t="n">
        <v>0.047278</v>
      </c>
      <c r="T20" s="18" t="inlineStr">
        <is>
          <t>-</t>
        </is>
      </c>
      <c r="U20" s="18" t="n">
        <v>0.002663</v>
      </c>
      <c r="V20" s="18" t="n">
        <v>0.002207</v>
      </c>
      <c r="W20" s="18" t="n">
        <v>0.047278</v>
      </c>
      <c r="X20" s="18" t="n">
        <v>0.06922200000000001</v>
      </c>
      <c r="Y20" s="18" t="n">
        <v>0.149561</v>
      </c>
      <c r="Z20" s="18" t="n">
        <v>0.029911</v>
      </c>
      <c r="AA20" s="18" t="n">
        <v>0.087077</v>
      </c>
      <c r="AB20" s="18" t="n">
        <v>0.218044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15991051.69</v>
      </c>
      <c r="R21" s="17" t="n">
        <v>3681.18</v>
      </c>
      <c r="S21" s="18" t="n">
        <v>0.038195</v>
      </c>
      <c r="T21" s="18" t="inlineStr">
        <is>
          <t>-</t>
        </is>
      </c>
      <c r="U21" s="18" t="n">
        <v>0.00196</v>
      </c>
      <c r="V21" s="18" t="n">
        <v>-0.000578</v>
      </c>
      <c r="W21" s="18" t="n">
        <v>0.038195</v>
      </c>
      <c r="X21" s="18" t="n">
        <v>0.048683</v>
      </c>
      <c r="Y21" s="18" t="n">
        <v>0.118767</v>
      </c>
      <c r="Z21" s="18" t="n">
        <v>-0.003311</v>
      </c>
      <c r="AA21" s="18" t="n">
        <v>0.046378</v>
      </c>
      <c r="AB21" s="18" t="n">
        <v>0.132727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89717705.2</v>
      </c>
      <c r="R22" s="17" t="n">
        <v>291.07</v>
      </c>
      <c r="S22" s="18" t="n">
        <v>0.010134</v>
      </c>
      <c r="T22" s="18" t="inlineStr">
        <is>
          <t>-</t>
        </is>
      </c>
      <c r="U22" s="18" t="n">
        <v>0.000378</v>
      </c>
      <c r="V22" s="18" t="n">
        <v>0.002376</v>
      </c>
      <c r="W22" s="18" t="n">
        <v>0.010134</v>
      </c>
      <c r="X22" s="18" t="n">
        <v>0.024425</v>
      </c>
      <c r="Y22" s="18" t="n">
        <v>0.053456</v>
      </c>
      <c r="Z22" s="18" t="n">
        <v>0.023957</v>
      </c>
      <c r="AA22" s="18" t="n">
        <v>0.031688</v>
      </c>
      <c r="AB22" s="18" t="n">
        <v>0.067637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2954150984.1</v>
      </c>
      <c r="R23" s="17" t="n">
        <v>5384.55</v>
      </c>
      <c r="S23" s="18" t="n">
        <v>0.006767</v>
      </c>
      <c r="T23" s="18" t="inlineStr">
        <is>
          <t>-</t>
        </is>
      </c>
      <c r="U23" s="18" t="n">
        <v>0.000498</v>
      </c>
      <c r="V23" s="18" t="n">
        <v>0.002064</v>
      </c>
      <c r="W23" s="18" t="n">
        <v>0.006767</v>
      </c>
      <c r="X23" s="18" t="n">
        <v>0.01344</v>
      </c>
      <c r="Y23" s="18" t="n">
        <v>0.02873</v>
      </c>
      <c r="Z23" s="18" t="n">
        <v>0.040748</v>
      </c>
      <c r="AA23" s="18" t="n">
        <v>0.05283</v>
      </c>
      <c r="AB23" s="18" t="n">
        <v>0.090736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5185759492.21</v>
      </c>
      <c r="R24" s="17" t="n">
        <v>852640.5</v>
      </c>
      <c r="S24" s="18" t="n">
        <v>0.026103</v>
      </c>
      <c r="T24" s="18" t="inlineStr">
        <is>
          <t>-</t>
        </is>
      </c>
      <c r="U24" s="18" t="n">
        <v>0.000298</v>
      </c>
      <c r="V24" s="18" t="n">
        <v>0.003958</v>
      </c>
      <c r="W24" s="18" t="n">
        <v>0.026103</v>
      </c>
      <c r="X24" s="18" t="n">
        <v>0.054877</v>
      </c>
      <c r="Y24" s="18" t="n">
        <v>0.096382</v>
      </c>
      <c r="Z24" s="18" t="n">
        <v>0.012146</v>
      </c>
      <c r="AA24" s="18" t="n">
        <v>0.030027</v>
      </c>
      <c r="AB24" s="18" t="n">
        <v>0.147957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74705475.45</v>
      </c>
      <c r="R25" s="17" t="n">
        <v>5443.82</v>
      </c>
      <c r="S25" s="18" t="n">
        <v>0.043467</v>
      </c>
      <c r="T25" s="18" t="inlineStr">
        <is>
          <t>-</t>
        </is>
      </c>
      <c r="U25" s="18" t="n">
        <v>0.001486</v>
      </c>
      <c r="V25" s="18" t="n">
        <v>0.000419</v>
      </c>
      <c r="W25" s="18" t="n">
        <v>0.043467</v>
      </c>
      <c r="X25" s="18" t="n">
        <v>0.064134</v>
      </c>
      <c r="Y25" s="18" t="n">
        <v>0.168455</v>
      </c>
      <c r="Z25" s="18" t="n">
        <v>0.013088</v>
      </c>
      <c r="AA25" s="18" t="n">
        <v>0.07567500000000001</v>
      </c>
      <c r="AB25" s="18" t="n">
        <v>0.172843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218589706.35</v>
      </c>
      <c r="R26" s="17" t="n">
        <v>3279.52</v>
      </c>
      <c r="S26" s="18" t="n">
        <v>0.019739</v>
      </c>
      <c r="T26" s="18" t="inlineStr">
        <is>
          <t>-</t>
        </is>
      </c>
      <c r="U26" s="18" t="n">
        <v>-0.000262</v>
      </c>
      <c r="V26" s="18" t="n">
        <v>0.003184</v>
      </c>
      <c r="W26" s="18" t="n">
        <v>0.019739</v>
      </c>
      <c r="X26" s="18" t="n">
        <v>0.045735</v>
      </c>
      <c r="Y26" s="18" t="n">
        <v>0.091561</v>
      </c>
      <c r="Z26" s="18" t="n">
        <v>0.003802</v>
      </c>
      <c r="AA26" s="18" t="n">
        <v>0.016603</v>
      </c>
      <c r="AB26" s="18" t="n">
        <v>0.103914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247055907.75</v>
      </c>
      <c r="R27" s="17" t="n">
        <v>1623.74</v>
      </c>
      <c r="S27" s="18" t="n">
        <v>0.008671999999999999</v>
      </c>
      <c r="T27" s="18" t="inlineStr">
        <is>
          <t>-</t>
        </is>
      </c>
      <c r="U27" s="18" t="n">
        <v>0.000703</v>
      </c>
      <c r="V27" s="18" t="n">
        <v>0.002779</v>
      </c>
      <c r="W27" s="18" t="n">
        <v>0.008671999999999999</v>
      </c>
      <c r="X27" s="18" t="n">
        <v>0.018721</v>
      </c>
      <c r="Y27" s="18" t="n">
        <v>0.042088</v>
      </c>
      <c r="Z27" s="18" t="n">
        <v>0.051386</v>
      </c>
      <c r="AA27" s="18" t="n">
        <v>0.066342</v>
      </c>
      <c r="AB27" s="18" t="n">
        <v>0.117316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1361210586.24</v>
      </c>
      <c r="R28" s="17" t="n">
        <v>5650.92</v>
      </c>
      <c r="S28" s="18" t="n">
        <v>0.007138</v>
      </c>
      <c r="T28" s="18" t="inlineStr">
        <is>
          <t>-</t>
        </is>
      </c>
      <c r="U28" s="18" t="n">
        <v>0.0005419999999999999</v>
      </c>
      <c r="V28" s="18" t="n">
        <v>0.002226</v>
      </c>
      <c r="W28" s="18" t="n">
        <v>0.007138</v>
      </c>
      <c r="X28" s="18" t="n">
        <v>0.014186</v>
      </c>
      <c r="Y28" s="18" t="n">
        <v>0.030528</v>
      </c>
      <c r="Z28" s="18" t="n">
        <v>0.044602</v>
      </c>
      <c r="AA28" s="18" t="n">
        <v>0.057274</v>
      </c>
      <c r="AB28" s="18" t="n">
        <v>0.09728100000000001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77770409.91</v>
      </c>
      <c r="R29" s="17" t="n">
        <v>5473.32</v>
      </c>
      <c r="S29" s="18" t="n">
        <v>0.066286</v>
      </c>
      <c r="T29" s="18" t="inlineStr">
        <is>
          <t>-</t>
        </is>
      </c>
      <c r="U29" s="18" t="n">
        <v>0.00392</v>
      </c>
      <c r="V29" s="18" t="n">
        <v>-0.000464</v>
      </c>
      <c r="W29" s="18" t="n">
        <v>0.066286</v>
      </c>
      <c r="X29" s="18" t="n">
        <v>0.081209</v>
      </c>
      <c r="Y29" s="18" t="n">
        <v>0.233516</v>
      </c>
      <c r="Z29" s="18" t="n">
        <v>0.007019</v>
      </c>
      <c r="AA29" s="18" t="n">
        <v>0.130676</v>
      </c>
      <c r="AB29" s="18" t="n">
        <v>0.259048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4998554290.91</v>
      </c>
      <c r="R30" s="17" t="n">
        <v>882201.6</v>
      </c>
      <c r="S30" s="18" t="n">
        <v>0.021539</v>
      </c>
      <c r="T30" s="18" t="inlineStr">
        <is>
          <t>-</t>
        </is>
      </c>
      <c r="U30" s="18" t="n">
        <v>0.000195</v>
      </c>
      <c r="V30" s="18" t="n">
        <v>0.00397</v>
      </c>
      <c r="W30" s="18" t="n">
        <v>0.021539</v>
      </c>
      <c r="X30" s="18" t="n">
        <v>0.047655</v>
      </c>
      <c r="Y30" s="18" t="n">
        <v>0.09206</v>
      </c>
      <c r="Z30" s="18" t="n">
        <v>0.0189</v>
      </c>
      <c r="AA30" s="18" t="n">
        <v>0.038271</v>
      </c>
      <c r="AB30" s="18" t="n">
        <v>0.152166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3542237720.38</v>
      </c>
      <c r="R31" s="17" t="n">
        <v>923419.64</v>
      </c>
      <c r="S31" s="18" t="n">
        <v>0.014987</v>
      </c>
      <c r="T31" s="18" t="inlineStr">
        <is>
          <t>-</t>
        </is>
      </c>
      <c r="U31" s="18" t="n">
        <v>0.000683</v>
      </c>
      <c r="V31" s="18" t="n">
        <v>0.004799</v>
      </c>
      <c r="W31" s="18" t="n">
        <v>0.014987</v>
      </c>
      <c r="X31" s="18" t="n">
        <v>0.042579</v>
      </c>
      <c r="Y31" s="18" t="n">
        <v>0.08648400000000001</v>
      </c>
      <c r="Z31" s="18" t="n">
        <v>0.05223</v>
      </c>
      <c r="AA31" s="18" t="n">
        <v>0.07982</v>
      </c>
      <c r="AB31" s="18" t="n">
        <v>0.201953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798575299.16</v>
      </c>
      <c r="R32" s="17" t="n">
        <v>88.2</v>
      </c>
      <c r="S32" s="18" t="n">
        <v>0.06896099999999999</v>
      </c>
      <c r="T32" s="18" t="inlineStr">
        <is>
          <t>-</t>
        </is>
      </c>
      <c r="U32" s="18" t="n">
        <v>0.005014</v>
      </c>
      <c r="V32" s="18" t="n">
        <v>0</v>
      </c>
      <c r="W32" s="18" t="n">
        <v>0.06896099999999999</v>
      </c>
      <c r="X32" s="18" t="n">
        <v>0.071168</v>
      </c>
      <c r="Y32" s="18" t="n">
        <v>0.207062</v>
      </c>
      <c r="Z32" s="18" t="n">
        <v>-0.021414</v>
      </c>
      <c r="AA32" s="18" t="n">
        <v>0.093614</v>
      </c>
      <c r="AB32" s="18" t="n">
        <v>0.197556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566931621.08</v>
      </c>
      <c r="R33" s="17" t="n">
        <v>33469.01</v>
      </c>
      <c r="S33" s="18" t="n">
        <v>0.035404</v>
      </c>
      <c r="T33" s="18" t="inlineStr">
        <is>
          <t>-</t>
        </is>
      </c>
      <c r="U33" s="18" t="n">
        <v>0.001326</v>
      </c>
      <c r="V33" s="18" t="n">
        <v>0.002743</v>
      </c>
      <c r="W33" s="18" t="n">
        <v>0.035404</v>
      </c>
      <c r="X33" s="18" t="n">
        <v>0.06303599999999999</v>
      </c>
      <c r="Y33" s="18" t="n">
        <v>0.140768</v>
      </c>
      <c r="Z33" s="18" t="n">
        <v>0.038307</v>
      </c>
      <c r="AA33" s="18" t="n">
        <v>0.094039</v>
      </c>
      <c r="AB33" s="18" t="n">
        <v>0.215757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16865437.03</v>
      </c>
      <c r="R34" s="17" t="n">
        <v>429.2</v>
      </c>
      <c r="S34" s="18" t="n">
        <v>0.041394</v>
      </c>
      <c r="T34" s="18" t="inlineStr">
        <is>
          <t>-</t>
        </is>
      </c>
      <c r="U34" s="18" t="n">
        <v>0.002874</v>
      </c>
      <c r="V34" s="18" t="n">
        <v>0.002687</v>
      </c>
      <c r="W34" s="18" t="n">
        <v>0.041394</v>
      </c>
      <c r="X34" s="18" t="n">
        <v>0.064484</v>
      </c>
      <c r="Y34" s="18" t="n">
        <v>0.164753</v>
      </c>
      <c r="Z34" s="18" t="n">
        <v>0.060765</v>
      </c>
      <c r="AA34" s="18" t="n">
        <v>0.11488</v>
      </c>
      <c r="AB34" s="18" t="n">
        <v>0.189542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16274424.63</v>
      </c>
      <c r="R35" s="17" t="n">
        <v>4391.37</v>
      </c>
      <c r="S35" s="18" t="n">
        <v>0.042972</v>
      </c>
      <c r="T35" s="18" t="inlineStr">
        <is>
          <t>-</t>
        </is>
      </c>
      <c r="U35" s="18" t="n">
        <v>0.002894</v>
      </c>
      <c r="V35" s="18" t="n">
        <v>0.000898</v>
      </c>
      <c r="W35" s="18" t="n">
        <v>0.042972</v>
      </c>
      <c r="X35" s="18" t="n">
        <v>0.062804</v>
      </c>
      <c r="Y35" s="18" t="n">
        <v>0.163711</v>
      </c>
      <c r="Z35" s="18" t="n">
        <v>0.012357</v>
      </c>
      <c r="AA35" s="18" t="n">
        <v>0.075431</v>
      </c>
      <c r="AB35" s="18" t="n">
        <v>0.139015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149899705.3</v>
      </c>
      <c r="R36" s="17" t="n">
        <v>3692.29</v>
      </c>
      <c r="S36" s="18" t="n">
        <v>0.011952</v>
      </c>
      <c r="T36" s="18" t="inlineStr">
        <is>
          <t>-</t>
        </is>
      </c>
      <c r="U36" s="18" t="n">
        <v>-0.000444</v>
      </c>
      <c r="V36" s="18" t="n">
        <v>0.001908</v>
      </c>
      <c r="W36" s="18" t="n">
        <v>0.011952</v>
      </c>
      <c r="X36" s="18" t="n">
        <v>0.029861</v>
      </c>
      <c r="Y36" s="18" t="n">
        <v>0.06343799999999999</v>
      </c>
      <c r="Z36" s="18" t="n">
        <v>0.007573</v>
      </c>
      <c r="AA36" s="18" t="n">
        <v>0.013413</v>
      </c>
      <c r="AB36" s="18" t="n">
        <v>0.073028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41412181.85</v>
      </c>
      <c r="R37" s="17" t="n">
        <v>487.61</v>
      </c>
      <c r="S37" s="18" t="n">
        <v>0.03663</v>
      </c>
      <c r="T37" s="18" t="inlineStr">
        <is>
          <t>-</t>
        </is>
      </c>
      <c r="U37" s="18" t="n">
        <v>0.001746</v>
      </c>
      <c r="V37" s="18" t="n">
        <v>6.2e-05</v>
      </c>
      <c r="W37" s="18" t="n">
        <v>0.03663</v>
      </c>
      <c r="X37" s="18" t="n">
        <v>0.0477</v>
      </c>
      <c r="Y37" s="18" t="n">
        <v>0.116988</v>
      </c>
      <c r="Z37" s="18" t="n">
        <v>0.005568</v>
      </c>
      <c r="AA37" s="18" t="n">
        <v>0.054748</v>
      </c>
      <c r="AB37" s="18" t="n">
        <v>0.147534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8573490672.43</v>
      </c>
      <c r="R38" s="17" t="n">
        <v>1161877.04</v>
      </c>
      <c r="S38" s="18" t="n">
        <v>0.022712</v>
      </c>
      <c r="T38" s="18" t="inlineStr">
        <is>
          <t>-</t>
        </is>
      </c>
      <c r="U38" s="18" t="n">
        <v>0.000144</v>
      </c>
      <c r="V38" s="18" t="n">
        <v>0.004323</v>
      </c>
      <c r="W38" s="18" t="n">
        <v>0.022712</v>
      </c>
      <c r="X38" s="18" t="n">
        <v>0.052075</v>
      </c>
      <c r="Y38" s="18" t="n">
        <v>0.105201</v>
      </c>
      <c r="Z38" s="18" t="n">
        <v>0.021976</v>
      </c>
      <c r="AA38" s="18" t="n">
        <v>0.040586</v>
      </c>
      <c r="AB38" s="18" t="n">
        <v>0.165463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731493320.95</v>
      </c>
      <c r="R39" s="17" t="n">
        <v>159.33</v>
      </c>
      <c r="S39" s="18" t="n">
        <v>0.006634</v>
      </c>
      <c r="T39" s="18" t="inlineStr">
        <is>
          <t>-</t>
        </is>
      </c>
      <c r="U39" s="18" t="n">
        <v>0.000565</v>
      </c>
      <c r="V39" s="18" t="n">
        <v>0.002138</v>
      </c>
      <c r="W39" s="18" t="n">
        <v>0.006634</v>
      </c>
      <c r="X39" s="18" t="n">
        <v>0.013743</v>
      </c>
      <c r="Y39" s="18" t="n">
        <v>0.029264</v>
      </c>
      <c r="Z39" s="18" t="n">
        <v>0.044308</v>
      </c>
      <c r="AA39" s="18" t="n">
        <v>0.056775</v>
      </c>
      <c r="AB39" s="18" t="n">
        <v>0.095052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3680170.64</v>
      </c>
      <c r="R40" s="17" t="n">
        <v>7846.84</v>
      </c>
      <c r="S40" s="18" t="n">
        <v>0.058514</v>
      </c>
      <c r="T40" s="18" t="inlineStr">
        <is>
          <t>-</t>
        </is>
      </c>
      <c r="U40" s="18" t="n">
        <v>0.002974</v>
      </c>
      <c r="V40" s="18" t="n">
        <v>-0.00238</v>
      </c>
      <c r="W40" s="18" t="n">
        <v>0.058514</v>
      </c>
      <c r="X40" s="18" t="n">
        <v>0.072502</v>
      </c>
      <c r="Y40" s="18" t="n">
        <v>0.20856</v>
      </c>
      <c r="Z40" s="18" t="n">
        <v>0.024028</v>
      </c>
      <c r="AA40" s="18" t="n">
        <v>0.133362</v>
      </c>
      <c r="AB40" s="18" t="n">
        <v>0.220212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2662103.7</v>
      </c>
      <c r="R41" s="17" t="n">
        <v>4101.85</v>
      </c>
      <c r="S41" s="18" t="n">
        <v>0.016217</v>
      </c>
      <c r="T41" s="18" t="inlineStr">
        <is>
          <t>-</t>
        </is>
      </c>
      <c r="U41" s="18" t="n">
        <v>0.000419</v>
      </c>
      <c r="V41" s="18" t="n">
        <v>-0.000115</v>
      </c>
      <c r="W41" s="18" t="n">
        <v>0.016217</v>
      </c>
      <c r="X41" s="18" t="n">
        <v>0.029235</v>
      </c>
      <c r="Y41" s="18" t="n">
        <v>0.053044</v>
      </c>
      <c r="Z41" s="18" t="n">
        <v>-0.072074</v>
      </c>
      <c r="AA41" s="18" t="n">
        <v>-0.030731</v>
      </c>
      <c r="AB41" s="18" t="n">
        <v>0.025652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37451073.68</v>
      </c>
      <c r="R42" s="17" t="n">
        <v>1235.72</v>
      </c>
      <c r="S42" s="18" t="n">
        <v>0.031374</v>
      </c>
      <c r="T42" s="18" t="inlineStr">
        <is>
          <t>-</t>
        </is>
      </c>
      <c r="U42" s="18" t="n">
        <v>0.002434</v>
      </c>
      <c r="V42" s="18" t="n">
        <v>0.002971</v>
      </c>
      <c r="W42" s="18" t="n">
        <v>0.031374</v>
      </c>
      <c r="X42" s="18" t="n">
        <v>0.047478</v>
      </c>
      <c r="Y42" s="18" t="n">
        <v>0.088587</v>
      </c>
      <c r="Z42" s="18" t="n">
        <v>0.041413</v>
      </c>
      <c r="AA42" s="18" t="n">
        <v>0.081385</v>
      </c>
      <c r="AB42" s="18" t="n">
        <v>0.143021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545060649.11</v>
      </c>
      <c r="R43" s="17" t="n">
        <v>203.61</v>
      </c>
      <c r="S43" s="18" t="n">
        <v>0.007173</v>
      </c>
      <c r="T43" s="18" t="inlineStr">
        <is>
          <t>-</t>
        </is>
      </c>
      <c r="U43" s="18" t="n">
        <v>0.000541</v>
      </c>
      <c r="V43" s="18" t="n">
        <v>0.002215</v>
      </c>
      <c r="W43" s="18" t="n">
        <v>0.007173</v>
      </c>
      <c r="X43" s="18" t="n">
        <v>0.014297</v>
      </c>
      <c r="Y43" s="18" t="n">
        <v>0.030154</v>
      </c>
      <c r="Z43" s="18" t="n">
        <v>0.046456</v>
      </c>
      <c r="AA43" s="18" t="n">
        <v>0.058213</v>
      </c>
      <c r="AB43" s="18" t="n">
        <v>0.09872400000000001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1214382964.75</v>
      </c>
      <c r="R44" s="17" t="n">
        <v>225.95</v>
      </c>
      <c r="S44" s="18" t="n">
        <v>0.018251</v>
      </c>
      <c r="T44" s="18" t="inlineStr">
        <is>
          <t>-</t>
        </is>
      </c>
      <c r="U44" s="18" t="n">
        <v>0.00031</v>
      </c>
      <c r="V44" s="18" t="n">
        <v>0.003464</v>
      </c>
      <c r="W44" s="18" t="n">
        <v>0.018251</v>
      </c>
      <c r="X44" s="18" t="n">
        <v>0.041724</v>
      </c>
      <c r="Y44" s="18" t="n">
        <v>0.077081</v>
      </c>
      <c r="Z44" s="18" t="n">
        <v>0.021137</v>
      </c>
      <c r="AA44" s="18" t="n">
        <v>0.037087</v>
      </c>
      <c r="AB44" s="18" t="n">
        <v>0.12117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35942678.41</v>
      </c>
      <c r="R45" s="17" t="n">
        <v>247.96</v>
      </c>
      <c r="S45" s="18" t="n">
        <v>0.08119</v>
      </c>
      <c r="T45" s="18" t="inlineStr">
        <is>
          <t>-</t>
        </is>
      </c>
      <c r="U45" s="18" t="n">
        <v>0.001494</v>
      </c>
      <c r="V45" s="18" t="n">
        <v>0.000646</v>
      </c>
      <c r="W45" s="18" t="n">
        <v>0.08119</v>
      </c>
      <c r="X45" s="18" t="n">
        <v>0.103712</v>
      </c>
      <c r="Y45" s="18" t="n">
        <v>0.256002</v>
      </c>
      <c r="Z45" s="18" t="n">
        <v>0.047748</v>
      </c>
      <c r="AA45" s="18" t="n">
        <v>0.170285</v>
      </c>
      <c r="AB45" s="18" t="n">
        <v>0.297541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238378554.79</v>
      </c>
      <c r="R46" s="17" t="n">
        <v>325.61</v>
      </c>
      <c r="S46" s="18" t="n">
        <v>0.041452</v>
      </c>
      <c r="T46" s="18" t="inlineStr">
        <is>
          <t>-</t>
        </is>
      </c>
      <c r="U46" s="18" t="n">
        <v>0.0009840000000000001</v>
      </c>
      <c r="V46" s="18" t="n">
        <v>0.000615</v>
      </c>
      <c r="W46" s="18" t="n">
        <v>0.041452</v>
      </c>
      <c r="X46" s="18" t="n">
        <v>0.064155</v>
      </c>
      <c r="Y46" s="18" t="n">
        <v>0.131927</v>
      </c>
      <c r="Z46" s="18" t="n">
        <v>0.031381</v>
      </c>
      <c r="AA46" s="18" t="n">
        <v>0.077956</v>
      </c>
      <c r="AB46" s="18" t="n">
        <v>0.184232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188279499.48</v>
      </c>
      <c r="R47" s="17" t="n">
        <v>5138.91</v>
      </c>
      <c r="S47" s="18" t="n">
        <v>0.039653</v>
      </c>
      <c r="T47" s="18" t="inlineStr">
        <is>
          <t>-</t>
        </is>
      </c>
      <c r="U47" s="18" t="n">
        <v>0.002853</v>
      </c>
      <c r="V47" s="18" t="n">
        <v>0.002386</v>
      </c>
      <c r="W47" s="18" t="n">
        <v>0.039653</v>
      </c>
      <c r="X47" s="18" t="n">
        <v>0.058925</v>
      </c>
      <c r="Y47" s="18" t="n">
        <v>0.135583</v>
      </c>
      <c r="Z47" s="18" t="n">
        <v>0.036286</v>
      </c>
      <c r="AA47" s="18" t="n">
        <v>0.08802599999999999</v>
      </c>
      <c r="AB47" s="18" t="n">
        <v>0.180363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812586466.71</v>
      </c>
      <c r="R48" s="17" t="n">
        <v>3905.22</v>
      </c>
      <c r="S48" s="18" t="n">
        <v>0.025003</v>
      </c>
      <c r="T48" s="18" t="inlineStr">
        <is>
          <t>-</t>
        </is>
      </c>
      <c r="U48" s="18" t="n">
        <v>0.002812</v>
      </c>
      <c r="V48" s="18" t="n">
        <v>0.002547</v>
      </c>
      <c r="W48" s="18" t="n">
        <v>0.025003</v>
      </c>
      <c r="X48" s="18" t="n">
        <v>0.04516</v>
      </c>
      <c r="Y48" s="18" t="n">
        <v>0.09686699999999999</v>
      </c>
      <c r="Z48" s="18" t="n">
        <v>0.01976</v>
      </c>
      <c r="AA48" s="18" t="n">
        <v>0.049587</v>
      </c>
      <c r="AB48" s="18" t="n">
        <v>0.162341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4224701671.8</v>
      </c>
      <c r="R49" s="17" t="n">
        <v>3883.65</v>
      </c>
      <c r="S49" s="18" t="n">
        <v>0.024175</v>
      </c>
      <c r="T49" s="18" t="inlineStr">
        <is>
          <t>-</t>
        </is>
      </c>
      <c r="U49" s="18" t="n">
        <v>0.000103</v>
      </c>
      <c r="V49" s="18" t="n">
        <v>0.003958</v>
      </c>
      <c r="W49" s="18" t="n">
        <v>0.024175</v>
      </c>
      <c r="X49" s="18" t="n">
        <v>0.052237</v>
      </c>
      <c r="Y49" s="18" t="n">
        <v>0.092755</v>
      </c>
      <c r="Z49" s="18" t="n">
        <v>-0.016474</v>
      </c>
      <c r="AA49" s="18" t="n">
        <v>0.004781</v>
      </c>
      <c r="AB49" s="18" t="n">
        <v>0.122627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6343748.47</v>
      </c>
      <c r="R50" s="17" t="n">
        <v>3445.82</v>
      </c>
      <c r="S50" s="18" t="n">
        <v>0.091645</v>
      </c>
      <c r="T50" s="18" t="inlineStr">
        <is>
          <t>-</t>
        </is>
      </c>
      <c r="U50" s="18" t="n">
        <v>0.008484</v>
      </c>
      <c r="V50" s="18" t="n">
        <v>0.002257</v>
      </c>
      <c r="W50" s="18" t="n">
        <v>0.091645</v>
      </c>
      <c r="X50" s="18" t="n">
        <v>0.104869</v>
      </c>
      <c r="Y50" s="18" t="n">
        <v>0.262367</v>
      </c>
      <c r="Z50" s="18" t="n">
        <v>0.043476</v>
      </c>
      <c r="AA50" s="18" t="n">
        <v>0.156129</v>
      </c>
      <c r="AB50" s="18" t="n">
        <v>0.263228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506923788.9</v>
      </c>
      <c r="R51" s="17" t="n">
        <v>3180.98</v>
      </c>
      <c r="S51" s="18" t="n">
        <v>0.020297</v>
      </c>
      <c r="T51" s="18" t="inlineStr">
        <is>
          <t>-</t>
        </is>
      </c>
      <c r="U51" s="18" t="n">
        <v>0.000346</v>
      </c>
      <c r="V51" s="18" t="n">
        <v>0.003267</v>
      </c>
      <c r="W51" s="18" t="n">
        <v>0.020297</v>
      </c>
      <c r="X51" s="18" t="n">
        <v>0.043509</v>
      </c>
      <c r="Y51" s="18" t="n">
        <v>0.080845</v>
      </c>
      <c r="Z51" s="18" t="n">
        <v>-0.024012</v>
      </c>
      <c r="AA51" s="18" t="n">
        <v>-0.007513</v>
      </c>
      <c r="AB51" s="18" t="n">
        <v>0.07804999999999999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5416321.05</v>
      </c>
      <c r="R52" s="17" t="n">
        <v>2913.57</v>
      </c>
      <c r="S52" s="18" t="n">
        <v>0.128814</v>
      </c>
      <c r="T52" s="18" t="inlineStr">
        <is>
          <t>-</t>
        </is>
      </c>
      <c r="U52" s="18" t="n">
        <v>0.012018</v>
      </c>
      <c r="V52" s="18" t="n">
        <v>0.023663</v>
      </c>
      <c r="W52" s="18" t="n">
        <v>0.128814</v>
      </c>
      <c r="X52" s="18" t="n">
        <v>0.152105</v>
      </c>
      <c r="Y52" s="18" t="n">
        <v>0.322228</v>
      </c>
      <c r="Z52" s="18" t="n">
        <v>0.116345</v>
      </c>
      <c r="AA52" s="18" t="n">
        <v>0.227071</v>
      </c>
      <c r="AB52" s="18" t="n">
        <v>0.20896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316813024.54</v>
      </c>
      <c r="R53" s="17" t="n">
        <v>121523.98</v>
      </c>
      <c r="S53" s="18" t="n">
        <v>0.030774</v>
      </c>
      <c r="T53" s="18" t="inlineStr">
        <is>
          <t>-</t>
        </is>
      </c>
      <c r="U53" s="18" t="n">
        <v>0.000789</v>
      </c>
      <c r="V53" s="18" t="n">
        <v>0.000309</v>
      </c>
      <c r="W53" s="18" t="n">
        <v>0.030774</v>
      </c>
      <c r="X53" s="18" t="n">
        <v>0.054067</v>
      </c>
      <c r="Y53" s="18" t="n">
        <v>0.116825</v>
      </c>
      <c r="Z53" s="18" t="n">
        <v>0.012397</v>
      </c>
      <c r="AA53" s="18" t="n">
        <v>0.07619099999999999</v>
      </c>
      <c r="AB53" s="18" t="n">
        <v>0.158181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1452654.95</v>
      </c>
      <c r="R54" s="17" t="n">
        <v>1452654.95</v>
      </c>
      <c r="S54" s="18" t="n">
        <v>0.002009</v>
      </c>
      <c r="T54" s="18" t="inlineStr">
        <is>
          <t>-</t>
        </is>
      </c>
      <c r="U54" s="18" t="n">
        <v>0.000485</v>
      </c>
      <c r="V54" s="18" t="n">
        <v>0.000762</v>
      </c>
      <c r="W54" s="18" t="n">
        <v>0.002009</v>
      </c>
      <c r="X54" s="18" t="n">
        <v>0.006108</v>
      </c>
      <c r="Y54" s="18" t="n">
        <v>0.015946</v>
      </c>
      <c r="Z54" s="18" t="n">
        <v>-0.015462</v>
      </c>
      <c r="AA54" s="18" t="n">
        <v>0.000144</v>
      </c>
      <c r="AB54" s="18" t="n">
        <v>0.095249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448949677.54</v>
      </c>
      <c r="R55" s="17" t="n">
        <v>2934311.62</v>
      </c>
      <c r="S55" s="18" t="n">
        <v>0.019515</v>
      </c>
      <c r="T55" s="18" t="inlineStr">
        <is>
          <t>-</t>
        </is>
      </c>
      <c r="U55" s="18" t="n">
        <v>-9.899999999999999e-05</v>
      </c>
      <c r="V55" s="18" t="n">
        <v>0.003305</v>
      </c>
      <c r="W55" s="18" t="n">
        <v>0.019515</v>
      </c>
      <c r="X55" s="18" t="n">
        <v>0.046952</v>
      </c>
      <c r="Y55" s="18" t="n">
        <v>0.086233</v>
      </c>
      <c r="Z55" s="18" t="n">
        <v>0.005086</v>
      </c>
      <c r="AA55" s="18" t="n">
        <v>0.021893</v>
      </c>
      <c r="AB55" s="18" t="n">
        <v>0.119772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736197.26</v>
      </c>
      <c r="R56" s="17" t="n">
        <v>245399.09</v>
      </c>
      <c r="S56" s="18" t="n">
        <v>0.00532</v>
      </c>
      <c r="T56" s="18" t="inlineStr">
        <is>
          <t>-</t>
        </is>
      </c>
      <c r="U56" s="18" t="n">
        <v>-0.000425</v>
      </c>
      <c r="V56" s="18" t="n">
        <v>0.001319</v>
      </c>
      <c r="W56" s="18" t="n">
        <v>0.00532</v>
      </c>
      <c r="X56" s="18" t="n">
        <v>0.014056</v>
      </c>
      <c r="Y56" s="18" t="n">
        <v>0.034158</v>
      </c>
      <c r="Z56" s="18" t="n">
        <v>0.029579</v>
      </c>
      <c r="AA56" s="18" t="n">
        <v>0.043381</v>
      </c>
      <c r="AB56" s="18" t="n">
        <v>0.101275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178849583.92</v>
      </c>
      <c r="R57" s="17" t="n">
        <v>5194.58</v>
      </c>
      <c r="S57" s="18" t="n">
        <v>0.085867</v>
      </c>
      <c r="T57" s="18" t="inlineStr">
        <is>
          <t>-</t>
        </is>
      </c>
      <c r="U57" s="18" t="n">
        <v>0.007825</v>
      </c>
      <c r="V57" s="18" t="n">
        <v>0.008613000000000001</v>
      </c>
      <c r="W57" s="18" t="n">
        <v>0.085867</v>
      </c>
      <c r="X57" s="18" t="n">
        <v>0.106249</v>
      </c>
      <c r="Y57" s="18" t="n">
        <v>0.24288</v>
      </c>
      <c r="Z57" s="18" t="n">
        <v>0.03829</v>
      </c>
      <c r="AA57" s="18" t="n">
        <v>0.131403</v>
      </c>
      <c r="AB57" s="18" t="n">
        <v>0.24175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2202537785.33</v>
      </c>
      <c r="R58" s="17" t="n">
        <v>2688.86</v>
      </c>
      <c r="S58" s="18" t="n">
        <v>0.022734</v>
      </c>
      <c r="T58" s="18" t="inlineStr">
        <is>
          <t>-</t>
        </is>
      </c>
      <c r="U58" s="18" t="n">
        <v>0.000696</v>
      </c>
      <c r="V58" s="18" t="n">
        <v>0.003823</v>
      </c>
      <c r="W58" s="18" t="n">
        <v>0.022734</v>
      </c>
      <c r="X58" s="18" t="n">
        <v>0.048689</v>
      </c>
      <c r="Y58" s="18" t="n">
        <v>0.051663</v>
      </c>
      <c r="Z58" s="18" t="n">
        <v>-0.043112</v>
      </c>
      <c r="AA58" s="18" t="n">
        <v>-0.057608</v>
      </c>
      <c r="AB58" s="18" t="n">
        <v>0.016922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1787110596.47</v>
      </c>
      <c r="R59" s="17" t="n">
        <v>6333.99</v>
      </c>
      <c r="S59" s="18" t="n">
        <v>0.060803</v>
      </c>
      <c r="T59" s="18" t="inlineStr">
        <is>
          <t>-</t>
        </is>
      </c>
      <c r="U59" s="18" t="n">
        <v>0.003333</v>
      </c>
      <c r="V59" s="18" t="n">
        <v>-0.000372</v>
      </c>
      <c r="W59" s="18" t="n">
        <v>0.060803</v>
      </c>
      <c r="X59" s="18" t="n">
        <v>0.08168499999999999</v>
      </c>
      <c r="Y59" s="18" t="n">
        <v>0.231939</v>
      </c>
      <c r="Z59" s="18" t="n">
        <v>0.038162</v>
      </c>
      <c r="AA59" s="18" t="n">
        <v>0.095273</v>
      </c>
      <c r="AB59" s="18" t="n">
        <v>0.198177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31267351.65</v>
      </c>
      <c r="R60" s="17" t="n">
        <v>31330.01</v>
      </c>
      <c r="S60" s="18" t="n">
        <v>0.025726</v>
      </c>
      <c r="T60" s="18" t="inlineStr">
        <is>
          <t>-</t>
        </is>
      </c>
      <c r="U60" s="18" t="n">
        <v>0.001781</v>
      </c>
      <c r="V60" s="18" t="n">
        <v>0.005215</v>
      </c>
      <c r="W60" s="18" t="n">
        <v>0.025726</v>
      </c>
      <c r="X60" s="18" t="n">
        <v>0.043125</v>
      </c>
      <c r="Y60" s="18" t="n">
        <v>0.081631</v>
      </c>
      <c r="Z60" s="18" t="n">
        <v>0.054675</v>
      </c>
      <c r="AA60" s="18" t="n">
        <v>0.082737</v>
      </c>
      <c r="AB60" s="18" t="n">
        <v>0.13961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2408794.19</v>
      </c>
      <c r="R61" s="17" t="n">
        <v>172056.73</v>
      </c>
      <c r="S61" s="18" t="n">
        <v>0.00208</v>
      </c>
      <c r="T61" s="18" t="inlineStr">
        <is>
          <t>-</t>
        </is>
      </c>
      <c r="U61" s="18" t="n">
        <v>0.000221</v>
      </c>
      <c r="V61" s="18" t="n">
        <v>0.000481</v>
      </c>
      <c r="W61" s="18" t="n">
        <v>0.00208</v>
      </c>
      <c r="X61" s="18" t="n">
        <v>0.004893</v>
      </c>
      <c r="Y61" s="18" t="n">
        <v>0.011636</v>
      </c>
      <c r="Z61" s="18" t="n">
        <v>0.008592000000000001</v>
      </c>
      <c r="AA61" s="18" t="n">
        <v>0.004581</v>
      </c>
      <c r="AB61" s="18" t="n">
        <v>0.010175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199979880.05</v>
      </c>
      <c r="R62" s="17" t="n">
        <v>221216.68</v>
      </c>
      <c r="S62" s="18" t="n">
        <v>0.029883</v>
      </c>
      <c r="T62" s="18" t="inlineStr">
        <is>
          <t>-</t>
        </is>
      </c>
      <c r="U62" s="18" t="n">
        <v>0.000629</v>
      </c>
      <c r="V62" s="18" t="n">
        <v>-0.001688</v>
      </c>
      <c r="W62" s="18" t="n">
        <v>0.029883</v>
      </c>
      <c r="X62" s="18" t="n">
        <v>0.052277</v>
      </c>
      <c r="Y62" s="18" t="n">
        <v>0.115172</v>
      </c>
      <c r="Z62" s="18" t="n">
        <v>0.008371</v>
      </c>
      <c r="AA62" s="18" t="n">
        <v>0.08124099999999999</v>
      </c>
      <c r="AB62" s="18" t="n">
        <v>0.148523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628227297.14</v>
      </c>
      <c r="R63" s="17" t="n">
        <v>153638.37</v>
      </c>
      <c r="S63" s="18" t="n">
        <v>0.033754</v>
      </c>
      <c r="T63" s="18" t="inlineStr">
        <is>
          <t>-</t>
        </is>
      </c>
      <c r="U63" s="18" t="n">
        <v>0.0009779999999999999</v>
      </c>
      <c r="V63" s="18" t="n">
        <v>0.002183</v>
      </c>
      <c r="W63" s="18" t="n">
        <v>0.033754</v>
      </c>
      <c r="X63" s="18" t="n">
        <v>0.055104</v>
      </c>
      <c r="Y63" s="18" t="n">
        <v>0.121472</v>
      </c>
      <c r="Z63" s="18" t="n">
        <v>0.013449</v>
      </c>
      <c r="AA63" s="18" t="n">
        <v>0.055475</v>
      </c>
      <c r="AB63" s="18" t="n">
        <v>0.129897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755279937.9400001</v>
      </c>
      <c r="R64" s="17" t="n">
        <v>339909.96</v>
      </c>
      <c r="S64" s="18" t="n">
        <v>0.066765</v>
      </c>
      <c r="T64" s="18" t="inlineStr">
        <is>
          <t>-</t>
        </is>
      </c>
      <c r="U64" s="18" t="n">
        <v>0.002223</v>
      </c>
      <c r="V64" s="18" t="n">
        <v>0.000397</v>
      </c>
      <c r="W64" s="18" t="n">
        <v>0.066765</v>
      </c>
      <c r="X64" s="18" t="n">
        <v>0.082109</v>
      </c>
      <c r="Y64" s="18" t="n">
        <v>0.259467</v>
      </c>
      <c r="Z64" s="18" t="n">
        <v>0.066316</v>
      </c>
      <c r="AA64" s="18" t="n">
        <v>0.211099</v>
      </c>
      <c r="AB64" s="18" t="n">
        <v>0.384079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793965.34</v>
      </c>
      <c r="R65" s="17" t="n">
        <v>226.85</v>
      </c>
      <c r="S65" s="18" t="n">
        <v>0.01313</v>
      </c>
      <c r="T65" s="18" t="inlineStr">
        <is>
          <t>-</t>
        </is>
      </c>
      <c r="U65" s="18" t="n">
        <v>0.004161</v>
      </c>
      <c r="V65" s="18" t="n">
        <v>0.00563</v>
      </c>
      <c r="W65" s="18" t="n">
        <v>0.01313</v>
      </c>
      <c r="X65" s="18" t="n">
        <v>0.016262</v>
      </c>
      <c r="Y65" s="18" t="n">
        <v>0.027168</v>
      </c>
      <c r="Z65" s="18" t="n">
        <v>-0.007699</v>
      </c>
      <c r="AA65" s="18" t="n">
        <v>0.015216</v>
      </c>
      <c r="AB65" s="18" t="n">
        <v>0.03852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736201308.9</v>
      </c>
      <c r="R66" s="17" t="n">
        <v>3228.06</v>
      </c>
      <c r="S66" s="18" t="n">
        <v>0.037231</v>
      </c>
      <c r="T66" s="18" t="inlineStr">
        <is>
          <t>-</t>
        </is>
      </c>
      <c r="U66" s="18" t="n">
        <v>0.002316</v>
      </c>
      <c r="V66" s="18" t="n">
        <v>0.001864</v>
      </c>
      <c r="W66" s="18" t="n">
        <v>0.037231</v>
      </c>
      <c r="X66" s="18" t="n">
        <v>0.04136</v>
      </c>
      <c r="Y66" s="18" t="n">
        <v>0.108387</v>
      </c>
      <c r="Z66" s="18" t="n">
        <v>-0.014002</v>
      </c>
      <c r="AA66" s="18" t="n">
        <v>0.034593</v>
      </c>
      <c r="AB66" s="18" t="n">
        <v>0.08165600000000001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1077467.03</v>
      </c>
      <c r="R67" s="17" t="n">
        <v>89788.91</v>
      </c>
      <c r="S67" s="18" t="n">
        <v>0.042801</v>
      </c>
      <c r="T67" s="18" t="inlineStr">
        <is>
          <t>-</t>
        </is>
      </c>
      <c r="U67" s="18" t="n">
        <v>0.000668</v>
      </c>
      <c r="V67" s="18" t="n">
        <v>0.000876</v>
      </c>
      <c r="W67" s="18" t="n">
        <v>0.042801</v>
      </c>
      <c r="X67" s="18" t="n">
        <v>0.07108</v>
      </c>
      <c r="Y67" s="18" t="n">
        <v>0.148146</v>
      </c>
      <c r="Z67" s="18" t="n">
        <v>0.054476</v>
      </c>
      <c r="AA67" s="18" t="n">
        <v>0.138721</v>
      </c>
      <c r="AB67" s="18" t="n">
        <v>0.184879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647815.8</v>
      </c>
      <c r="R68" s="17" t="n">
        <v>480.57</v>
      </c>
      <c r="S68" s="18" t="n">
        <v>0.06415</v>
      </c>
      <c r="T68" s="18" t="inlineStr">
        <is>
          <t>-</t>
        </is>
      </c>
      <c r="U68" s="18" t="n">
        <v>0.004179</v>
      </c>
      <c r="V68" s="18" t="n">
        <v>0.000104</v>
      </c>
      <c r="W68" s="18" t="n">
        <v>0.06415</v>
      </c>
      <c r="X68" s="18" t="n">
        <v>0.07981100000000001</v>
      </c>
      <c r="Y68" s="18" t="n">
        <v>0.181894</v>
      </c>
      <c r="Z68" s="18" t="n">
        <v>0.037971</v>
      </c>
      <c r="AA68" s="18" t="n">
        <v>0.142528</v>
      </c>
      <c r="AB68" s="18" t="n">
        <v>0.243261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380603651.58</v>
      </c>
      <c r="R69" s="17" t="n">
        <v>2025.83</v>
      </c>
      <c r="S69" s="18" t="n">
        <v>0.010591</v>
      </c>
      <c r="T69" s="18" t="inlineStr">
        <is>
          <t>-</t>
        </is>
      </c>
      <c r="U69" s="18" t="n">
        <v>0.000479</v>
      </c>
      <c r="V69" s="18" t="n">
        <v>0.002732</v>
      </c>
      <c r="W69" s="18" t="n">
        <v>0.010591</v>
      </c>
      <c r="X69" s="18" t="n">
        <v>0.021944</v>
      </c>
      <c r="Y69" s="18" t="n">
        <v>0.05011</v>
      </c>
      <c r="Z69" s="18" t="n">
        <v>0.005564</v>
      </c>
      <c r="AA69" s="18" t="n">
        <v>0.021331</v>
      </c>
      <c r="AB69" s="18" t="n">
        <v>0.084759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1483450596.31</v>
      </c>
      <c r="R70" s="17" t="n">
        <v>24910.17</v>
      </c>
      <c r="S70" s="18" t="n">
        <v>0.025377</v>
      </c>
      <c r="T70" s="18" t="inlineStr">
        <is>
          <t>-</t>
        </is>
      </c>
      <c r="U70" s="18" t="n">
        <v>0.000181</v>
      </c>
      <c r="V70" s="18" t="n">
        <v>0.003735</v>
      </c>
      <c r="W70" s="18" t="n">
        <v>0.025377</v>
      </c>
      <c r="X70" s="18" t="n">
        <v>0.05365</v>
      </c>
      <c r="Y70" s="18" t="n">
        <v>0.096777</v>
      </c>
      <c r="Z70" s="18" t="n">
        <v>-0.029906</v>
      </c>
      <c r="AA70" s="18" t="n">
        <v>-0.015846</v>
      </c>
      <c r="AB70" s="18" t="n">
        <v>0.082755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1229539</v>
      </c>
      <c r="R71" s="17" t="n">
        <v>307384.75</v>
      </c>
      <c r="S71" s="18" t="n">
        <v>0.008338999999999999</v>
      </c>
      <c r="T71" s="18" t="inlineStr">
        <is>
          <t>-</t>
        </is>
      </c>
      <c r="U71" s="18" t="n">
        <v>0.000909</v>
      </c>
      <c r="V71" s="18" t="n">
        <v>0.002386</v>
      </c>
      <c r="W71" s="18" t="n">
        <v>0.008338999999999999</v>
      </c>
      <c r="X71" s="18" t="n">
        <v>0.020487</v>
      </c>
      <c r="Y71" s="18" t="n">
        <v>0.048128</v>
      </c>
      <c r="Z71" s="18" t="n">
        <v>0.003166</v>
      </c>
      <c r="AA71" s="18" t="n">
        <v>0.0394</v>
      </c>
      <c r="AB71" s="18" t="n">
        <v>0.091075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54672374.4</v>
      </c>
      <c r="R72" s="17" t="n">
        <v>602.52</v>
      </c>
      <c r="S72" s="18" t="n">
        <v>0.061691</v>
      </c>
      <c r="T72" s="18" t="inlineStr">
        <is>
          <t>-</t>
        </is>
      </c>
      <c r="U72" s="18" t="n">
        <v>0.004686</v>
      </c>
      <c r="V72" s="18" t="n">
        <v>0.004987</v>
      </c>
      <c r="W72" s="18" t="n">
        <v>0.061691</v>
      </c>
      <c r="X72" s="18" t="n">
        <v>0.07177500000000001</v>
      </c>
      <c r="Y72" s="18" t="n">
        <v>0.180717</v>
      </c>
      <c r="Z72" s="18" t="n">
        <v>0.03428</v>
      </c>
      <c r="AA72" s="18" t="n">
        <v>0.120238</v>
      </c>
      <c r="AB72" s="18" t="n">
        <v>0.196069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2427448.75</v>
      </c>
      <c r="R73" s="17" t="n">
        <v>4520.39</v>
      </c>
      <c r="S73" s="18" t="n">
        <v>0.009886000000000001</v>
      </c>
      <c r="T73" s="18" t="inlineStr">
        <is>
          <t>-</t>
        </is>
      </c>
      <c r="U73" s="18" t="n">
        <v>0.000266</v>
      </c>
      <c r="V73" s="18" t="n">
        <v>0.001669</v>
      </c>
      <c r="W73" s="18" t="n">
        <v>0.009886000000000001</v>
      </c>
      <c r="X73" s="18" t="n">
        <v>0.018826</v>
      </c>
      <c r="Y73" s="18" t="n">
        <v>0.071447</v>
      </c>
      <c r="Z73" s="18" t="n">
        <v>0.079238</v>
      </c>
      <c r="AA73" s="18" t="n">
        <v>0.14444</v>
      </c>
      <c r="AB73" s="18" t="n">
        <v>0.225802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22767505.67</v>
      </c>
      <c r="R74" s="17" t="n">
        <v>3070.47</v>
      </c>
      <c r="S74" s="18" t="n">
        <v>0.0837</v>
      </c>
      <c r="T74" s="18" t="inlineStr">
        <is>
          <t>-</t>
        </is>
      </c>
      <c r="U74" s="18" t="n">
        <v>0.005182</v>
      </c>
      <c r="V74" s="18" t="n">
        <v>0.004909</v>
      </c>
      <c r="W74" s="18" t="n">
        <v>0.0837</v>
      </c>
      <c r="X74" s="18" t="n">
        <v>0.103493</v>
      </c>
      <c r="Y74" s="18" t="n">
        <v>0.264791</v>
      </c>
      <c r="Z74" s="18" t="n">
        <v>0.103117</v>
      </c>
      <c r="AA74" s="18" t="n">
        <v>0.263682</v>
      </c>
      <c r="AB74" s="18" t="n">
        <v>0.448786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283756833.34</v>
      </c>
      <c r="R75" s="17" t="n">
        <v>796.58</v>
      </c>
      <c r="S75" s="18" t="n">
        <v>0.07761</v>
      </c>
      <c r="T75" s="18" t="inlineStr">
        <is>
          <t>-</t>
        </is>
      </c>
      <c r="U75" s="18" t="n">
        <v>0.006088</v>
      </c>
      <c r="V75" s="18" t="n">
        <v>0.005783</v>
      </c>
      <c r="W75" s="18" t="n">
        <v>0.07761</v>
      </c>
      <c r="X75" s="18" t="n">
        <v>0.09020499999999999</v>
      </c>
      <c r="Y75" s="18" t="n">
        <v>0.253292</v>
      </c>
      <c r="Z75" s="18" t="n">
        <v>0.008763</v>
      </c>
      <c r="AA75" s="18" t="n">
        <v>0.123162</v>
      </c>
      <c r="AB75" s="18" t="n">
        <v>0.209523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926339111.0599999</v>
      </c>
      <c r="R76" s="17" t="n">
        <v>57654.77</v>
      </c>
      <c r="S76" s="18" t="n">
        <v>0.034934</v>
      </c>
      <c r="T76" s="18" t="inlineStr">
        <is>
          <t>-</t>
        </is>
      </c>
      <c r="U76" s="18" t="n">
        <v>0.001842</v>
      </c>
      <c r="V76" s="18" t="n">
        <v>0.001766</v>
      </c>
      <c r="W76" s="18" t="n">
        <v>0.034934</v>
      </c>
      <c r="X76" s="18" t="n">
        <v>0.051566</v>
      </c>
      <c r="Y76" s="18" t="n">
        <v>0.107139</v>
      </c>
      <c r="Z76" s="18" t="n">
        <v>0.010411</v>
      </c>
      <c r="AA76" s="18" t="n">
        <v>0.055611</v>
      </c>
      <c r="AB76" s="18" t="n">
        <v>0.13483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19246238.35</v>
      </c>
      <c r="R77" s="17" t="n">
        <v>57970.6</v>
      </c>
      <c r="S77" s="18" t="n">
        <v>0.071574</v>
      </c>
      <c r="T77" s="18" t="inlineStr">
        <is>
          <t>-</t>
        </is>
      </c>
      <c r="U77" s="18" t="n">
        <v>0.003727</v>
      </c>
      <c r="V77" s="18" t="n">
        <v>-0.003827</v>
      </c>
      <c r="W77" s="18" t="n">
        <v>0.071574</v>
      </c>
      <c r="X77" s="18" t="n">
        <v>0.08237700000000001</v>
      </c>
      <c r="Y77" s="18" t="n">
        <v>0.198603</v>
      </c>
      <c r="Z77" s="18" t="n">
        <v>0.014979</v>
      </c>
      <c r="AA77" s="18" t="n">
        <v>0.159382</v>
      </c>
      <c r="AB77" s="18" t="n">
        <v>0.310728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30862488.55</v>
      </c>
      <c r="R78" s="17" t="n">
        <v>497.98</v>
      </c>
      <c r="S78" s="18" t="n">
        <v>0.059216</v>
      </c>
      <c r="T78" s="18" t="inlineStr">
        <is>
          <t>-</t>
        </is>
      </c>
      <c r="U78" s="18" t="n">
        <v>0.001005</v>
      </c>
      <c r="V78" s="18" t="n">
        <v>-0.003502</v>
      </c>
      <c r="W78" s="18" t="n">
        <v>0.059216</v>
      </c>
      <c r="X78" s="18" t="n">
        <v>0.073395</v>
      </c>
      <c r="Y78" s="18" t="n">
        <v>0.21057</v>
      </c>
      <c r="Z78" s="18" t="n">
        <v>0.00294</v>
      </c>
      <c r="AA78" s="18" t="n">
        <v>0.111141</v>
      </c>
      <c r="AB78" s="18" t="n">
        <v>0.178539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43438740.14</v>
      </c>
      <c r="R79" s="17" t="n">
        <v>329.02</v>
      </c>
      <c r="S79" s="18" t="n">
        <v>0.004641</v>
      </c>
      <c r="T79" s="18" t="inlineStr">
        <is>
          <t>-</t>
        </is>
      </c>
      <c r="U79" s="18" t="n">
        <v>-0.000334</v>
      </c>
      <c r="V79" s="18" t="n">
        <v>-0.000273</v>
      </c>
      <c r="W79" s="18" t="n">
        <v>0.004641</v>
      </c>
      <c r="X79" s="18" t="n">
        <v>-0.001063</v>
      </c>
      <c r="Y79" s="18" t="n">
        <v>0.010659</v>
      </c>
      <c r="Z79" s="18" t="n">
        <v>-0.056249</v>
      </c>
      <c r="AA79" s="18" t="n">
        <v>-0.07281700000000001</v>
      </c>
      <c r="AB79" s="18" t="n">
        <v>-0.040086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249270219.77</v>
      </c>
      <c r="R80" s="17" t="n">
        <v>22137.67</v>
      </c>
      <c r="S80" s="18" t="n">
        <v>0.022578</v>
      </c>
      <c r="T80" s="18" t="inlineStr">
        <is>
          <t>-</t>
        </is>
      </c>
      <c r="U80" s="18" t="n">
        <v>2e-06</v>
      </c>
      <c r="V80" s="18" t="n">
        <v>0.003525</v>
      </c>
      <c r="W80" s="18" t="n">
        <v>0.022578</v>
      </c>
      <c r="X80" s="18" t="n">
        <v>0.048613</v>
      </c>
      <c r="Y80" s="18" t="n">
        <v>0.09025</v>
      </c>
      <c r="Z80" s="18" t="n">
        <v>0.02253</v>
      </c>
      <c r="AA80" s="18" t="n">
        <v>0.043417</v>
      </c>
      <c r="AB80" s="18" t="n">
        <v>0.157533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118194266.21</v>
      </c>
      <c r="R81" s="17" t="n">
        <v>214.9</v>
      </c>
      <c r="S81" s="18" t="n">
        <v>0.004769</v>
      </c>
      <c r="T81" s="18" t="inlineStr">
        <is>
          <t>-</t>
        </is>
      </c>
      <c r="U81" s="18" t="n">
        <v>0.000419</v>
      </c>
      <c r="V81" s="18" t="n">
        <v>0.001538</v>
      </c>
      <c r="W81" s="18" t="n">
        <v>0.004769</v>
      </c>
      <c r="X81" s="18" t="n">
        <v>0.010248</v>
      </c>
      <c r="Y81" s="18" t="n">
        <v>0.024553</v>
      </c>
      <c r="Z81" s="18" t="n">
        <v>0.023675</v>
      </c>
      <c r="AA81" s="18" t="n">
        <v>0.035164</v>
      </c>
      <c r="AB81" s="18" t="n">
        <v>0.08469599999999999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1972293124.58</v>
      </c>
      <c r="R82" s="17" t="n">
        <v>2416.67</v>
      </c>
      <c r="S82" s="18" t="n">
        <v>0.006686</v>
      </c>
      <c r="T82" s="18" t="inlineStr">
        <is>
          <t>-</t>
        </is>
      </c>
      <c r="U82" s="18" t="n">
        <v>0.000509</v>
      </c>
      <c r="V82" s="18" t="n">
        <v>0.002094</v>
      </c>
      <c r="W82" s="18" t="n">
        <v>0.006686</v>
      </c>
      <c r="X82" s="18" t="n">
        <v>0.013122</v>
      </c>
      <c r="Y82" s="18" t="n">
        <v>0.029102</v>
      </c>
      <c r="Z82" s="18" t="n">
        <v>0.04161</v>
      </c>
      <c r="AA82" s="18" t="n">
        <v>0.053906</v>
      </c>
      <c r="AB82" s="18" t="n">
        <v>0.098047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44957014.66</v>
      </c>
      <c r="R83" s="17" t="n">
        <v>4507.42</v>
      </c>
      <c r="S83" s="18" t="n">
        <v>0.047957</v>
      </c>
      <c r="T83" s="18" t="inlineStr">
        <is>
          <t>-</t>
        </is>
      </c>
      <c r="U83" s="18" t="n">
        <v>0.002328</v>
      </c>
      <c r="V83" s="18" t="n">
        <v>0.002099</v>
      </c>
      <c r="W83" s="18" t="n">
        <v>0.047957</v>
      </c>
      <c r="X83" s="18" t="n">
        <v>0.073932</v>
      </c>
      <c r="Y83" s="18" t="n">
        <v>0.17305</v>
      </c>
      <c r="Z83" s="18" t="n">
        <v>-0.005325</v>
      </c>
      <c r="AA83" s="18" t="n">
        <v>0.056537</v>
      </c>
      <c r="AB83" s="18" t="n">
        <v>0.16091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1225334.21</v>
      </c>
      <c r="R84" s="17" t="n">
        <v>53275.4</v>
      </c>
      <c r="S84" s="18" t="n">
        <v>0.030602</v>
      </c>
      <c r="T84" s="18" t="inlineStr">
        <is>
          <t>-</t>
        </is>
      </c>
      <c r="U84" s="18" t="n">
        <v>0.002228</v>
      </c>
      <c r="V84" s="18" t="n">
        <v>0.001875</v>
      </c>
      <c r="W84" s="18" t="n">
        <v>0.030602</v>
      </c>
      <c r="X84" s="18" t="n">
        <v>0.046162</v>
      </c>
      <c r="Y84" s="18" t="n">
        <v>0.09590600000000001</v>
      </c>
      <c r="Z84" s="18" t="n">
        <v>0.042326</v>
      </c>
      <c r="AA84" s="18" t="n">
        <v>0.11896</v>
      </c>
      <c r="AB84" s="18" t="n">
        <v>0.209195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164301225.75</v>
      </c>
      <c r="R85" s="17" t="n">
        <v>6879.13</v>
      </c>
      <c r="S85" s="18" t="n">
        <v>0.101013</v>
      </c>
      <c r="T85" s="18" t="inlineStr">
        <is>
          <t>-</t>
        </is>
      </c>
      <c r="U85" s="18" t="n">
        <v>0.024949</v>
      </c>
      <c r="V85" s="18" t="n">
        <v>0.018911</v>
      </c>
      <c r="W85" s="18" t="n">
        <v>0.101013</v>
      </c>
      <c r="X85" s="18" t="n">
        <v>0.150323</v>
      </c>
      <c r="Y85" s="18" t="n">
        <v>0.276945</v>
      </c>
      <c r="Z85" s="18" t="n">
        <v>0.048125</v>
      </c>
      <c r="AA85" s="18" t="n">
        <v>0.197843</v>
      </c>
      <c r="AB85" s="18" t="n">
        <v>0.331186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3730182.72</v>
      </c>
      <c r="R86" s="17" t="n">
        <v>5651.79</v>
      </c>
      <c r="S86" s="18" t="n">
        <v>0.065913</v>
      </c>
      <c r="T86" s="18" t="inlineStr">
        <is>
          <t>-</t>
        </is>
      </c>
      <c r="U86" s="18" t="n">
        <v>0.004536</v>
      </c>
      <c r="V86" s="18" t="n">
        <v>-0.002591</v>
      </c>
      <c r="W86" s="18" t="n">
        <v>0.065913</v>
      </c>
      <c r="X86" s="18" t="n">
        <v>0.0926</v>
      </c>
      <c r="Y86" s="18" t="n">
        <v>0.249942</v>
      </c>
      <c r="Z86" s="18" t="n">
        <v>0.027405</v>
      </c>
      <c r="AA86" s="18" t="n">
        <v>0.144646</v>
      </c>
      <c r="AB86" s="18" t="n">
        <v>0.252215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5352050.09</v>
      </c>
      <c r="R87" s="17" t="n">
        <v>663.03</v>
      </c>
      <c r="S87" s="18" t="n">
        <v>0.03144</v>
      </c>
      <c r="T87" s="18" t="inlineStr">
        <is>
          <t>-</t>
        </is>
      </c>
      <c r="U87" s="18" t="n">
        <v>0.003117</v>
      </c>
      <c r="V87" s="18" t="n">
        <v>0.003618</v>
      </c>
      <c r="W87" s="18" t="n">
        <v>0.03144</v>
      </c>
      <c r="X87" s="18" t="n">
        <v>0.048965</v>
      </c>
      <c r="Y87" s="18" t="n">
        <v>0.079484</v>
      </c>
      <c r="Z87" s="18" t="n">
        <v>0.039036</v>
      </c>
      <c r="AA87" s="18" t="n">
        <v>0.091475</v>
      </c>
      <c r="AB87" s="18" t="n">
        <v>0.118176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1012611945.08</v>
      </c>
      <c r="R88" s="17" t="n">
        <v>223</v>
      </c>
      <c r="S88" s="18" t="n">
        <v>0.001167</v>
      </c>
      <c r="T88" s="18" t="inlineStr">
        <is>
          <t>-</t>
        </is>
      </c>
      <c r="U88" s="18" t="n">
        <v>-0.000672</v>
      </c>
      <c r="V88" s="18" t="n">
        <v>-0.023258</v>
      </c>
      <c r="W88" s="18" t="n">
        <v>0.001167</v>
      </c>
      <c r="X88" s="18" t="n">
        <v>0.02874</v>
      </c>
      <c r="Y88" s="18" t="n">
        <v>0.078356</v>
      </c>
      <c r="Z88" s="18" t="n">
        <v>-0.000158</v>
      </c>
      <c r="AA88" s="18" t="n">
        <v>0.019627</v>
      </c>
      <c r="AB88" s="18" t="n">
        <v>0.14722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3129380267.2</v>
      </c>
      <c r="R89" s="17" t="n">
        <v>2614.68</v>
      </c>
      <c r="S89" s="18" t="n">
        <v>0.013304</v>
      </c>
      <c r="T89" s="18" t="inlineStr">
        <is>
          <t>-</t>
        </is>
      </c>
      <c r="U89" s="18" t="n">
        <v>-0.000149</v>
      </c>
      <c r="V89" s="18" t="n">
        <v>0.002704</v>
      </c>
      <c r="W89" s="18" t="n">
        <v>0.013304</v>
      </c>
      <c r="X89" s="18" t="n">
        <v>0.035115</v>
      </c>
      <c r="Y89" s="18" t="n">
        <v>0.074589</v>
      </c>
      <c r="Z89" s="18" t="n">
        <v>0.02343</v>
      </c>
      <c r="AA89" s="18" t="n">
        <v>0.062381</v>
      </c>
      <c r="AB89" s="18" t="n">
        <v>0.191964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147552316.26</v>
      </c>
      <c r="R90" s="17" t="n">
        <v>2178.21</v>
      </c>
      <c r="S90" s="18" t="n">
        <v>0.004904</v>
      </c>
      <c r="T90" s="18" t="inlineStr">
        <is>
          <t>-</t>
        </is>
      </c>
      <c r="U90" s="18" t="n">
        <v>0.000303</v>
      </c>
      <c r="V90" s="18" t="n">
        <v>0.001365</v>
      </c>
      <c r="W90" s="18" t="n">
        <v>0.004904</v>
      </c>
      <c r="X90" s="18" t="n">
        <v>0.002301</v>
      </c>
      <c r="Y90" s="18" t="n">
        <v>0.014763</v>
      </c>
      <c r="Z90" s="18" t="n">
        <v>0.016881</v>
      </c>
      <c r="AA90" s="18" t="n">
        <v>0.034897</v>
      </c>
      <c r="AB90" s="18" t="n">
        <v>0.084998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1328905915.09</v>
      </c>
      <c r="R91" s="17" t="n">
        <v>2401.04</v>
      </c>
      <c r="S91" s="18" t="n">
        <v>0.016481</v>
      </c>
      <c r="T91" s="18" t="inlineStr">
        <is>
          <t>-</t>
        </is>
      </c>
      <c r="U91" s="18" t="n">
        <v>8.3e-05</v>
      </c>
      <c r="V91" s="18" t="n">
        <v>0.002949</v>
      </c>
      <c r="W91" s="18" t="n">
        <v>0.016481</v>
      </c>
      <c r="X91" s="18" t="n">
        <v>0.039011</v>
      </c>
      <c r="Y91" s="18" t="n">
        <v>0.07532999999999999</v>
      </c>
      <c r="Z91" s="18" t="n">
        <v>0.019749</v>
      </c>
      <c r="AA91" s="18" t="n">
        <v>0.034895</v>
      </c>
      <c r="AB91" s="18" t="n">
        <v>0.11574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744561710.77</v>
      </c>
      <c r="R92" s="17" t="n">
        <v>26740.47</v>
      </c>
      <c r="S92" s="18" t="n">
        <v>0.022527</v>
      </c>
      <c r="T92" s="18" t="inlineStr">
        <is>
          <t>-</t>
        </is>
      </c>
      <c r="U92" s="18" t="n">
        <v>-0.000154</v>
      </c>
      <c r="V92" s="18" t="n">
        <v>0.002733</v>
      </c>
      <c r="W92" s="18" t="n">
        <v>0.022527</v>
      </c>
      <c r="X92" s="18" t="n">
        <v>0.046246</v>
      </c>
      <c r="Y92" s="18" t="n">
        <v>0.087155</v>
      </c>
      <c r="Z92" s="18" t="n">
        <v>-0.017853</v>
      </c>
      <c r="AA92" s="18" t="n">
        <v>-0.006684</v>
      </c>
      <c r="AB92" s="18" t="n">
        <v>0.083755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1586845971.9</v>
      </c>
      <c r="R93" s="17" t="n">
        <v>3325.27</v>
      </c>
      <c r="S93" s="18" t="n">
        <v>0.054336</v>
      </c>
      <c r="T93" s="18" t="inlineStr">
        <is>
          <t>-</t>
        </is>
      </c>
      <c r="U93" s="18" t="n">
        <v>0.003192</v>
      </c>
      <c r="V93" s="18" t="n">
        <v>-0.00295</v>
      </c>
      <c r="W93" s="18" t="n">
        <v>0.054336</v>
      </c>
      <c r="X93" s="18" t="n">
        <v>0.079374</v>
      </c>
      <c r="Y93" s="18" t="n">
        <v>0.251002</v>
      </c>
      <c r="Z93" s="18" t="n">
        <v>0.043482</v>
      </c>
      <c r="AA93" s="18" t="n">
        <v>0.100451</v>
      </c>
      <c r="AB93" s="18" t="n">
        <v>0.158895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734098162.37</v>
      </c>
      <c r="R94" s="17" t="n">
        <v>1967.75</v>
      </c>
      <c r="S94" s="18" t="n">
        <v>0.006954</v>
      </c>
      <c r="T94" s="18" t="inlineStr">
        <is>
          <t>-</t>
        </is>
      </c>
      <c r="U94" s="18" t="n">
        <v>0.000559</v>
      </c>
      <c r="V94" s="18" t="n">
        <v>0.002251</v>
      </c>
      <c r="W94" s="18" t="n">
        <v>0.006954</v>
      </c>
      <c r="X94" s="18" t="n">
        <v>0.013646</v>
      </c>
      <c r="Y94" s="18" t="n">
        <v>0.029815</v>
      </c>
      <c r="Z94" s="18" t="n">
        <v>0.042301</v>
      </c>
      <c r="AA94" s="18" t="n">
        <v>0.055326</v>
      </c>
      <c r="AB94" s="18" t="n">
        <v>0.091575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1071676657.47</v>
      </c>
      <c r="R95" s="17" t="n">
        <v>1738.26</v>
      </c>
      <c r="S95" s="18" t="n">
        <v>0.01276</v>
      </c>
      <c r="T95" s="18" t="inlineStr">
        <is>
          <t>-</t>
        </is>
      </c>
      <c r="U95" s="18" t="n">
        <v>0.000391</v>
      </c>
      <c r="V95" s="18" t="n">
        <v>0.002723</v>
      </c>
      <c r="W95" s="18" t="n">
        <v>0.01276</v>
      </c>
      <c r="X95" s="18" t="n">
        <v>0.028155</v>
      </c>
      <c r="Y95" s="18" t="n">
        <v>0.050194</v>
      </c>
      <c r="Z95" s="18" t="n">
        <v>-0.055843</v>
      </c>
      <c r="AA95" s="18" t="n">
        <v>-0.03611</v>
      </c>
      <c r="AB95" s="18" t="n">
        <v>0.051802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322586495.03</v>
      </c>
      <c r="R96" s="17" t="n">
        <v>18503.3</v>
      </c>
      <c r="S96" s="18" t="n">
        <v>0.006695</v>
      </c>
      <c r="T96" s="18" t="inlineStr">
        <is>
          <t>-</t>
        </is>
      </c>
      <c r="U96" s="18" t="n">
        <v>0.000546</v>
      </c>
      <c r="V96" s="18" t="n">
        <v>0.002149</v>
      </c>
      <c r="W96" s="18" t="n">
        <v>0.006695</v>
      </c>
      <c r="X96" s="18" t="n">
        <v>0.013434</v>
      </c>
      <c r="Y96" s="18" t="n">
        <v>0.028207</v>
      </c>
      <c r="Z96" s="18" t="n">
        <v>0.047668</v>
      </c>
      <c r="AA96" s="18" t="n">
        <v>0.060176</v>
      </c>
      <c r="AB96" s="18" t="n">
        <v>0.098856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179692775.63</v>
      </c>
      <c r="R97" s="17" t="n">
        <v>22146.02</v>
      </c>
      <c r="S97" s="18" t="n">
        <v>0.007085</v>
      </c>
      <c r="T97" s="18" t="inlineStr">
        <is>
          <t>-</t>
        </is>
      </c>
      <c r="U97" s="18" t="n">
        <v>0.000271</v>
      </c>
      <c r="V97" s="18" t="n">
        <v>0.001963</v>
      </c>
      <c r="W97" s="18" t="n">
        <v>0.007085</v>
      </c>
      <c r="X97" s="18" t="n">
        <v>0.014417</v>
      </c>
      <c r="Y97" s="18" t="n">
        <v>0.030077</v>
      </c>
      <c r="Z97" s="18" t="n">
        <v>0.046407</v>
      </c>
      <c r="AA97" s="18" t="n">
        <v>0.057786</v>
      </c>
      <c r="AB97" s="18" t="n">
        <v>0.095761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83336632.29000001</v>
      </c>
      <c r="R98" s="17" t="n">
        <v>4257.95</v>
      </c>
      <c r="S98" s="18" t="n">
        <v>0.049972</v>
      </c>
      <c r="T98" s="18" t="inlineStr">
        <is>
          <t>-</t>
        </is>
      </c>
      <c r="U98" s="18" t="n">
        <v>0.002732</v>
      </c>
      <c r="V98" s="18" t="n">
        <v>0.000811</v>
      </c>
      <c r="W98" s="18" t="n">
        <v>0.049972</v>
      </c>
      <c r="X98" s="18" t="n">
        <v>0.06866899999999999</v>
      </c>
      <c r="Y98" s="18" t="n">
        <v>0.165999</v>
      </c>
      <c r="Z98" s="18" t="n">
        <v>0.023219</v>
      </c>
      <c r="AA98" s="18" t="n">
        <v>0.081887</v>
      </c>
      <c r="AB98" s="18" t="n">
        <v>0.167195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998878982.0599999</v>
      </c>
      <c r="R99" s="17" t="n">
        <v>217.75</v>
      </c>
      <c r="S99" s="18" t="n">
        <v>0.007076</v>
      </c>
      <c r="T99" s="18" t="inlineStr">
        <is>
          <t>-</t>
        </is>
      </c>
      <c r="U99" s="18" t="n">
        <v>0.0005509999999999999</v>
      </c>
      <c r="V99" s="18" t="n">
        <v>0.002255</v>
      </c>
      <c r="W99" s="18" t="n">
        <v>0.007076</v>
      </c>
      <c r="X99" s="18" t="n">
        <v>0.015294</v>
      </c>
      <c r="Y99" s="18" t="n">
        <v>0.035032</v>
      </c>
      <c r="Z99" s="18" t="n">
        <v>0.041119</v>
      </c>
      <c r="AA99" s="18" t="n">
        <v>0.05586</v>
      </c>
      <c r="AB99" s="18" t="n">
        <v>0.106678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444198309.85</v>
      </c>
      <c r="R100" s="17" t="n">
        <v>23245.5</v>
      </c>
      <c r="S100" s="18" t="n">
        <v>0.033038</v>
      </c>
      <c r="T100" s="18" t="inlineStr">
        <is>
          <t>-</t>
        </is>
      </c>
      <c r="U100" s="18" t="n">
        <v>0.00022</v>
      </c>
      <c r="V100" s="18" t="n">
        <v>0.004044</v>
      </c>
      <c r="W100" s="18" t="n">
        <v>0.033038</v>
      </c>
      <c r="X100" s="18" t="n">
        <v>0.074681</v>
      </c>
      <c r="Y100" s="18" t="n">
        <v>0.136991</v>
      </c>
      <c r="Z100" s="18" t="n">
        <v>-0.058448</v>
      </c>
      <c r="AA100" s="18" t="n">
        <v>-0.036727</v>
      </c>
      <c r="AB100" s="18" t="n">
        <v>0.046212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421954536.05</v>
      </c>
      <c r="R101" s="17" t="n">
        <v>657.65</v>
      </c>
      <c r="S101" s="18" t="n">
        <v>0.06522699999999999</v>
      </c>
      <c r="T101" s="18" t="inlineStr">
        <is>
          <t>-</t>
        </is>
      </c>
      <c r="U101" s="18" t="n">
        <v>0.004107</v>
      </c>
      <c r="V101" s="18" t="n">
        <v>-0.001488</v>
      </c>
      <c r="W101" s="18" t="n">
        <v>0.06522699999999999</v>
      </c>
      <c r="X101" s="18" t="n">
        <v>0.071161</v>
      </c>
      <c r="Y101" s="18" t="n">
        <v>0.206144</v>
      </c>
      <c r="Z101" s="18" t="n">
        <v>-0.008578000000000001</v>
      </c>
      <c r="AA101" s="18" t="n">
        <v>0.103273</v>
      </c>
      <c r="AB101" s="18" t="n">
        <v>0.236022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26788707.78</v>
      </c>
      <c r="R102" s="17" t="n">
        <v>2186.12</v>
      </c>
      <c r="S102" s="18" t="n">
        <v>0.070636</v>
      </c>
      <c r="T102" s="18" t="inlineStr">
        <is>
          <t>-</t>
        </is>
      </c>
      <c r="U102" s="18" t="n">
        <v>0.004074</v>
      </c>
      <c r="V102" s="18" t="n">
        <v>-0.001279</v>
      </c>
      <c r="W102" s="18" t="n">
        <v>0.070636</v>
      </c>
      <c r="X102" s="18" t="n">
        <v>0.089383</v>
      </c>
      <c r="Y102" s="18" t="n">
        <v>0.256398</v>
      </c>
      <c r="Z102" s="18" t="n">
        <v>0.054456</v>
      </c>
      <c r="AA102" s="18" t="n">
        <v>0.195176</v>
      </c>
      <c r="AB102" s="18" t="n">
        <v>0.403392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137158702.68</v>
      </c>
      <c r="R103" s="17" t="n">
        <v>5606.55</v>
      </c>
      <c r="S103" s="18" t="n">
        <v>0.046346</v>
      </c>
      <c r="T103" s="18" t="inlineStr">
        <is>
          <t>-</t>
        </is>
      </c>
      <c r="U103" s="18" t="n">
        <v>0.00399</v>
      </c>
      <c r="V103" s="18" t="n">
        <v>0.003826</v>
      </c>
      <c r="W103" s="18" t="n">
        <v>0.046346</v>
      </c>
      <c r="X103" s="18" t="n">
        <v>0.059835</v>
      </c>
      <c r="Y103" s="18" t="n">
        <v>0.120255</v>
      </c>
      <c r="Z103" s="18" t="n">
        <v>0.040298</v>
      </c>
      <c r="AA103" s="18" t="n">
        <v>0.09708600000000001</v>
      </c>
      <c r="AB103" s="18" t="n">
        <v>0.184251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277949182.58</v>
      </c>
      <c r="R104" s="17" t="n">
        <v>1951.16</v>
      </c>
      <c r="S104" s="18" t="n">
        <v>0.006001</v>
      </c>
      <c r="T104" s="18" t="inlineStr">
        <is>
          <t>-</t>
        </is>
      </c>
      <c r="U104" s="18" t="n">
        <v>0.000461</v>
      </c>
      <c r="V104" s="18" t="n">
        <v>0.00189</v>
      </c>
      <c r="W104" s="18" t="n">
        <v>0.006001</v>
      </c>
      <c r="X104" s="18" t="n">
        <v>0.011965</v>
      </c>
      <c r="Y104" s="18" t="n">
        <v>0.024597</v>
      </c>
      <c r="Z104" s="18" t="n">
        <v>0.039693</v>
      </c>
      <c r="AA104" s="18" t="n">
        <v>0.049536</v>
      </c>
      <c r="AB104" s="18" t="n">
        <v>0.081418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458858323.04</v>
      </c>
      <c r="R105" s="17" t="n">
        <v>37928.44</v>
      </c>
      <c r="S105" s="18" t="n">
        <v>0.006767</v>
      </c>
      <c r="T105" s="18" t="inlineStr">
        <is>
          <t>-</t>
        </is>
      </c>
      <c r="U105" s="18" t="n">
        <v>0.0005910000000000001</v>
      </c>
      <c r="V105" s="18" t="n">
        <v>0.002204</v>
      </c>
      <c r="W105" s="18" t="n">
        <v>0.006767</v>
      </c>
      <c r="X105" s="18" t="n">
        <v>0.014864</v>
      </c>
      <c r="Y105" s="18" t="n">
        <v>0.032775</v>
      </c>
      <c r="Z105" s="18" t="n">
        <v>0.035006</v>
      </c>
      <c r="AA105" s="18" t="n">
        <v>0.045031</v>
      </c>
      <c r="AB105" s="18" t="n">
        <v>0.085989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4950097.77</v>
      </c>
      <c r="R106" s="17" t="n">
        <v>220.25</v>
      </c>
      <c r="S106" s="18" t="n">
        <v>0.007732</v>
      </c>
      <c r="T106" s="18" t="inlineStr">
        <is>
          <t>-</t>
        </is>
      </c>
      <c r="U106" s="18" t="n">
        <v>0.000454</v>
      </c>
      <c r="V106" s="18" t="n">
        <v>0.002275</v>
      </c>
      <c r="W106" s="18" t="n">
        <v>0.007732</v>
      </c>
      <c r="X106" s="18" t="n">
        <v>0.016664</v>
      </c>
      <c r="Y106" s="18" t="n">
        <v>0.040535</v>
      </c>
      <c r="Z106" s="18" t="n">
        <v>0.051313</v>
      </c>
      <c r="AA106" s="18" t="n">
        <v>0.06762</v>
      </c>
      <c r="AB106" s="18" t="n">
        <v>0.113048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364952216.36</v>
      </c>
      <c r="R107" s="17" t="n">
        <v>1813.97</v>
      </c>
      <c r="S107" s="18" t="n">
        <v>0.008097</v>
      </c>
      <c r="T107" s="18" t="inlineStr">
        <is>
          <t>-</t>
        </is>
      </c>
      <c r="U107" s="18" t="n">
        <v>0.000623</v>
      </c>
      <c r="V107" s="18" t="n">
        <v>0.002487</v>
      </c>
      <c r="W107" s="18" t="n">
        <v>0.008097</v>
      </c>
      <c r="X107" s="18" t="n">
        <v>0.016321</v>
      </c>
      <c r="Y107" s="18" t="n">
        <v>0.034344</v>
      </c>
      <c r="Z107" s="18" t="n">
        <v>0.052889</v>
      </c>
      <c r="AA107" s="18" t="n">
        <v>0.07048599999999999</v>
      </c>
      <c r="AB107" s="18" t="n">
        <v>0.120108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1069580936.37</v>
      </c>
      <c r="R108" s="17" t="n">
        <v>6707.14</v>
      </c>
      <c r="S108" s="18" t="n">
        <v>0.063282</v>
      </c>
      <c r="T108" s="18" t="inlineStr">
        <is>
          <t>-</t>
        </is>
      </c>
      <c r="U108" s="18" t="n">
        <v>0.004725</v>
      </c>
      <c r="V108" s="18" t="n">
        <v>0.000768</v>
      </c>
      <c r="W108" s="18" t="n">
        <v>0.063282</v>
      </c>
      <c r="X108" s="18" t="n">
        <v>0.080885</v>
      </c>
      <c r="Y108" s="18" t="n">
        <v>0.246249</v>
      </c>
      <c r="Z108" s="18" t="n">
        <v>0.058927</v>
      </c>
      <c r="AA108" s="18" t="n">
        <v>0.207089</v>
      </c>
      <c r="AB108" s="18" t="n">
        <v>0.402501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972026630.38</v>
      </c>
      <c r="R109" s="17" t="n">
        <v>2825.6</v>
      </c>
      <c r="S109" s="18" t="n">
        <v>0.07301000000000001</v>
      </c>
      <c r="T109" s="18" t="inlineStr">
        <is>
          <t>-</t>
        </is>
      </c>
      <c r="U109" s="18" t="n">
        <v>0.003188</v>
      </c>
      <c r="V109" s="18" t="n">
        <v>-0.000421</v>
      </c>
      <c r="W109" s="18" t="n">
        <v>0.07301000000000001</v>
      </c>
      <c r="X109" s="18" t="n">
        <v>0.110173</v>
      </c>
      <c r="Y109" s="18" t="n">
        <v>0.27315</v>
      </c>
      <c r="Z109" s="18" t="n">
        <v>0.092267</v>
      </c>
      <c r="AA109" s="18" t="n">
        <v>0.223044</v>
      </c>
      <c r="AB109" s="18" t="n">
        <v>0.367143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134081940.35</v>
      </c>
      <c r="R110" s="17" t="n">
        <v>1576.48</v>
      </c>
      <c r="S110" s="18" t="n">
        <v>0.006294</v>
      </c>
      <c r="T110" s="18" t="inlineStr">
        <is>
          <t>-</t>
        </is>
      </c>
      <c r="U110" s="18" t="n">
        <v>0.000508</v>
      </c>
      <c r="V110" s="18" t="n">
        <v>0.002021</v>
      </c>
      <c r="W110" s="18" t="n">
        <v>0.006294</v>
      </c>
      <c r="X110" s="18" t="n">
        <v>0.012518</v>
      </c>
      <c r="Y110" s="18" t="n">
        <v>0.025927</v>
      </c>
      <c r="Z110" s="18" t="n">
        <v>0.042714</v>
      </c>
      <c r="AA110" s="18" t="n">
        <v>0.053494</v>
      </c>
      <c r="AB110" s="18" t="n">
        <v>0.088406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392193301.3</v>
      </c>
      <c r="R111" s="17" t="n">
        <v>2125.78</v>
      </c>
      <c r="S111" s="18" t="n">
        <v>0.008654999999999999</v>
      </c>
      <c r="T111" s="18" t="inlineStr">
        <is>
          <t>-</t>
        </is>
      </c>
      <c r="U111" s="18" t="n">
        <v>0.0009790000000000001</v>
      </c>
      <c r="V111" s="18" t="n">
        <v>0.002987</v>
      </c>
      <c r="W111" s="18" t="n">
        <v>0.008654999999999999</v>
      </c>
      <c r="X111" s="18" t="n">
        <v>0.017665</v>
      </c>
      <c r="Y111" s="18" t="n">
        <v>0.038176</v>
      </c>
      <c r="Z111" s="18" t="n">
        <v>0.046306</v>
      </c>
      <c r="AA111" s="18" t="n">
        <v>0.060943</v>
      </c>
      <c r="AB111" s="18" t="n">
        <v>0.108378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130417210.82</v>
      </c>
      <c r="R112" s="17" t="n">
        <v>8686.950000000001</v>
      </c>
      <c r="S112" s="18" t="n">
        <v>0.012572</v>
      </c>
      <c r="T112" s="18" t="inlineStr">
        <is>
          <t>-</t>
        </is>
      </c>
      <c r="U112" s="18" t="n">
        <v>-0.000975</v>
      </c>
      <c r="V112" s="18" t="n">
        <v>0.001969</v>
      </c>
      <c r="W112" s="18" t="n">
        <v>0.012572</v>
      </c>
      <c r="X112" s="18" t="n">
        <v>0.030201</v>
      </c>
      <c r="Y112" s="18" t="n">
        <v>0.069326</v>
      </c>
      <c r="Z112" s="18" t="n">
        <v>-0.011955</v>
      </c>
      <c r="AA112" s="18" t="n">
        <v>0.004929</v>
      </c>
      <c r="AB112" s="18" t="n">
        <v>0.09479700000000001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9426556767.209999</v>
      </c>
      <c r="R113" s="17" t="n">
        <v>17853.66</v>
      </c>
      <c r="S113" s="18" t="n">
        <v>0.009224</v>
      </c>
      <c r="T113" s="18" t="inlineStr">
        <is>
          <t>-</t>
        </is>
      </c>
      <c r="U113" s="18" t="n">
        <v>0.000819</v>
      </c>
      <c r="V113" s="18" t="n">
        <v>0.002884</v>
      </c>
      <c r="W113" s="18" t="n">
        <v>0.009224</v>
      </c>
      <c r="X113" s="18" t="n">
        <v>0.019199</v>
      </c>
      <c r="Y113" s="18" t="n">
        <v>0.041933</v>
      </c>
      <c r="Z113" s="18" t="n">
        <v>0.05832</v>
      </c>
      <c r="AA113" s="18" t="n">
        <v>0.08049000000000001</v>
      </c>
      <c r="AB113" s="18" t="n">
        <v>0.147499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526050510.36</v>
      </c>
      <c r="R114" s="17" t="n">
        <v>2271.22</v>
      </c>
      <c r="S114" s="18" t="n">
        <v>0.007358</v>
      </c>
      <c r="T114" s="18" t="inlineStr">
        <is>
          <t>-</t>
        </is>
      </c>
      <c r="U114" s="18" t="n">
        <v>0.000621</v>
      </c>
      <c r="V114" s="18" t="n">
        <v>0.002317</v>
      </c>
      <c r="W114" s="18" t="n">
        <v>0.007358</v>
      </c>
      <c r="X114" s="18" t="n">
        <v>0.01547</v>
      </c>
      <c r="Y114" s="18" t="n">
        <v>0.032978</v>
      </c>
      <c r="Z114" s="18" t="n">
        <v>0.045537</v>
      </c>
      <c r="AA114" s="18" t="n">
        <v>0.06604500000000001</v>
      </c>
      <c r="AB114" s="18" t="n">
        <v>0.125297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1214289.39</v>
      </c>
      <c r="R115" s="17" t="n">
        <v>134.92</v>
      </c>
      <c r="S115" s="18" t="n">
        <v>0.004542</v>
      </c>
      <c r="T115" s="18" t="inlineStr">
        <is>
          <t>-</t>
        </is>
      </c>
      <c r="U115" s="18" t="n">
        <v>0.000519</v>
      </c>
      <c r="V115" s="18" t="n">
        <v>0.001485</v>
      </c>
      <c r="W115" s="18" t="n">
        <v>0.004542</v>
      </c>
      <c r="X115" s="18" t="n">
        <v>0.012457</v>
      </c>
      <c r="Y115" s="18" t="n">
        <v>0.028824</v>
      </c>
      <c r="Z115" s="18" t="n">
        <v>0.012153</v>
      </c>
      <c r="AA115" s="18" t="n">
        <v>0.01627</v>
      </c>
      <c r="AB115" s="18" t="n">
        <v>0.056043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41106787.12</v>
      </c>
      <c r="R116" s="17" t="n">
        <v>180.48</v>
      </c>
      <c r="S116" s="18" t="n">
        <v>0.071607</v>
      </c>
      <c r="T116" s="18" t="inlineStr">
        <is>
          <t>-</t>
        </is>
      </c>
      <c r="U116" s="18" t="n">
        <v>0.002667</v>
      </c>
      <c r="V116" s="18" t="n">
        <v>-0.001991</v>
      </c>
      <c r="W116" s="18" t="n">
        <v>0.071607</v>
      </c>
      <c r="X116" s="18" t="n">
        <v>0.096343</v>
      </c>
      <c r="Y116" s="18" t="n">
        <v>0.249948</v>
      </c>
      <c r="Z116" s="18" t="n">
        <v>0.016789</v>
      </c>
      <c r="AA116" s="18" t="n">
        <v>0.119672</v>
      </c>
      <c r="AB116" s="18" t="n">
        <v>0.235318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1798694.48</v>
      </c>
      <c r="R117" s="17" t="n">
        <v>226.59</v>
      </c>
      <c r="S117" s="18" t="n">
        <v>0.07327599999999999</v>
      </c>
      <c r="T117" s="18" t="inlineStr">
        <is>
          <t>-</t>
        </is>
      </c>
      <c r="U117" s="18" t="n">
        <v>0.00528</v>
      </c>
      <c r="V117" s="18" t="n">
        <v>-0.001762</v>
      </c>
      <c r="W117" s="18" t="n">
        <v>0.07327599999999999</v>
      </c>
      <c r="X117" s="18" t="n">
        <v>0.098938</v>
      </c>
      <c r="Y117" s="18" t="n">
        <v>0.265018</v>
      </c>
      <c r="Z117" s="18" t="n">
        <v>0.033525</v>
      </c>
      <c r="AA117" s="18" t="n">
        <v>0.155364</v>
      </c>
      <c r="AB117" s="18" t="n">
        <v>0.239212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71980737.02</v>
      </c>
      <c r="R118" s="17" t="n">
        <v>202.89</v>
      </c>
      <c r="S118" s="18" t="n">
        <v>0.031364</v>
      </c>
      <c r="T118" s="18" t="inlineStr">
        <is>
          <t>-</t>
        </is>
      </c>
      <c r="U118" s="18" t="n">
        <v>0.000888</v>
      </c>
      <c r="V118" s="18" t="n">
        <v>0.002867</v>
      </c>
      <c r="W118" s="18" t="n">
        <v>0.031364</v>
      </c>
      <c r="X118" s="18" t="n">
        <v>0.059091</v>
      </c>
      <c r="Y118" s="18" t="n">
        <v>0.11964</v>
      </c>
      <c r="Z118" s="18" t="n">
        <v>0.014399</v>
      </c>
      <c r="AA118" s="18" t="n">
        <v>0.054522</v>
      </c>
      <c r="AB118" s="18" t="n">
        <v>0.153243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1429836.86</v>
      </c>
      <c r="R119" s="17" t="n">
        <v>143</v>
      </c>
      <c r="S119" s="18" t="n">
        <v>0.009816</v>
      </c>
      <c r="T119" s="18" t="inlineStr">
        <is>
          <t>-</t>
        </is>
      </c>
      <c r="U119" s="18" t="n">
        <v>-0.001118</v>
      </c>
      <c r="V119" s="18" t="n">
        <v>0.001541</v>
      </c>
      <c r="W119" s="18" t="n">
        <v>0.009816</v>
      </c>
      <c r="X119" s="18" t="n">
        <v>0.02267</v>
      </c>
      <c r="Y119" s="18" t="n">
        <v>0.043415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484656547.36</v>
      </c>
      <c r="R120" s="17" t="n">
        <v>161.54</v>
      </c>
      <c r="S120" s="18" t="n">
        <v>0.008742</v>
      </c>
      <c r="T120" s="18" t="inlineStr">
        <is>
          <t>-</t>
        </is>
      </c>
      <c r="U120" s="18" t="n">
        <v>0.000743</v>
      </c>
      <c r="V120" s="18" t="n">
        <v>0.002731</v>
      </c>
      <c r="W120" s="18" t="n">
        <v>0.008742</v>
      </c>
      <c r="X120" s="18" t="n">
        <v>0.01828</v>
      </c>
      <c r="Y120" s="18" t="n">
        <v>0.041119</v>
      </c>
      <c r="Z120" s="18" t="n">
        <v>0.053064</v>
      </c>
      <c r="AA120" s="18" t="n">
        <v>0.07242899999999999</v>
      </c>
      <c r="AB120" s="18" t="n">
        <v>0.132581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26079813.38</v>
      </c>
      <c r="R121" s="17" t="n">
        <v>27025.71</v>
      </c>
      <c r="S121" s="18" t="n">
        <v>0.066484</v>
      </c>
      <c r="T121" s="18" t="inlineStr">
        <is>
          <t>-</t>
        </is>
      </c>
      <c r="U121" s="18" t="n">
        <v>0.005677</v>
      </c>
      <c r="V121" s="18" t="n">
        <v>0.00778</v>
      </c>
      <c r="W121" s="18" t="n">
        <v>0.066484</v>
      </c>
      <c r="X121" s="18" t="n">
        <v>0.083359</v>
      </c>
      <c r="Y121" s="18" t="n">
        <v>0.205501</v>
      </c>
      <c r="Z121" s="18" t="n">
        <v>0.065807</v>
      </c>
      <c r="AA121" s="18" t="n">
        <v>0.168239</v>
      </c>
      <c r="AB121" s="18" t="n">
        <v>0.282298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3431696976.19</v>
      </c>
      <c r="R122" s="17" t="n">
        <v>2053.31</v>
      </c>
      <c r="S122" s="18" t="n">
        <v>0.026763</v>
      </c>
      <c r="T122" s="18" t="inlineStr">
        <is>
          <t>-</t>
        </is>
      </c>
      <c r="U122" s="18" t="n">
        <v>-0.000263</v>
      </c>
      <c r="V122" s="18" t="n">
        <v>0.003352</v>
      </c>
      <c r="W122" s="18" t="n">
        <v>0.026763</v>
      </c>
      <c r="X122" s="18" t="n">
        <v>0.055258</v>
      </c>
      <c r="Y122" s="18" t="n">
        <v>0.113207</v>
      </c>
      <c r="Z122" s="18" t="n">
        <v>0.000185</v>
      </c>
      <c r="AA122" s="18" t="n">
        <v>0.025906</v>
      </c>
      <c r="AB122" s="18" t="n">
        <v>0.14994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738589.2</v>
      </c>
      <c r="R123" s="17" t="n">
        <v>139.96</v>
      </c>
      <c r="S123" s="18" t="n">
        <v>0.005532</v>
      </c>
      <c r="T123" s="18" t="inlineStr">
        <is>
          <t>-</t>
        </is>
      </c>
      <c r="U123" s="18" t="n">
        <v>-0.000286</v>
      </c>
      <c r="V123" s="18" t="n">
        <v>0.001144</v>
      </c>
      <c r="W123" s="18" t="n">
        <v>0.005532</v>
      </c>
      <c r="X123" s="18" t="n">
        <v>0.013469</v>
      </c>
      <c r="Y123" s="18" t="n">
        <v>0.033449</v>
      </c>
      <c r="Z123" s="18" t="n">
        <v>-0.024669</v>
      </c>
      <c r="AA123" s="18" t="n">
        <v>-0.020574</v>
      </c>
      <c r="AB123" s="18" t="n">
        <v>0.024148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250518056.76</v>
      </c>
      <c r="R124" s="17" t="n">
        <v>1649.45</v>
      </c>
      <c r="S124" s="18" t="n">
        <v>0.013082</v>
      </c>
      <c r="T124" s="18" t="inlineStr">
        <is>
          <t>-</t>
        </is>
      </c>
      <c r="U124" s="18" t="n">
        <v>0.000103</v>
      </c>
      <c r="V124" s="18" t="n">
        <v>0.002742</v>
      </c>
      <c r="W124" s="18" t="n">
        <v>0.013082</v>
      </c>
      <c r="X124" s="18" t="n">
        <v>0.031261</v>
      </c>
      <c r="Y124" s="18" t="n">
        <v>0.068622</v>
      </c>
      <c r="Z124" s="18" t="n">
        <v>0.012349</v>
      </c>
      <c r="AA124" s="18" t="n">
        <v>0.025357</v>
      </c>
      <c r="AB124" s="18" t="n">
        <v>0.09306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6702895212</v>
      </c>
      <c r="R125" s="17" t="n">
        <v>186871.53</v>
      </c>
      <c r="S125" s="18" t="n">
        <v>0.028243</v>
      </c>
      <c r="T125" s="18" t="inlineStr">
        <is>
          <t>-</t>
        </is>
      </c>
      <c r="U125" s="18" t="n">
        <v>0.000235</v>
      </c>
      <c r="V125" s="18" t="n">
        <v>0.003781</v>
      </c>
      <c r="W125" s="18" t="n">
        <v>0.028243</v>
      </c>
      <c r="X125" s="18" t="n">
        <v>0.057263</v>
      </c>
      <c r="Y125" s="18" t="n">
        <v>0.10812</v>
      </c>
      <c r="Z125" s="18" t="n">
        <v>-0.015969</v>
      </c>
      <c r="AA125" s="18" t="n">
        <v>0.006338</v>
      </c>
      <c r="AB125" s="18" t="n">
        <v>0.128693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7953888.94</v>
      </c>
      <c r="R126" s="17" t="n">
        <v>128.97</v>
      </c>
      <c r="S126" s="18" t="n">
        <v>0.003345</v>
      </c>
      <c r="T126" s="18" t="inlineStr">
        <is>
          <t>-</t>
        </is>
      </c>
      <c r="U126" s="18" t="n">
        <v>0.000233</v>
      </c>
      <c r="V126" s="18" t="n">
        <v>0.001009</v>
      </c>
      <c r="W126" s="18" t="n">
        <v>0.003345</v>
      </c>
      <c r="X126" s="18" t="n">
        <v>0.006949</v>
      </c>
      <c r="Y126" s="18" t="n">
        <v>0.013198</v>
      </c>
      <c r="Z126" s="18" t="n">
        <v>0.02114</v>
      </c>
      <c r="AA126" s="18" t="n">
        <v>0.027895</v>
      </c>
      <c r="AB126" s="18" t="n">
        <v>0.054538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336737144.91</v>
      </c>
      <c r="R127" s="17" t="n">
        <v>347868.95</v>
      </c>
      <c r="S127" s="18" t="n">
        <v>0.042276</v>
      </c>
      <c r="T127" s="18" t="inlineStr">
        <is>
          <t>-</t>
        </is>
      </c>
      <c r="U127" s="18" t="n">
        <v>0.002246</v>
      </c>
      <c r="V127" s="18" t="n">
        <v>-0.000333</v>
      </c>
      <c r="W127" s="18" t="n">
        <v>0.042276</v>
      </c>
      <c r="X127" s="18" t="n">
        <v>0.057366</v>
      </c>
      <c r="Y127" s="18" t="n">
        <v>0.226036</v>
      </c>
      <c r="Z127" s="18" t="n">
        <v>0.028415</v>
      </c>
      <c r="AA127" s="18" t="n">
        <v>0.166497</v>
      </c>
      <c r="AB127" s="18" t="n">
        <v>0.315422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950641520.6900001</v>
      </c>
      <c r="R128" s="17" t="n">
        <v>1166.76</v>
      </c>
      <c r="S128" s="18" t="n">
        <v>0.08612599999999999</v>
      </c>
      <c r="T128" s="18" t="inlineStr">
        <is>
          <t>-</t>
        </is>
      </c>
      <c r="U128" s="18" t="n">
        <v>0.005594</v>
      </c>
      <c r="V128" s="18" t="n">
        <v>0.003682</v>
      </c>
      <c r="W128" s="18" t="n">
        <v>0.08612599999999999</v>
      </c>
      <c r="X128" s="18" t="n">
        <v>0.113416</v>
      </c>
      <c r="Y128" s="18" t="n">
        <v>0.280072</v>
      </c>
      <c r="Z128" s="18" t="n">
        <v>0.050539</v>
      </c>
      <c r="AA128" s="18" t="n">
        <v>0.176513</v>
      </c>
      <c r="AB128" s="18" t="n">
        <v>0.331659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1064012627.17</v>
      </c>
      <c r="R129" s="17" t="n">
        <v>455.89</v>
      </c>
      <c r="S129" s="18" t="n">
        <v>0.030353</v>
      </c>
      <c r="T129" s="18" t="inlineStr">
        <is>
          <t>-</t>
        </is>
      </c>
      <c r="U129" s="18" t="n">
        <v>0.001054</v>
      </c>
      <c r="V129" s="18" t="n">
        <v>0.002309</v>
      </c>
      <c r="W129" s="18" t="n">
        <v>0.030353</v>
      </c>
      <c r="X129" s="18" t="n">
        <v>0.056989</v>
      </c>
      <c r="Y129" s="18" t="n">
        <v>0.116693</v>
      </c>
      <c r="Z129" s="18" t="n">
        <v>-0.022911</v>
      </c>
      <c r="AA129" s="18" t="n">
        <v>0.009611</v>
      </c>
      <c r="AB129" s="18" t="n">
        <v>0.08996800000000001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4091794227.44</v>
      </c>
      <c r="R130" s="17" t="n">
        <v>197499.48</v>
      </c>
      <c r="S130" s="18" t="n">
        <v>0.026597</v>
      </c>
      <c r="T130" s="18" t="inlineStr">
        <is>
          <t>-</t>
        </is>
      </c>
      <c r="U130" s="18" t="n">
        <v>-0.000202</v>
      </c>
      <c r="V130" s="18" t="n">
        <v>0.004076</v>
      </c>
      <c r="W130" s="18" t="n">
        <v>0.026597</v>
      </c>
      <c r="X130" s="18" t="n">
        <v>0.055064</v>
      </c>
      <c r="Y130" s="18" t="n">
        <v>0.104391</v>
      </c>
      <c r="Z130" s="18" t="n">
        <v>-0.001845</v>
      </c>
      <c r="AA130" s="18" t="n">
        <v>0.01948</v>
      </c>
      <c r="AB130" s="18" t="n">
        <v>0.144004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4319382130.17</v>
      </c>
      <c r="R131" s="17" t="n">
        <v>189114.8</v>
      </c>
      <c r="S131" s="18" t="n">
        <v>0.024794</v>
      </c>
      <c r="T131" s="18" t="inlineStr">
        <is>
          <t>-</t>
        </is>
      </c>
      <c r="U131" s="18" t="n">
        <v>-0.00026</v>
      </c>
      <c r="V131" s="18" t="n">
        <v>0.003807</v>
      </c>
      <c r="W131" s="18" t="n">
        <v>0.024794</v>
      </c>
      <c r="X131" s="18" t="n">
        <v>0.057844</v>
      </c>
      <c r="Y131" s="18" t="n">
        <v>0.118288</v>
      </c>
      <c r="Z131" s="18" t="n">
        <v>-0.017701</v>
      </c>
      <c r="AA131" s="18" t="n">
        <v>0.004269</v>
      </c>
      <c r="AB131" s="18" t="n">
        <v>0.126501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5100420584.68</v>
      </c>
      <c r="R132" s="17" t="n">
        <v>192730.52</v>
      </c>
      <c r="S132" s="18" t="n">
        <v>0.027549</v>
      </c>
      <c r="T132" s="18" t="inlineStr">
        <is>
          <t>-</t>
        </is>
      </c>
      <c r="U132" s="18" t="n">
        <v>0.000232</v>
      </c>
      <c r="V132" s="18" t="n">
        <v>0.003686</v>
      </c>
      <c r="W132" s="18" t="n">
        <v>0.027549</v>
      </c>
      <c r="X132" s="18" t="n">
        <v>0.05738</v>
      </c>
      <c r="Y132" s="18" t="n">
        <v>0.101876</v>
      </c>
      <c r="Z132" s="18" t="n">
        <v>-0.022045</v>
      </c>
      <c r="AA132" s="18" t="n">
        <v>0.001475</v>
      </c>
      <c r="AB132" s="18" t="n">
        <v>0.121182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2302253285.6</v>
      </c>
      <c r="R133" s="17" t="n">
        <v>215930.71</v>
      </c>
      <c r="S133" s="18" t="n">
        <v>0.024149</v>
      </c>
      <c r="T133" s="18" t="inlineStr">
        <is>
          <t>-</t>
        </is>
      </c>
      <c r="U133" s="18" t="n">
        <v>0.000217</v>
      </c>
      <c r="V133" s="18" t="n">
        <v>0.003938</v>
      </c>
      <c r="W133" s="18" t="n">
        <v>0.024149</v>
      </c>
      <c r="X133" s="18" t="n">
        <v>0.049996</v>
      </c>
      <c r="Y133" s="18" t="n">
        <v>0.098049</v>
      </c>
      <c r="Z133" s="18" t="n">
        <v>0.029133</v>
      </c>
      <c r="AA133" s="18" t="n">
        <v>0.052501</v>
      </c>
      <c r="AB133" s="18" t="n">
        <v>0.177391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2614520438.31</v>
      </c>
      <c r="R134" s="17" t="n">
        <v>120020.22</v>
      </c>
      <c r="S134" s="18" t="n">
        <v>0.025347</v>
      </c>
      <c r="T134" s="18" t="inlineStr">
        <is>
          <t>-</t>
        </is>
      </c>
      <c r="U134" s="18" t="n">
        <v>0.001419</v>
      </c>
      <c r="V134" s="18" t="n">
        <v>0.005085</v>
      </c>
      <c r="W134" s="18" t="n">
        <v>0.025347</v>
      </c>
      <c r="X134" s="18" t="n">
        <v>0.052186</v>
      </c>
      <c r="Y134" s="18" t="n">
        <v>0.09314</v>
      </c>
      <c r="Z134" s="18" t="n">
        <v>-0.025815</v>
      </c>
      <c r="AA134" s="18" t="n">
        <v>-0.004606</v>
      </c>
      <c r="AB134" s="18" t="n">
        <v>0.115933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9098292846.85</v>
      </c>
      <c r="R135" s="17" t="n">
        <v>1460.17</v>
      </c>
      <c r="S135" s="18" t="n">
        <v>0.023725</v>
      </c>
      <c r="T135" s="18" t="inlineStr">
        <is>
          <t>-</t>
        </is>
      </c>
      <c r="U135" s="18" t="n">
        <v>0.000425</v>
      </c>
      <c r="V135" s="18" t="n">
        <v>0.004333</v>
      </c>
      <c r="W135" s="18" t="n">
        <v>0.023725</v>
      </c>
      <c r="X135" s="18" t="n">
        <v>0.053362</v>
      </c>
      <c r="Y135" s="18" t="n">
        <v>0.09988</v>
      </c>
      <c r="Z135" s="18" t="n">
        <v>-0.009167</v>
      </c>
      <c r="AA135" s="18" t="n">
        <v>0.007345</v>
      </c>
      <c r="AB135" s="18" t="n">
        <v>0.097704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10405181.82</v>
      </c>
      <c r="R136" s="17" t="n">
        <v>3006.41</v>
      </c>
      <c r="S136" s="18" t="n">
        <v>0.07355299999999999</v>
      </c>
      <c r="T136" s="18" t="inlineStr">
        <is>
          <t>-</t>
        </is>
      </c>
      <c r="U136" s="18" t="n">
        <v>0.003994</v>
      </c>
      <c r="V136" s="18" t="n">
        <v>0.000233</v>
      </c>
      <c r="W136" s="18" t="n">
        <v>0.07355299999999999</v>
      </c>
      <c r="X136" s="18" t="n">
        <v>0.09946099999999999</v>
      </c>
      <c r="Y136" s="18" t="n">
        <v>0.259351</v>
      </c>
      <c r="Z136" s="18" t="n">
        <v>0.078134</v>
      </c>
      <c r="AA136" s="18" t="n">
        <v>0.174631</v>
      </c>
      <c r="AB136" s="18" t="n">
        <v>0.243382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1451790.92</v>
      </c>
      <c r="R137" s="17" t="n">
        <v>1451.79</v>
      </c>
      <c r="S137" s="18" t="n">
        <v>0.006036</v>
      </c>
      <c r="T137" s="18" t="inlineStr">
        <is>
          <t>-</t>
        </is>
      </c>
      <c r="U137" s="18" t="n">
        <v>0.00051</v>
      </c>
      <c r="V137" s="18" t="n">
        <v>0.001905</v>
      </c>
      <c r="W137" s="18" t="n">
        <v>0.006036</v>
      </c>
      <c r="X137" s="18" t="n">
        <v>0.012081</v>
      </c>
      <c r="Y137" s="18" t="n">
        <v>0.025094</v>
      </c>
      <c r="Z137" s="18" t="n">
        <v>0.038031</v>
      </c>
      <c r="AA137" s="18" t="n">
        <v>0.046358</v>
      </c>
      <c r="AB137" s="18" t="n">
        <v>0.07939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742748.73</v>
      </c>
      <c r="R138" s="17" t="n">
        <v>1225.65</v>
      </c>
      <c r="S138" s="18" t="n">
        <v>0.070932</v>
      </c>
      <c r="T138" s="18" t="inlineStr">
        <is>
          <t>-</t>
        </is>
      </c>
      <c r="U138" s="18" t="n">
        <v>0.006496</v>
      </c>
      <c r="V138" s="18" t="n">
        <v>0.004458</v>
      </c>
      <c r="W138" s="18" t="n">
        <v>0.070932</v>
      </c>
      <c r="X138" s="18" t="n">
        <v>0.105544</v>
      </c>
      <c r="Y138" s="18" t="n">
        <v>0.264247</v>
      </c>
      <c r="Z138" s="18" t="n">
        <v>0.030798</v>
      </c>
      <c r="AA138" s="18" t="n">
        <v>0.162095</v>
      </c>
      <c r="AB138" s="18" t="n">
        <v>0.174388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1918166412.19</v>
      </c>
      <c r="R139" s="17" t="n">
        <v>1662.92</v>
      </c>
      <c r="S139" s="18" t="n">
        <v>0.02241</v>
      </c>
      <c r="T139" s="18" t="inlineStr">
        <is>
          <t>-</t>
        </is>
      </c>
      <c r="U139" s="18" t="n">
        <v>-0.000198</v>
      </c>
      <c r="V139" s="18" t="n">
        <v>0.003234</v>
      </c>
      <c r="W139" s="18" t="n">
        <v>0.02241</v>
      </c>
      <c r="X139" s="18" t="n">
        <v>0.04805</v>
      </c>
      <c r="Y139" s="18" t="n">
        <v>0.092668</v>
      </c>
      <c r="Z139" s="18" t="n">
        <v>0.043263</v>
      </c>
      <c r="AA139" s="18" t="n">
        <v>0.06386699999999999</v>
      </c>
      <c r="AB139" s="18" t="n">
        <v>0.182092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3515756984.37</v>
      </c>
      <c r="R140" s="17" t="n">
        <v>1670.04</v>
      </c>
      <c r="S140" s="18" t="n">
        <v>0.007918</v>
      </c>
      <c r="T140" s="18" t="inlineStr">
        <is>
          <t>-</t>
        </is>
      </c>
      <c r="U140" s="18" t="n">
        <v>0.000587</v>
      </c>
      <c r="V140" s="18" t="n">
        <v>0.002431</v>
      </c>
      <c r="W140" s="18" t="n">
        <v>0.007918</v>
      </c>
      <c r="X140" s="18" t="n">
        <v>0.016019</v>
      </c>
      <c r="Y140" s="18" t="n">
        <v>0.033965</v>
      </c>
      <c r="Z140" s="18" t="n">
        <v>0.050981</v>
      </c>
      <c r="AA140" s="18" t="n">
        <v>0.069962</v>
      </c>
      <c r="AB140" s="18" t="n">
        <v>0.124281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572181047.42</v>
      </c>
      <c r="R141" s="17" t="n">
        <v>8540.27</v>
      </c>
      <c r="S141" s="18" t="n">
        <v>0.07868700000000001</v>
      </c>
      <c r="T141" s="18" t="inlineStr">
        <is>
          <t>-</t>
        </is>
      </c>
      <c r="U141" s="18" t="n">
        <v>0.005187</v>
      </c>
      <c r="V141" s="18" t="n">
        <v>0.00291</v>
      </c>
      <c r="W141" s="18" t="n">
        <v>0.07868700000000001</v>
      </c>
      <c r="X141" s="18" t="n">
        <v>0.106446</v>
      </c>
      <c r="Y141" s="18" t="n">
        <v>0.266403</v>
      </c>
      <c r="Z141" s="18" t="n">
        <v>0.076211</v>
      </c>
      <c r="AA141" s="18" t="n">
        <v>0.219969</v>
      </c>
      <c r="AB141" s="18" t="n">
        <v>0.349176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1569247913.17</v>
      </c>
      <c r="R142" s="17" t="n">
        <v>3226.91</v>
      </c>
      <c r="S142" s="18" t="n">
        <v>0.042072</v>
      </c>
      <c r="T142" s="18" t="inlineStr">
        <is>
          <t>-</t>
        </is>
      </c>
      <c r="U142" s="18" t="n">
        <v>0.002043</v>
      </c>
      <c r="V142" s="18" t="n">
        <v>0.003889</v>
      </c>
      <c r="W142" s="18" t="n">
        <v>0.042072</v>
      </c>
      <c r="X142" s="18" t="n">
        <v>0.057542</v>
      </c>
      <c r="Y142" s="18" t="n">
        <v>0.135404</v>
      </c>
      <c r="Z142" s="18" t="n">
        <v>-0.037622</v>
      </c>
      <c r="AA142" s="18" t="n">
        <v>0.001344</v>
      </c>
      <c r="AB142" s="18" t="n">
        <v>0.063958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501397383.68</v>
      </c>
      <c r="R143" s="17" t="n">
        <v>108129.69</v>
      </c>
      <c r="S143" s="18" t="n">
        <v>0.019309</v>
      </c>
      <c r="T143" s="18" t="inlineStr">
        <is>
          <t>-</t>
        </is>
      </c>
      <c r="U143" s="18" t="n">
        <v>-0.000161</v>
      </c>
      <c r="V143" s="18" t="n">
        <v>0.003199</v>
      </c>
      <c r="W143" s="18" t="n">
        <v>0.019309</v>
      </c>
      <c r="X143" s="18" t="n">
        <v>0.046399</v>
      </c>
      <c r="Y143" s="18" t="n">
        <v>0.085437</v>
      </c>
      <c r="Z143" s="18" t="n">
        <v>0.00381</v>
      </c>
      <c r="AA143" s="18" t="n">
        <v>0.019157</v>
      </c>
      <c r="AB143" s="18" t="n">
        <v>0.104068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2044658212.22</v>
      </c>
      <c r="R144" s="17" t="n">
        <v>1511.7</v>
      </c>
      <c r="S144" s="18" t="n">
        <v>0.006626</v>
      </c>
      <c r="T144" s="18" t="inlineStr">
        <is>
          <t>-</t>
        </is>
      </c>
      <c r="U144" s="18" t="n">
        <v>0.000503</v>
      </c>
      <c r="V144" s="18" t="n">
        <v>0.002062</v>
      </c>
      <c r="W144" s="18" t="n">
        <v>0.006626</v>
      </c>
      <c r="X144" s="18" t="n">
        <v>0.013143</v>
      </c>
      <c r="Y144" s="18" t="n">
        <v>0.026698</v>
      </c>
      <c r="Z144" s="18" t="n">
        <v>0.043552</v>
      </c>
      <c r="AA144" s="18" t="n">
        <v>0.055789</v>
      </c>
      <c r="AB144" s="18" t="n">
        <v>0.092782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527036104.41</v>
      </c>
      <c r="R145" s="17" t="n">
        <v>103421.53</v>
      </c>
      <c r="S145" s="18" t="n">
        <v>0.019416</v>
      </c>
      <c r="T145" s="18" t="inlineStr">
        <is>
          <t>-</t>
        </is>
      </c>
      <c r="U145" s="18" t="n">
        <v>-0.000156</v>
      </c>
      <c r="V145" s="18" t="n">
        <v>0.003244</v>
      </c>
      <c r="W145" s="18" t="n">
        <v>0.019416</v>
      </c>
      <c r="X145" s="18" t="n">
        <v>0.046315</v>
      </c>
      <c r="Y145" s="18" t="n">
        <v>0.085494</v>
      </c>
      <c r="Z145" s="18" t="n">
        <v>0.006535</v>
      </c>
      <c r="AA145" s="18" t="n">
        <v>0.022066</v>
      </c>
      <c r="AB145" s="18" t="n">
        <v>0.104951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392915785.05</v>
      </c>
      <c r="R146" s="17" t="n">
        <v>1744.81</v>
      </c>
      <c r="S146" s="18" t="n">
        <v>0.044277</v>
      </c>
      <c r="T146" s="18" t="inlineStr">
        <is>
          <t>-</t>
        </is>
      </c>
      <c r="U146" s="18" t="n">
        <v>0.002027</v>
      </c>
      <c r="V146" s="18" t="n">
        <v>0.003387</v>
      </c>
      <c r="W146" s="18" t="n">
        <v>0.044277</v>
      </c>
      <c r="X146" s="18" t="n">
        <v>0.06894500000000001</v>
      </c>
      <c r="Y146" s="18" t="n">
        <v>0.144049</v>
      </c>
      <c r="Z146" s="18" t="n">
        <v>0.036791</v>
      </c>
      <c r="AA146" s="18" t="n">
        <v>0.07692</v>
      </c>
      <c r="AB146" s="18" t="n">
        <v>0.209802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69365618.20999999</v>
      </c>
      <c r="R147" s="17" t="n">
        <v>149.31</v>
      </c>
      <c r="S147" s="18" t="n">
        <v>0.026327</v>
      </c>
      <c r="T147" s="18" t="inlineStr">
        <is>
          <t>-</t>
        </is>
      </c>
      <c r="U147" s="18" t="n">
        <v>-0.000803</v>
      </c>
      <c r="V147" s="18" t="n">
        <v>0.002417</v>
      </c>
      <c r="W147" s="18" t="n">
        <v>0.026327</v>
      </c>
      <c r="X147" s="18" t="n">
        <v>0.053408</v>
      </c>
      <c r="Y147" s="18" t="n">
        <v>0.101512</v>
      </c>
      <c r="Z147" s="18" t="n">
        <v>-0.073299</v>
      </c>
      <c r="AA147" s="18" t="n">
        <v>-0.05685</v>
      </c>
      <c r="AB147" s="18" t="n">
        <v>0.028589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12714942.16</v>
      </c>
      <c r="R148" s="17" t="n">
        <v>140.66</v>
      </c>
      <c r="S148" s="18" t="n">
        <v>0.01839</v>
      </c>
      <c r="T148" s="18" t="inlineStr">
        <is>
          <t>-</t>
        </is>
      </c>
      <c r="U148" s="18" t="n">
        <v>0.000569</v>
      </c>
      <c r="V148" s="18" t="n">
        <v>0.003209</v>
      </c>
      <c r="W148" s="18" t="n">
        <v>0.01839</v>
      </c>
      <c r="X148" s="18" t="n">
        <v>0.040231</v>
      </c>
      <c r="Y148" s="18" t="n">
        <v>0.075711</v>
      </c>
      <c r="Z148" s="18" t="n">
        <v>-0.097118</v>
      </c>
      <c r="AA148" s="18" t="n">
        <v>-0.082692</v>
      </c>
      <c r="AB148" s="18" t="n">
        <v>-0.008669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5188351.79</v>
      </c>
      <c r="R149" s="17" t="n">
        <v>1721.99</v>
      </c>
      <c r="S149" s="18" t="n">
        <v>0.016691</v>
      </c>
      <c r="T149" s="18" t="inlineStr">
        <is>
          <t>-</t>
        </is>
      </c>
      <c r="U149" s="18" t="n">
        <v>0.000221</v>
      </c>
      <c r="V149" s="18" t="n">
        <v>0.002054</v>
      </c>
      <c r="W149" s="18" t="n">
        <v>0.016691</v>
      </c>
      <c r="X149" s="18" t="n">
        <v>0.035385</v>
      </c>
      <c r="Y149" s="18" t="n">
        <v>0.071769</v>
      </c>
      <c r="Z149" s="18" t="n">
        <v>0.004873</v>
      </c>
      <c r="AA149" s="18" t="n">
        <v>0.026075</v>
      </c>
      <c r="AB149" s="18" t="n">
        <v>0.118132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10766930.31</v>
      </c>
      <c r="R150" s="17" t="n">
        <v>111.47</v>
      </c>
      <c r="S150" s="18" t="n">
        <v>0.069462</v>
      </c>
      <c r="T150" s="18" t="inlineStr">
        <is>
          <t>-</t>
        </is>
      </c>
      <c r="U150" s="18" t="n">
        <v>0.006956</v>
      </c>
      <c r="V150" s="18" t="n">
        <v>0</v>
      </c>
      <c r="W150" s="18" t="n">
        <v>0.069462</v>
      </c>
      <c r="X150" s="18" t="n">
        <v>0.08465499999999999</v>
      </c>
      <c r="Y150" s="18" t="n">
        <v>0.191683</v>
      </c>
      <c r="Z150" s="18" t="n">
        <v>-0.009332</v>
      </c>
      <c r="AA150" s="18" t="n">
        <v>0.100612</v>
      </c>
      <c r="AB150" s="18" t="n">
        <v>0.247985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1044070280.25</v>
      </c>
      <c r="R151" s="17" t="n">
        <v>1491.57</v>
      </c>
      <c r="S151" s="18" t="n">
        <v>0.007763</v>
      </c>
      <c r="T151" s="18" t="inlineStr">
        <is>
          <t>-</t>
        </is>
      </c>
      <c r="U151" s="18" t="n">
        <v>0.000584</v>
      </c>
      <c r="V151" s="18" t="n">
        <v>0.002339</v>
      </c>
      <c r="W151" s="18" t="n">
        <v>0.007763</v>
      </c>
      <c r="X151" s="18" t="n">
        <v>0.015537</v>
      </c>
      <c r="Y151" s="18" t="n">
        <v>0.033244</v>
      </c>
      <c r="Z151" s="18" t="n">
        <v>0.04998</v>
      </c>
      <c r="AA151" s="18" t="n">
        <v>0.063933</v>
      </c>
      <c r="AB151" s="18" t="n">
        <v>0.107911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1302688976.07</v>
      </c>
      <c r="R152" s="17" t="n">
        <v>2079.71</v>
      </c>
      <c r="S152" s="18" t="n">
        <v>0.047169</v>
      </c>
      <c r="T152" s="18" t="inlineStr">
        <is>
          <t>-</t>
        </is>
      </c>
      <c r="U152" s="18" t="n">
        <v>0.002893</v>
      </c>
      <c r="V152" s="18" t="n">
        <v>0.002106</v>
      </c>
      <c r="W152" s="18" t="n">
        <v>0.047169</v>
      </c>
      <c r="X152" s="18" t="n">
        <v>0.081701</v>
      </c>
      <c r="Y152" s="18" t="n">
        <v>0.181418</v>
      </c>
      <c r="Z152" s="18" t="n">
        <v>-0.041781</v>
      </c>
      <c r="AA152" s="18" t="n">
        <v>-0.005494</v>
      </c>
      <c r="AB152" s="18" t="n">
        <v>0.086118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75721509.11</v>
      </c>
      <c r="R153" s="17" t="n">
        <v>1946.02</v>
      </c>
      <c r="S153" s="18" t="n">
        <v>0.066996</v>
      </c>
      <c r="T153" s="18" t="inlineStr">
        <is>
          <t>-</t>
        </is>
      </c>
      <c r="U153" s="18" t="n">
        <v>0.00191</v>
      </c>
      <c r="V153" s="18" t="n">
        <v>-0.0009389999999999999</v>
      </c>
      <c r="W153" s="18" t="n">
        <v>0.066996</v>
      </c>
      <c r="X153" s="18" t="n">
        <v>0.085634</v>
      </c>
      <c r="Y153" s="18" t="n">
        <v>0.258436</v>
      </c>
      <c r="Z153" s="18" t="n">
        <v>-0.01337</v>
      </c>
      <c r="AA153" s="18" t="n">
        <v>0.049152</v>
      </c>
      <c r="AB153" s="18" t="n">
        <v>0.179242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1491429026.77</v>
      </c>
      <c r="R154" s="17" t="n">
        <v>2352.12</v>
      </c>
      <c r="S154" s="18" t="n">
        <v>0.050457</v>
      </c>
      <c r="T154" s="18" t="inlineStr">
        <is>
          <t>-</t>
        </is>
      </c>
      <c r="U154" s="18" t="n">
        <v>0.003289</v>
      </c>
      <c r="V154" s="18" t="n">
        <v>0.006422</v>
      </c>
      <c r="W154" s="18" t="n">
        <v>0.050457</v>
      </c>
      <c r="X154" s="18" t="n">
        <v>0.092333</v>
      </c>
      <c r="Y154" s="18" t="n">
        <v>0.184774</v>
      </c>
      <c r="Z154" s="18" t="n">
        <v>0.019823</v>
      </c>
      <c r="AA154" s="18" t="n">
        <v>0.074361</v>
      </c>
      <c r="AB154" s="18" t="n">
        <v>0.253749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1365105494.32</v>
      </c>
      <c r="R155" s="17" t="n">
        <v>215724.64</v>
      </c>
      <c r="S155" s="18" t="n">
        <v>0.04306</v>
      </c>
      <c r="T155" s="18" t="inlineStr">
        <is>
          <t>-</t>
        </is>
      </c>
      <c r="U155" s="18" t="n">
        <v>0.0009859999999999999</v>
      </c>
      <c r="V155" s="18" t="n">
        <v>0.003799</v>
      </c>
      <c r="W155" s="18" t="n">
        <v>0.04306</v>
      </c>
      <c r="X155" s="18" t="n">
        <v>0.082202</v>
      </c>
      <c r="Y155" s="18" t="n">
        <v>0.173653</v>
      </c>
      <c r="Z155" s="18" t="n">
        <v>0.008966</v>
      </c>
      <c r="AA155" s="18" t="n">
        <v>0.06339400000000001</v>
      </c>
      <c r="AB155" s="18" t="n">
        <v>0.233002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2079744815.27</v>
      </c>
      <c r="R156" s="17" t="n">
        <v>1452.82</v>
      </c>
      <c r="S156" s="18" t="n">
        <v>0.014532</v>
      </c>
      <c r="T156" s="18" t="inlineStr">
        <is>
          <t>-</t>
        </is>
      </c>
      <c r="U156" s="18" t="n">
        <v>-0.00031</v>
      </c>
      <c r="V156" s="18" t="n">
        <v>0.002477</v>
      </c>
      <c r="W156" s="18" t="n">
        <v>0.014532</v>
      </c>
      <c r="X156" s="18" t="n">
        <v>0.035827</v>
      </c>
      <c r="Y156" s="18" t="n">
        <v>0.061026</v>
      </c>
      <c r="Z156" s="18" t="n">
        <v>-0.016451</v>
      </c>
      <c r="AA156" s="18" t="n">
        <v>-0.004031</v>
      </c>
      <c r="AB156" s="18" t="n">
        <v>0.083297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529455976.3</v>
      </c>
      <c r="R157" s="17" t="n">
        <v>1487.3</v>
      </c>
      <c r="S157" s="18" t="n">
        <v>0.008695</v>
      </c>
      <c r="T157" s="18" t="inlineStr">
        <is>
          <t>-</t>
        </is>
      </c>
      <c r="U157" s="18" t="n">
        <v>0.000754</v>
      </c>
      <c r="V157" s="18" t="n">
        <v>0.002616</v>
      </c>
      <c r="W157" s="18" t="n">
        <v>0.008695</v>
      </c>
      <c r="X157" s="18" t="n">
        <v>0.018427</v>
      </c>
      <c r="Y157" s="18" t="n">
        <v>0.038951</v>
      </c>
      <c r="Z157" s="18" t="n">
        <v>0.051006</v>
      </c>
      <c r="AA157" s="18" t="n">
        <v>0.06922300000000001</v>
      </c>
      <c r="AB157" s="18" t="n">
        <v>0.128735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570871.1800000001</v>
      </c>
      <c r="R158" s="17" t="n">
        <v>142717.8</v>
      </c>
      <c r="S158" s="18" t="n">
        <v>0.004325</v>
      </c>
      <c r="T158" s="18" t="inlineStr">
        <is>
          <t>-</t>
        </is>
      </c>
      <c r="U158" s="18" t="n">
        <v>0.0006489999999999999</v>
      </c>
      <c r="V158" s="18" t="n">
        <v>0.00188</v>
      </c>
      <c r="W158" s="18" t="n">
        <v>0.004325</v>
      </c>
      <c r="X158" s="18" t="n">
        <v>0.010594</v>
      </c>
      <c r="Y158" s="18" t="n">
        <v>0.025471</v>
      </c>
      <c r="Z158" s="18" t="n">
        <v>0.026815</v>
      </c>
      <c r="AA158" s="18" t="n">
        <v>0.039146</v>
      </c>
      <c r="AB158" s="18" t="n">
        <v>0.08313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361075125.33</v>
      </c>
      <c r="R159" s="17" t="n">
        <v>150.53</v>
      </c>
      <c r="S159" s="18" t="n">
        <v>0.006822</v>
      </c>
      <c r="T159" s="18" t="inlineStr">
        <is>
          <t>-</t>
        </is>
      </c>
      <c r="U159" s="18" t="n">
        <v>0.000332</v>
      </c>
      <c r="V159" s="18" t="n">
        <v>0.00193</v>
      </c>
      <c r="W159" s="18" t="n">
        <v>0.006822</v>
      </c>
      <c r="X159" s="18" t="n">
        <v>0.013738</v>
      </c>
      <c r="Y159" s="18" t="n">
        <v>0.030463</v>
      </c>
      <c r="Z159" s="18" t="n">
        <v>0.046583</v>
      </c>
      <c r="AA159" s="18" t="n">
        <v>0.063891</v>
      </c>
      <c r="AB159" s="18" t="n">
        <v>0.115202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1377277669.44</v>
      </c>
      <c r="R160" s="17" t="n">
        <v>150.19</v>
      </c>
      <c r="S160" s="18" t="n">
        <v>0.025608</v>
      </c>
      <c r="T160" s="18" t="inlineStr">
        <is>
          <t>-</t>
        </is>
      </c>
      <c r="U160" s="18" t="n">
        <v>0.000333</v>
      </c>
      <c r="V160" s="18" t="n">
        <v>0.003072</v>
      </c>
      <c r="W160" s="18" t="n">
        <v>0.025608</v>
      </c>
      <c r="X160" s="18" t="n">
        <v>0.04852</v>
      </c>
      <c r="Y160" s="18" t="n">
        <v>0.08935999999999999</v>
      </c>
      <c r="Z160" s="18" t="n">
        <v>-0.102486</v>
      </c>
      <c r="AA160" s="18" t="n">
        <v>-0.087379</v>
      </c>
      <c r="AB160" s="18" t="n">
        <v>0.0065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481466446.75</v>
      </c>
      <c r="R161" s="17" t="n">
        <v>178.62</v>
      </c>
      <c r="S161" s="18" t="n">
        <v>0.0813</v>
      </c>
      <c r="T161" s="18" t="inlineStr">
        <is>
          <t>-</t>
        </is>
      </c>
      <c r="U161" s="18" t="n">
        <v>0.005064</v>
      </c>
      <c r="V161" s="18" t="n">
        <v>0.006083</v>
      </c>
      <c r="W161" s="18" t="n">
        <v>0.0813</v>
      </c>
      <c r="X161" s="18" t="n">
        <v>0.091076</v>
      </c>
      <c r="Y161" s="18" t="n">
        <v>0.248044</v>
      </c>
      <c r="Z161" s="18" t="n">
        <v>-0.012058</v>
      </c>
      <c r="AA161" s="18" t="n">
        <v>0.088814</v>
      </c>
      <c r="AB161" s="18" t="n">
        <v>0.17668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405443194.21</v>
      </c>
      <c r="R162" s="17" t="n">
        <v>1795.96</v>
      </c>
      <c r="S162" s="18" t="n">
        <v>0.085107</v>
      </c>
      <c r="T162" s="18" t="inlineStr">
        <is>
          <t>-</t>
        </is>
      </c>
      <c r="U162" s="18" t="n">
        <v>0.005526</v>
      </c>
      <c r="V162" s="18" t="n">
        <v>0.002982</v>
      </c>
      <c r="W162" s="18" t="n">
        <v>0.085107</v>
      </c>
      <c r="X162" s="18" t="n">
        <v>0.112814</v>
      </c>
      <c r="Y162" s="18" t="n">
        <v>0.288637</v>
      </c>
      <c r="Z162" s="18" t="n">
        <v>0.072266</v>
      </c>
      <c r="AA162" s="18" t="n">
        <v>0.201866</v>
      </c>
      <c r="AB162" s="18" t="n">
        <v>0.326087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667020763.49</v>
      </c>
      <c r="R163" s="17" t="n">
        <v>159.61</v>
      </c>
      <c r="S163" s="18" t="n">
        <v>0.0236</v>
      </c>
      <c r="T163" s="18" t="inlineStr">
        <is>
          <t>-</t>
        </is>
      </c>
      <c r="U163" s="18" t="n">
        <v>0.000125</v>
      </c>
      <c r="V163" s="18" t="n">
        <v>0.00371</v>
      </c>
      <c r="W163" s="18" t="n">
        <v>0.0236</v>
      </c>
      <c r="X163" s="18" t="n">
        <v>0.050826</v>
      </c>
      <c r="Y163" s="18" t="n">
        <v>0.08953700000000001</v>
      </c>
      <c r="Z163" s="18" t="n">
        <v>0.017895</v>
      </c>
      <c r="AA163" s="18" t="n">
        <v>0.041866</v>
      </c>
      <c r="AB163" s="18" t="n">
        <v>0.160895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112788253.23</v>
      </c>
      <c r="R164" s="17" t="n">
        <v>16369.84</v>
      </c>
      <c r="S164" s="18" t="n">
        <v>0.023355</v>
      </c>
      <c r="T164" s="18" t="inlineStr">
        <is>
          <t>-</t>
        </is>
      </c>
      <c r="U164" s="18" t="n">
        <v>0.000345</v>
      </c>
      <c r="V164" s="18" t="n">
        <v>0.00387</v>
      </c>
      <c r="W164" s="18" t="n">
        <v>0.023355</v>
      </c>
      <c r="X164" s="18" t="n">
        <v>0.049121</v>
      </c>
      <c r="Y164" s="18" t="n">
        <v>0.094129</v>
      </c>
      <c r="Z164" s="18" t="n">
        <v>0.021724</v>
      </c>
      <c r="AA164" s="18" t="n">
        <v>0.041595</v>
      </c>
      <c r="AB164" s="18" t="n">
        <v>0.144867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63761404.63</v>
      </c>
      <c r="R165" s="17" t="n">
        <v>139521.67</v>
      </c>
      <c r="S165" s="18" t="n">
        <v>0.055915</v>
      </c>
      <c r="T165" s="18" t="inlineStr">
        <is>
          <t>-</t>
        </is>
      </c>
      <c r="U165" s="18" t="n">
        <v>0.004267</v>
      </c>
      <c r="V165" s="18" t="n">
        <v>-0.001877</v>
      </c>
      <c r="W165" s="18" t="n">
        <v>0.055915</v>
      </c>
      <c r="X165" s="18" t="n">
        <v>0.079764</v>
      </c>
      <c r="Y165" s="18" t="n">
        <v>0.239338</v>
      </c>
      <c r="Z165" s="18" t="n">
        <v>0.045907</v>
      </c>
      <c r="AA165" s="18" t="n">
        <v>0.147712</v>
      </c>
      <c r="AB165" s="18" t="n">
        <v>0.293042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32633405.91</v>
      </c>
      <c r="R166" s="17" t="n">
        <v>150.69</v>
      </c>
      <c r="S166" s="18" t="n">
        <v>0.016664</v>
      </c>
      <c r="T166" s="18" t="inlineStr">
        <is>
          <t>-</t>
        </is>
      </c>
      <c r="U166" s="18" t="n">
        <v>0.000199</v>
      </c>
      <c r="V166" s="18" t="n">
        <v>0.001862</v>
      </c>
      <c r="W166" s="18" t="n">
        <v>0.016664</v>
      </c>
      <c r="X166" s="18" t="n">
        <v>0.033114</v>
      </c>
      <c r="Y166" s="18" t="n">
        <v>0.067966</v>
      </c>
      <c r="Z166" s="18" t="n">
        <v>-0.008292000000000001</v>
      </c>
      <c r="AA166" s="18" t="n">
        <v>0.006412</v>
      </c>
      <c r="AB166" s="18" t="n">
        <v>0.07459200000000001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157056954.13</v>
      </c>
      <c r="R167" s="17" t="n">
        <v>150581.93</v>
      </c>
      <c r="S167" s="18" t="n">
        <v>0.007109</v>
      </c>
      <c r="T167" s="18" t="inlineStr">
        <is>
          <t>-</t>
        </is>
      </c>
      <c r="U167" s="18" t="n">
        <v>0.000391</v>
      </c>
      <c r="V167" s="18" t="n">
        <v>0.002073</v>
      </c>
      <c r="W167" s="18" t="n">
        <v>0.007109</v>
      </c>
      <c r="X167" s="18" t="n">
        <v>0.014731</v>
      </c>
      <c r="Y167" s="18" t="n">
        <v>0.030839</v>
      </c>
      <c r="Z167" s="18" t="n">
        <v>0.047335</v>
      </c>
      <c r="AA167" s="18" t="n">
        <v>0.061603</v>
      </c>
      <c r="AB167" s="18" t="n">
        <v>0.106418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2419325369.73</v>
      </c>
      <c r="R168" s="17" t="n">
        <v>1532.37</v>
      </c>
      <c r="S168" s="18" t="n">
        <v>0.017645</v>
      </c>
      <c r="T168" s="18" t="inlineStr">
        <is>
          <t>-</t>
        </is>
      </c>
      <c r="U168" s="18" t="n">
        <v>-0.000782</v>
      </c>
      <c r="V168" s="18" t="n">
        <v>0.000888</v>
      </c>
      <c r="W168" s="18" t="n">
        <v>0.017645</v>
      </c>
      <c r="X168" s="18" t="n">
        <v>0.037256</v>
      </c>
      <c r="Y168" s="18" t="n">
        <v>0.076806</v>
      </c>
      <c r="Z168" s="18" t="n">
        <v>0.060075</v>
      </c>
      <c r="AA168" s="18" t="n">
        <v>0.08717999999999999</v>
      </c>
      <c r="AB168" s="18" t="n">
        <v>0.138614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770231856.11</v>
      </c>
      <c r="R169" s="17" t="n">
        <v>1442.96</v>
      </c>
      <c r="S169" s="18" t="n">
        <v>0.119294</v>
      </c>
      <c r="T169" s="18" t="inlineStr">
        <is>
          <t>-</t>
        </is>
      </c>
      <c r="U169" s="18" t="n">
        <v>0.01715</v>
      </c>
      <c r="V169" s="18" t="n">
        <v>0.024953</v>
      </c>
      <c r="W169" s="18" t="n">
        <v>0.119294</v>
      </c>
      <c r="X169" s="18" t="n">
        <v>0.134376</v>
      </c>
      <c r="Y169" s="18" t="n">
        <v>0.334764</v>
      </c>
      <c r="Z169" s="18" t="n">
        <v>0.123521</v>
      </c>
      <c r="AA169" s="18" t="n">
        <v>0.228448</v>
      </c>
      <c r="AB169" s="18" t="n">
        <v>0.274024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1605559532.04</v>
      </c>
      <c r="R170" s="17" t="n">
        <v>1569.32</v>
      </c>
      <c r="S170" s="18" t="n">
        <v>0.024407</v>
      </c>
      <c r="T170" s="18" t="inlineStr">
        <is>
          <t>-</t>
        </is>
      </c>
      <c r="U170" s="18" t="n">
        <v>0.000829</v>
      </c>
      <c r="V170" s="18" t="n">
        <v>0.003671</v>
      </c>
      <c r="W170" s="18" t="n">
        <v>0.024407</v>
      </c>
      <c r="X170" s="18" t="n">
        <v>0.04927</v>
      </c>
      <c r="Y170" s="18" t="n">
        <v>0.097181</v>
      </c>
      <c r="Z170" s="18" t="n">
        <v>-0.01594</v>
      </c>
      <c r="AA170" s="18" t="n">
        <v>0.00164</v>
      </c>
      <c r="AB170" s="18" t="n">
        <v>0.100875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1774950031.09</v>
      </c>
      <c r="R171" s="17" t="n">
        <v>1480.56</v>
      </c>
      <c r="S171" s="18" t="n">
        <v>0.008260999999999999</v>
      </c>
      <c r="T171" s="18" t="inlineStr">
        <is>
          <t>-</t>
        </is>
      </c>
      <c r="U171" s="18" t="n">
        <v>0.000574</v>
      </c>
      <c r="V171" s="18" t="n">
        <v>0.002546</v>
      </c>
      <c r="W171" s="18" t="n">
        <v>0.008260999999999999</v>
      </c>
      <c r="X171" s="18" t="n">
        <v>0.01668</v>
      </c>
      <c r="Y171" s="18" t="n">
        <v>0.036161</v>
      </c>
      <c r="Z171" s="18" t="n">
        <v>0.055891</v>
      </c>
      <c r="AA171" s="18" t="n">
        <v>0.075137</v>
      </c>
      <c r="AB171" s="18" t="n">
        <v>0.126844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231358476.27</v>
      </c>
      <c r="R172" s="17" t="n">
        <v>73.7</v>
      </c>
      <c r="S172" s="18" t="n">
        <v>0.078431</v>
      </c>
      <c r="T172" s="18" t="inlineStr">
        <is>
          <t>-</t>
        </is>
      </c>
      <c r="U172" s="18" t="n">
        <v>0.003677</v>
      </c>
      <c r="V172" s="18" t="n">
        <v>0.003131</v>
      </c>
      <c r="W172" s="18" t="n">
        <v>0.078431</v>
      </c>
      <c r="X172" s="18" t="n">
        <v>0.098981</v>
      </c>
      <c r="Y172" s="18" t="n">
        <v>0.278899</v>
      </c>
      <c r="Z172" s="18" t="n">
        <v>0.040346</v>
      </c>
      <c r="AA172" s="18" t="n">
        <v>0.188137</v>
      </c>
      <c r="AB172" s="18" t="n">
        <v>-0.420303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185380458.68</v>
      </c>
      <c r="R173" s="17" t="n">
        <v>16977.78</v>
      </c>
      <c r="S173" s="18" t="n">
        <v>0.047617</v>
      </c>
      <c r="T173" s="18" t="inlineStr">
        <is>
          <t>-</t>
        </is>
      </c>
      <c r="U173" s="18" t="n">
        <v>0.001227</v>
      </c>
      <c r="V173" s="18" t="n">
        <v>0.001692</v>
      </c>
      <c r="W173" s="18" t="n">
        <v>0.047617</v>
      </c>
      <c r="X173" s="18" t="n">
        <v>0.076686</v>
      </c>
      <c r="Y173" s="18" t="n">
        <v>0.159844</v>
      </c>
      <c r="Z173" s="18" t="n">
        <v>0.050547</v>
      </c>
      <c r="AA173" s="18" t="n">
        <v>0.115121</v>
      </c>
      <c r="AB173" s="18" t="n">
        <v>0.240621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905863792.15</v>
      </c>
      <c r="R174" s="17" t="n">
        <v>141.55</v>
      </c>
      <c r="S174" s="18" t="n">
        <v>0.013896</v>
      </c>
      <c r="T174" s="18" t="inlineStr">
        <is>
          <t>-</t>
        </is>
      </c>
      <c r="U174" s="18" t="n">
        <v>-0.000353</v>
      </c>
      <c r="V174" s="18" t="n">
        <v>0.001557</v>
      </c>
      <c r="W174" s="18" t="n">
        <v>0.013896</v>
      </c>
      <c r="X174" s="18" t="n">
        <v>0.031706</v>
      </c>
      <c r="Y174" s="18" t="n">
        <v>0.067174</v>
      </c>
      <c r="Z174" s="18" t="n">
        <v>-0.011246</v>
      </c>
      <c r="AA174" s="18" t="n">
        <v>0.001132</v>
      </c>
      <c r="AB174" s="18" t="n">
        <v>0.079957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456804961</v>
      </c>
      <c r="R175" s="17" t="n">
        <v>1676.98</v>
      </c>
      <c r="S175" s="18" t="n">
        <v>0.025018</v>
      </c>
      <c r="T175" s="18" t="inlineStr">
        <is>
          <t>-</t>
        </is>
      </c>
      <c r="U175" s="18" t="n">
        <v>0.000239</v>
      </c>
      <c r="V175" s="18" t="n">
        <v>0.003531</v>
      </c>
      <c r="W175" s="18" t="n">
        <v>0.025018</v>
      </c>
      <c r="X175" s="18" t="n">
        <v>0.053465</v>
      </c>
      <c r="Y175" s="18" t="n">
        <v>0.09265900000000001</v>
      </c>
      <c r="Z175" s="18" t="n">
        <v>0.01371</v>
      </c>
      <c r="AA175" s="18" t="n">
        <v>0.032909</v>
      </c>
      <c r="AB175" s="18" t="n">
        <v>0.15876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2118979550.64</v>
      </c>
      <c r="R176" s="17" t="n">
        <v>1640.28</v>
      </c>
      <c r="S176" s="18" t="n">
        <v>0.018744</v>
      </c>
      <c r="T176" s="18" t="inlineStr">
        <is>
          <t>-</t>
        </is>
      </c>
      <c r="U176" s="18" t="n">
        <v>4.9e-05</v>
      </c>
      <c r="V176" s="18" t="n">
        <v>0.003862</v>
      </c>
      <c r="W176" s="18" t="n">
        <v>0.018744</v>
      </c>
      <c r="X176" s="18" t="n">
        <v>0.041157</v>
      </c>
      <c r="Y176" s="18" t="n">
        <v>0.089105</v>
      </c>
      <c r="Z176" s="18" t="n">
        <v>0.045204</v>
      </c>
      <c r="AA176" s="18" t="n">
        <v>0.066218</v>
      </c>
      <c r="AB176" s="18" t="n">
        <v>0.181443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725512.7</v>
      </c>
      <c r="R177" s="17" t="n">
        <v>138.14</v>
      </c>
      <c r="S177" s="18" t="n">
        <v>0.065238</v>
      </c>
      <c r="T177" s="18" t="inlineStr">
        <is>
          <t>-</t>
        </is>
      </c>
      <c r="U177" s="18" t="n">
        <v>0.00502</v>
      </c>
      <c r="V177" s="18" t="n">
        <v>0.001595</v>
      </c>
      <c r="W177" s="18" t="n">
        <v>0.065238</v>
      </c>
      <c r="X177" s="18" t="n">
        <v>0.07568900000000001</v>
      </c>
      <c r="Y177" s="18" t="n">
        <v>0.181492</v>
      </c>
      <c r="Z177" s="18" t="n">
        <v>0.027751</v>
      </c>
      <c r="AA177" s="18" t="n">
        <v>0.128134</v>
      </c>
      <c r="AB177" s="18" t="n">
        <v>0.219995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109381268.67</v>
      </c>
      <c r="R178" s="17" t="n">
        <v>135.82</v>
      </c>
      <c r="S178" s="18" t="n">
        <v>0.008539</v>
      </c>
      <c r="T178" s="18" t="inlineStr">
        <is>
          <t>-</t>
        </is>
      </c>
      <c r="U178" s="18" t="n">
        <v>0.000811</v>
      </c>
      <c r="V178" s="18" t="n">
        <v>0.00251</v>
      </c>
      <c r="W178" s="18" t="n">
        <v>0.008539</v>
      </c>
      <c r="X178" s="18" t="n">
        <v>0.018065</v>
      </c>
      <c r="Y178" s="18" t="n">
        <v>0.038617</v>
      </c>
      <c r="Z178" s="18" t="n">
        <v>0.052053</v>
      </c>
      <c r="AA178" s="18" t="n">
        <v>0.07291300000000001</v>
      </c>
      <c r="AB178" s="18" t="n">
        <v>0.133061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83851291.37</v>
      </c>
      <c r="R179" s="17" t="n">
        <v>151.35</v>
      </c>
      <c r="S179" s="18" t="n">
        <v>0.015976</v>
      </c>
      <c r="T179" s="18" t="inlineStr">
        <is>
          <t>-</t>
        </is>
      </c>
      <c r="U179" s="18" t="n">
        <v>6.600000000000001e-05</v>
      </c>
      <c r="V179" s="18" t="n">
        <v>0.002982</v>
      </c>
      <c r="W179" s="18" t="n">
        <v>0.015976</v>
      </c>
      <c r="X179" s="18" t="n">
        <v>0.039349</v>
      </c>
      <c r="Y179" s="18" t="n">
        <v>0.07272000000000001</v>
      </c>
      <c r="Z179" s="18" t="n">
        <v>0.015976</v>
      </c>
      <c r="AA179" s="18" t="n">
        <v>0.030714</v>
      </c>
      <c r="AB179" s="18" t="n">
        <v>0.111723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75518474.01000001</v>
      </c>
      <c r="R180" s="17" t="n">
        <v>128.14</v>
      </c>
      <c r="S180" s="18" t="n">
        <v>0.007628</v>
      </c>
      <c r="T180" s="18" t="inlineStr">
        <is>
          <t>-</t>
        </is>
      </c>
      <c r="U180" s="18" t="n">
        <v>0.000625</v>
      </c>
      <c r="V180" s="18" t="n">
        <v>0.002425</v>
      </c>
      <c r="W180" s="18" t="n">
        <v>0.007628</v>
      </c>
      <c r="X180" s="18" t="n">
        <v>0.01489</v>
      </c>
      <c r="Y180" s="18" t="n">
        <v>0.031972</v>
      </c>
      <c r="Z180" s="18" t="n">
        <v>0.050414</v>
      </c>
      <c r="AA180" s="18" t="n">
        <v>0.066855</v>
      </c>
      <c r="AB180" s="18" t="n">
        <v>0.07843799999999999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2507587533.03</v>
      </c>
      <c r="R181" s="17" t="n">
        <v>1844.28</v>
      </c>
      <c r="S181" s="18" t="n">
        <v>0.023196</v>
      </c>
      <c r="T181" s="18" t="inlineStr">
        <is>
          <t>-</t>
        </is>
      </c>
      <c r="U181" s="18" t="n">
        <v>0.000347</v>
      </c>
      <c r="V181" s="18" t="n">
        <v>0.003597</v>
      </c>
      <c r="W181" s="18" t="n">
        <v>0.023196</v>
      </c>
      <c r="X181" s="18" t="n">
        <v>0.050668</v>
      </c>
      <c r="Y181" s="18" t="n">
        <v>0.09454799999999999</v>
      </c>
      <c r="Z181" s="18" t="n">
        <v>0.151782</v>
      </c>
      <c r="AA181" s="18" t="n">
        <v>0.176687</v>
      </c>
      <c r="AB181" s="18" t="n">
        <v>0.305094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603295730.35</v>
      </c>
      <c r="R182" s="17" t="n">
        <v>1522.13</v>
      </c>
      <c r="S182" s="18" t="n">
        <v>0.016115</v>
      </c>
      <c r="T182" s="18" t="inlineStr">
        <is>
          <t>-</t>
        </is>
      </c>
      <c r="U182" s="18" t="n">
        <v>0.000131</v>
      </c>
      <c r="V182" s="18" t="n">
        <v>0.002344</v>
      </c>
      <c r="W182" s="18" t="n">
        <v>0.016115</v>
      </c>
      <c r="X182" s="18" t="n">
        <v>0.038203</v>
      </c>
      <c r="Y182" s="18" t="n">
        <v>0.070159</v>
      </c>
      <c r="Z182" s="18" t="n">
        <v>0.017834</v>
      </c>
      <c r="AA182" s="18" t="n">
        <v>0.030806</v>
      </c>
      <c r="AB182" s="18" t="n">
        <v>0.118202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142958594.8</v>
      </c>
      <c r="R183" s="17" t="n">
        <v>1369.83</v>
      </c>
      <c r="S183" s="18" t="n">
        <v>0.00617</v>
      </c>
      <c r="T183" s="18" t="inlineStr">
        <is>
          <t>-</t>
        </is>
      </c>
      <c r="U183" s="18" t="n">
        <v>0.000431</v>
      </c>
      <c r="V183" s="18" t="n">
        <v>0.002349</v>
      </c>
      <c r="W183" s="18" t="n">
        <v>0.00617</v>
      </c>
      <c r="X183" s="18" t="n">
        <v>0.012424</v>
      </c>
      <c r="Y183" s="18" t="n">
        <v>0.02736</v>
      </c>
      <c r="Z183" s="18" t="n">
        <v>0.042354</v>
      </c>
      <c r="AA183" s="18" t="n">
        <v>0.05599</v>
      </c>
      <c r="AB183" s="18" t="n">
        <v>0.106254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1423998134.27</v>
      </c>
      <c r="R184" s="17" t="n">
        <v>197202.35</v>
      </c>
      <c r="S184" s="18" t="n">
        <v>0.064789</v>
      </c>
      <c r="T184" s="18" t="inlineStr">
        <is>
          <t>-</t>
        </is>
      </c>
      <c r="U184" s="18" t="n">
        <v>0.004239</v>
      </c>
      <c r="V184" s="18" t="n">
        <v>-0.0001</v>
      </c>
      <c r="W184" s="18" t="n">
        <v>0.064789</v>
      </c>
      <c r="X184" s="18" t="n">
        <v>0.085628</v>
      </c>
      <c r="Y184" s="18" t="n">
        <v>0.24521</v>
      </c>
      <c r="Z184" s="18" t="n">
        <v>0.058257</v>
      </c>
      <c r="AA184" s="18" t="n">
        <v>0.216269</v>
      </c>
      <c r="AB184" s="18" t="n">
        <v>0.390353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758712.38</v>
      </c>
      <c r="R185" s="17" t="n">
        <v>11854.88</v>
      </c>
      <c r="S185" s="18" t="n">
        <v>0.013206</v>
      </c>
      <c r="T185" s="18" t="inlineStr">
        <is>
          <t>-</t>
        </is>
      </c>
      <c r="U185" s="18" t="n">
        <v>0.000406</v>
      </c>
      <c r="V185" s="18" t="n">
        <v>0.002571</v>
      </c>
      <c r="W185" s="18" t="n">
        <v>0.013206</v>
      </c>
      <c r="X185" s="18" t="n">
        <v>0.03262</v>
      </c>
      <c r="Y185" s="18" t="n">
        <v>0.07209400000000001</v>
      </c>
      <c r="Z185" s="18" t="n">
        <v>0.004725</v>
      </c>
      <c r="AA185" s="18" t="n">
        <v>0.007772</v>
      </c>
      <c r="AB185" s="18" t="n">
        <v>0.041912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5174042896.86</v>
      </c>
      <c r="R186" s="17" t="n">
        <v>12550.68</v>
      </c>
      <c r="S186" s="18" t="n">
        <v>0.006859</v>
      </c>
      <c r="T186" s="18" t="inlineStr">
        <is>
          <t>-</t>
        </is>
      </c>
      <c r="U186" s="18" t="n">
        <v>0.000527</v>
      </c>
      <c r="V186" s="18" t="n">
        <v>0.002101</v>
      </c>
      <c r="W186" s="18" t="n">
        <v>0.006859</v>
      </c>
      <c r="X186" s="18" t="n">
        <v>0.013483</v>
      </c>
      <c r="Y186" s="18" t="n">
        <v>0.027444</v>
      </c>
      <c r="Z186" s="18" t="n">
        <v>0.043696</v>
      </c>
      <c r="AA186" s="18" t="n">
        <v>0.055564</v>
      </c>
      <c r="AB186" s="18" t="n">
        <v>0.089862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10026221860.35</v>
      </c>
      <c r="R187" s="17" t="n">
        <v>14855.91</v>
      </c>
      <c r="S187" s="18" t="n">
        <v>0.014242</v>
      </c>
      <c r="T187" s="18" t="inlineStr">
        <is>
          <t>-</t>
        </is>
      </c>
      <c r="U187" s="18" t="n">
        <v>0.001205</v>
      </c>
      <c r="V187" s="18" t="n">
        <v>0.001653</v>
      </c>
      <c r="W187" s="18" t="n">
        <v>0.014242</v>
      </c>
      <c r="X187" s="18" t="n">
        <v>0.032183</v>
      </c>
      <c r="Y187" s="18" t="n">
        <v>0.069261</v>
      </c>
      <c r="Z187" s="18" t="n">
        <v>0.024988</v>
      </c>
      <c r="AA187" s="18" t="n">
        <v>0.044551</v>
      </c>
      <c r="AB187" s="18" t="n">
        <v>0.125622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2696673913.68</v>
      </c>
      <c r="R188" s="17" t="n">
        <v>1595.32</v>
      </c>
      <c r="S188" s="18" t="n">
        <v>0.018827</v>
      </c>
      <c r="T188" s="18" t="inlineStr">
        <is>
          <t>-</t>
        </is>
      </c>
      <c r="U188" s="18" t="n">
        <v>-0.000789</v>
      </c>
      <c r="V188" s="18" t="n">
        <v>0.002785</v>
      </c>
      <c r="W188" s="18" t="n">
        <v>0.018827</v>
      </c>
      <c r="X188" s="18" t="n">
        <v>0.050299</v>
      </c>
      <c r="Y188" s="18" t="n">
        <v>0.097413</v>
      </c>
      <c r="Z188" s="18" t="n">
        <v>0.03646</v>
      </c>
      <c r="AA188" s="18" t="n">
        <v>0.053399</v>
      </c>
      <c r="AB188" s="18" t="n">
        <v>0.128839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1966022564.33</v>
      </c>
      <c r="R189" s="17" t="n">
        <v>16146.44</v>
      </c>
      <c r="S189" s="18" t="n">
        <v>0.034772</v>
      </c>
      <c r="T189" s="18" t="inlineStr">
        <is>
          <t>-</t>
        </is>
      </c>
      <c r="U189" s="18" t="n">
        <v>0.001785</v>
      </c>
      <c r="V189" s="18" t="n">
        <v>0.003174</v>
      </c>
      <c r="W189" s="18" t="n">
        <v>0.034772</v>
      </c>
      <c r="X189" s="18" t="n">
        <v>0.058937</v>
      </c>
      <c r="Y189" s="18" t="n">
        <v>0.127443</v>
      </c>
      <c r="Z189" s="18" t="n">
        <v>0.00363</v>
      </c>
      <c r="AA189" s="18" t="n">
        <v>0.053142</v>
      </c>
      <c r="AB189" s="18" t="n">
        <v>0.166905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937354891.0700001</v>
      </c>
      <c r="R190" s="17" t="n">
        <v>1405.71</v>
      </c>
      <c r="S190" s="18" t="n">
        <v>0.008777</v>
      </c>
      <c r="T190" s="18" t="inlineStr">
        <is>
          <t>-</t>
        </is>
      </c>
      <c r="U190" s="18" t="n">
        <v>0.000776</v>
      </c>
      <c r="V190" s="18" t="n">
        <v>0.002782</v>
      </c>
      <c r="W190" s="18" t="n">
        <v>0.008777</v>
      </c>
      <c r="X190" s="18" t="n">
        <v>0.018785</v>
      </c>
      <c r="Y190" s="18" t="n">
        <v>0.041475</v>
      </c>
      <c r="Z190" s="18" t="n">
        <v>0.049539</v>
      </c>
      <c r="AA190" s="18" t="n">
        <v>0.069567</v>
      </c>
      <c r="AB190" s="18" t="n">
        <v>0.132678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6048293.14</v>
      </c>
      <c r="R191" s="17" t="n">
        <v>167</v>
      </c>
      <c r="S191" s="18" t="n">
        <v>0.077906</v>
      </c>
      <c r="T191" s="18" t="inlineStr">
        <is>
          <t>-</t>
        </is>
      </c>
      <c r="U191" s="18" t="n">
        <v>0.011324</v>
      </c>
      <c r="V191" s="18" t="n">
        <v>0.015136</v>
      </c>
      <c r="W191" s="18" t="n">
        <v>0.077906</v>
      </c>
      <c r="X191" s="18" t="n">
        <v>0.09522600000000001</v>
      </c>
      <c r="Y191" s="18" t="n">
        <v>0.238964</v>
      </c>
      <c r="Z191" s="18" t="n">
        <v>0.059914</v>
      </c>
      <c r="AA191" s="18" t="n">
        <v>0.217024</v>
      </c>
      <c r="AB191" s="18" t="n">
        <v>0.343308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930097783.41</v>
      </c>
      <c r="R192" s="17" t="n">
        <v>2139.05</v>
      </c>
      <c r="S192" s="18" t="n">
        <v>0.074279</v>
      </c>
      <c r="T192" s="18" t="inlineStr">
        <is>
          <t>-</t>
        </is>
      </c>
      <c r="U192" s="18" t="n">
        <v>0.004268</v>
      </c>
      <c r="V192" s="18" t="n">
        <v>-0.000635</v>
      </c>
      <c r="W192" s="18" t="n">
        <v>0.074279</v>
      </c>
      <c r="X192" s="18" t="n">
        <v>0.09911300000000001</v>
      </c>
      <c r="Y192" s="18" t="n">
        <v>0.268751</v>
      </c>
      <c r="Z192" s="18" t="n">
        <v>0.078183</v>
      </c>
      <c r="AA192" s="18" t="n">
        <v>0.224455</v>
      </c>
      <c r="AB192" s="18" t="n">
        <v>0.425634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1825659.47</v>
      </c>
      <c r="R193" s="17" t="n">
        <v>183.77</v>
      </c>
      <c r="S193" s="18" t="n">
        <v>0.066756</v>
      </c>
      <c r="T193" s="18" t="inlineStr">
        <is>
          <t>-</t>
        </is>
      </c>
      <c r="U193" s="18" t="n">
        <v>0.004592</v>
      </c>
      <c r="V193" s="18" t="n">
        <v>0.000653</v>
      </c>
      <c r="W193" s="18" t="n">
        <v>0.066756</v>
      </c>
      <c r="X193" s="18" t="n">
        <v>0.082401</v>
      </c>
      <c r="Y193" s="18" t="n">
        <v>0.207504</v>
      </c>
      <c r="Z193" s="18" t="n">
        <v>0.030159</v>
      </c>
      <c r="AA193" s="18" t="n">
        <v>0.137895</v>
      </c>
      <c r="AB193" s="18" t="n">
        <v>0.253804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1538421356.95</v>
      </c>
      <c r="R194" s="17" t="n">
        <v>135174.53</v>
      </c>
      <c r="S194" s="18" t="n">
        <v>0.008182</v>
      </c>
      <c r="T194" s="18" t="inlineStr">
        <is>
          <t>-</t>
        </is>
      </c>
      <c r="U194" s="18" t="n">
        <v>0.000521</v>
      </c>
      <c r="V194" s="18" t="n">
        <v>0.002445</v>
      </c>
      <c r="W194" s="18" t="n">
        <v>0.008182</v>
      </c>
      <c r="X194" s="18" t="n">
        <v>0.016351</v>
      </c>
      <c r="Y194" s="18" t="n">
        <v>0.034836</v>
      </c>
      <c r="Z194" s="18" t="n">
        <v>0.052006</v>
      </c>
      <c r="AA194" s="18" t="n">
        <v>0.070531</v>
      </c>
      <c r="AB194" s="18" t="n">
        <v>0.125706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5386772.35</v>
      </c>
      <c r="R195" s="17" t="n">
        <v>1057.68</v>
      </c>
      <c r="S195" s="18" t="n">
        <v>0.007477</v>
      </c>
      <c r="T195" s="18" t="inlineStr">
        <is>
          <t>-</t>
        </is>
      </c>
      <c r="U195" s="18" t="n">
        <v>0.000681</v>
      </c>
      <c r="V195" s="18" t="n">
        <v>0.00235</v>
      </c>
      <c r="W195" s="18" t="n">
        <v>0.007477</v>
      </c>
      <c r="X195" s="18" t="n">
        <v>0.016013</v>
      </c>
      <c r="Y195" s="18" t="n">
        <v>0.036352</v>
      </c>
      <c r="Z195" s="18" t="n">
        <v>0.046876</v>
      </c>
      <c r="AA195" s="18" t="n">
        <v>0.06161</v>
      </c>
      <c r="AB195" s="18" t="n">
        <v>0.132748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2670878.06</v>
      </c>
      <c r="R196" s="17" t="n">
        <v>248.45</v>
      </c>
      <c r="S196" s="18" t="n">
        <v>0.075215</v>
      </c>
      <c r="T196" s="18" t="inlineStr">
        <is>
          <t>-</t>
        </is>
      </c>
      <c r="U196" s="18" t="n">
        <v>0.007665</v>
      </c>
      <c r="V196" s="18" t="n">
        <v>0.004975</v>
      </c>
      <c r="W196" s="18" t="n">
        <v>0.075215</v>
      </c>
      <c r="X196" s="18" t="n">
        <v>0.100798</v>
      </c>
      <c r="Y196" s="18" t="n">
        <v>0.266181</v>
      </c>
      <c r="Z196" s="18" t="n">
        <v>0.060302</v>
      </c>
      <c r="AA196" s="18" t="n">
        <v>0.174149</v>
      </c>
      <c r="AB196" s="18" t="n">
        <v>0.225461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1189120241.32</v>
      </c>
      <c r="R197" s="17" t="n">
        <v>1542.92</v>
      </c>
      <c r="S197" s="18" t="n">
        <v>0.021537</v>
      </c>
      <c r="T197" s="18" t="inlineStr">
        <is>
          <t>-</t>
        </is>
      </c>
      <c r="U197" s="18" t="n">
        <v>0.000467</v>
      </c>
      <c r="V197" s="18" t="n">
        <v>0.00271</v>
      </c>
      <c r="W197" s="18" t="n">
        <v>0.021537</v>
      </c>
      <c r="X197" s="18" t="n">
        <v>0.048151</v>
      </c>
      <c r="Y197" s="18" t="n">
        <v>0.08749</v>
      </c>
      <c r="Z197" s="18" t="n">
        <v>-0.016647</v>
      </c>
      <c r="AA197" s="18" t="n">
        <v>-0.001908</v>
      </c>
      <c r="AB197" s="18" t="n">
        <v>0.077955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278245201.42</v>
      </c>
      <c r="R198" s="17" t="n">
        <v>1361.75</v>
      </c>
      <c r="S198" s="18" t="n">
        <v>0.008314999999999999</v>
      </c>
      <c r="T198" s="18" t="inlineStr">
        <is>
          <t>-</t>
        </is>
      </c>
      <c r="U198" s="18" t="n">
        <v>0.000639</v>
      </c>
      <c r="V198" s="18" t="n">
        <v>0.002569</v>
      </c>
      <c r="W198" s="18" t="n">
        <v>0.008314999999999999</v>
      </c>
      <c r="X198" s="18" t="n">
        <v>0.01693</v>
      </c>
      <c r="Y198" s="18" t="n">
        <v>0.039805</v>
      </c>
      <c r="Z198" s="18" t="n">
        <v>0.047186</v>
      </c>
      <c r="AA198" s="18" t="n">
        <v>0.066625</v>
      </c>
      <c r="AB198" s="18" t="n">
        <v>0.127725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253781277.97</v>
      </c>
      <c r="R199" s="17" t="n">
        <v>1332.56</v>
      </c>
      <c r="S199" s="18" t="n">
        <v>0.011469</v>
      </c>
      <c r="T199" s="18" t="inlineStr">
        <is>
          <t>-</t>
        </is>
      </c>
      <c r="U199" s="18" t="n">
        <v>0.001699</v>
      </c>
      <c r="V199" s="18" t="n">
        <v>0.004584</v>
      </c>
      <c r="W199" s="18" t="n">
        <v>0.011469</v>
      </c>
      <c r="X199" s="18" t="n">
        <v>0.025559</v>
      </c>
      <c r="Y199" s="18" t="n">
        <v>0.049698</v>
      </c>
      <c r="Z199" s="18" t="n">
        <v>0.037294</v>
      </c>
      <c r="AA199" s="18" t="n">
        <v>0.052126</v>
      </c>
      <c r="AB199" s="18" t="n">
        <v>0.119112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671240.7</v>
      </c>
      <c r="R200" s="17" t="n">
        <v>1268.89</v>
      </c>
      <c r="S200" s="18" t="n">
        <v>0.002196</v>
      </c>
      <c r="T200" s="18" t="inlineStr">
        <is>
          <t>-</t>
        </is>
      </c>
      <c r="U200" s="18" t="n">
        <v>-0.001212</v>
      </c>
      <c r="V200" s="18" t="n">
        <v>-0.000528</v>
      </c>
      <c r="W200" s="18" t="n">
        <v>0.002196</v>
      </c>
      <c r="X200" s="18" t="n">
        <v>0.007247</v>
      </c>
      <c r="Y200" s="18" t="n">
        <v>0.024207</v>
      </c>
      <c r="Z200" s="18" t="n">
        <v>0.004282</v>
      </c>
      <c r="AA200" s="18" t="n">
        <v>0.018142</v>
      </c>
      <c r="AB200" s="18" t="n">
        <v>0.077733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129512966.07</v>
      </c>
      <c r="R201" s="17" t="n">
        <v>2312731.54</v>
      </c>
      <c r="S201" s="18" t="n">
        <v>-0.000728</v>
      </c>
      <c r="T201" s="18" t="inlineStr">
        <is>
          <t>-</t>
        </is>
      </c>
      <c r="U201" s="18" t="n">
        <v>1.9e-05</v>
      </c>
      <c r="V201" s="18" t="n">
        <v>0.000114</v>
      </c>
      <c r="W201" s="18" t="n">
        <v>-0.000728</v>
      </c>
      <c r="X201" s="18" t="n">
        <v>-0.011477</v>
      </c>
      <c r="Y201" s="18" t="n">
        <v>-0.009771</v>
      </c>
      <c r="Z201" s="18" t="n">
        <v>-0.017292</v>
      </c>
      <c r="AA201" s="18" t="n">
        <v>-0.030337</v>
      </c>
      <c r="AB201" s="18" t="n">
        <v>-0.019849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479583247.54</v>
      </c>
      <c r="R202" s="17" t="n">
        <v>144.73</v>
      </c>
      <c r="S202" s="18" t="n">
        <v>0.071122</v>
      </c>
      <c r="T202" s="18" t="inlineStr">
        <is>
          <t>-</t>
        </is>
      </c>
      <c r="U202" s="18" t="n">
        <v>0.005279</v>
      </c>
      <c r="V202" s="18" t="n">
        <v>-0.00255</v>
      </c>
      <c r="W202" s="18" t="n">
        <v>0.071122</v>
      </c>
      <c r="X202" s="18" t="n">
        <v>0.057581</v>
      </c>
      <c r="Y202" s="18" t="n">
        <v>0.177507</v>
      </c>
      <c r="Z202" s="18" t="n">
        <v>-0.018937</v>
      </c>
      <c r="AA202" s="18" t="n">
        <v>0.09243899999999999</v>
      </c>
      <c r="AB202" s="18" t="n">
        <v>0.190092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329207507.26</v>
      </c>
      <c r="R203" s="17" t="n">
        <v>1316.51</v>
      </c>
      <c r="S203" s="18" t="n">
        <v>0.007915999999999999</v>
      </c>
      <c r="T203" s="18" t="inlineStr">
        <is>
          <t>-</t>
        </is>
      </c>
      <c r="U203" s="18" t="n">
        <v>0.000737</v>
      </c>
      <c r="V203" s="18" t="n">
        <v>0.00249</v>
      </c>
      <c r="W203" s="18" t="n">
        <v>0.007915999999999999</v>
      </c>
      <c r="X203" s="18" t="n">
        <v>0.016579</v>
      </c>
      <c r="Y203" s="18" t="n">
        <v>0.034976</v>
      </c>
      <c r="Z203" s="18" t="n">
        <v>0.04892</v>
      </c>
      <c r="AA203" s="18" t="n">
        <v>0.064733</v>
      </c>
      <c r="AB203" s="18" t="n">
        <v>0.115781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406133881.56</v>
      </c>
      <c r="R204" s="17" t="n">
        <v>123783.57</v>
      </c>
      <c r="S204" s="18" t="n">
        <v>0.007207</v>
      </c>
      <c r="T204" s="18" t="inlineStr">
        <is>
          <t>-</t>
        </is>
      </c>
      <c r="U204" s="18" t="n">
        <v>0.00058</v>
      </c>
      <c r="V204" s="18" t="n">
        <v>0.002267</v>
      </c>
      <c r="W204" s="18" t="n">
        <v>0.007207</v>
      </c>
      <c r="X204" s="18" t="n">
        <v>0.01492</v>
      </c>
      <c r="Y204" s="18" t="n">
        <v>0.032144</v>
      </c>
      <c r="Z204" s="18" t="n">
        <v>0.050602</v>
      </c>
      <c r="AA204" s="18" t="n">
        <v>0.06442000000000001</v>
      </c>
      <c r="AB204" s="18" t="n">
        <v>0.106764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2229047171.11</v>
      </c>
      <c r="R205" s="17" t="n">
        <v>1468.95</v>
      </c>
      <c r="S205" s="18" t="n">
        <v>0.022419</v>
      </c>
      <c r="T205" s="18" t="inlineStr">
        <is>
          <t>-</t>
        </is>
      </c>
      <c r="U205" s="18" t="n">
        <v>0.000368</v>
      </c>
      <c r="V205" s="18" t="n">
        <v>0.003498</v>
      </c>
      <c r="W205" s="18" t="n">
        <v>0.022419</v>
      </c>
      <c r="X205" s="18" t="n">
        <v>0.048321</v>
      </c>
      <c r="Y205" s="18" t="n">
        <v>0.09384000000000001</v>
      </c>
      <c r="Z205" s="18" t="n">
        <v>0.058962</v>
      </c>
      <c r="AA205" s="18" t="n">
        <v>0.085618</v>
      </c>
      <c r="AB205" s="18" t="n">
        <v>0.195133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2905986476.53</v>
      </c>
      <c r="R206" s="17" t="n">
        <v>1494.38</v>
      </c>
      <c r="S206" s="18" t="n">
        <v>0.024615</v>
      </c>
      <c r="T206" s="18" t="inlineStr">
        <is>
          <t>-</t>
        </is>
      </c>
      <c r="U206" s="18" t="n">
        <v>0.000851</v>
      </c>
      <c r="V206" s="18" t="n">
        <v>0.004537</v>
      </c>
      <c r="W206" s="18" t="n">
        <v>0.024615</v>
      </c>
      <c r="X206" s="18" t="n">
        <v>0.052729</v>
      </c>
      <c r="Y206" s="18" t="n">
        <v>0.091864</v>
      </c>
      <c r="Z206" s="18" t="n">
        <v>0.066553</v>
      </c>
      <c r="AA206" s="18" t="n">
        <v>0.091585</v>
      </c>
      <c r="AB206" s="18" t="n">
        <v>0.195265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2358158345.22</v>
      </c>
      <c r="R207" s="17" t="n">
        <v>1430</v>
      </c>
      <c r="S207" s="18" t="n">
        <v>0.021166</v>
      </c>
      <c r="T207" s="18" t="inlineStr">
        <is>
          <t>-</t>
        </is>
      </c>
      <c r="U207" s="18" t="n">
        <v>0.000728</v>
      </c>
      <c r="V207" s="18" t="n">
        <v>0.004164</v>
      </c>
      <c r="W207" s="18" t="n">
        <v>0.021166</v>
      </c>
      <c r="X207" s="18" t="n">
        <v>0.043369</v>
      </c>
      <c r="Y207" s="18" t="n">
        <v>0.085743</v>
      </c>
      <c r="Z207" s="18" t="n">
        <v>0.06640799999999999</v>
      </c>
      <c r="AA207" s="18" t="n">
        <v>0.092671</v>
      </c>
      <c r="AB207" s="18" t="n">
        <v>0.192531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1847063031.56</v>
      </c>
      <c r="R208" s="17" t="n">
        <v>1324.76</v>
      </c>
      <c r="S208" s="18" t="n">
        <v>0.009695</v>
      </c>
      <c r="T208" s="18" t="inlineStr">
        <is>
          <t>-</t>
        </is>
      </c>
      <c r="U208" s="18" t="n">
        <v>0.00074</v>
      </c>
      <c r="V208" s="18" t="n">
        <v>0.00296</v>
      </c>
      <c r="W208" s="18" t="n">
        <v>0.009695</v>
      </c>
      <c r="X208" s="18" t="n">
        <v>0.019187</v>
      </c>
      <c r="Y208" s="18" t="n">
        <v>0.040652</v>
      </c>
      <c r="Z208" s="18" t="n">
        <v>0.056267</v>
      </c>
      <c r="AA208" s="18" t="n">
        <v>0.077303</v>
      </c>
      <c r="AB208" s="18" t="n">
        <v>0.140756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1328191264.02</v>
      </c>
      <c r="R209" s="17" t="n">
        <v>1262.03</v>
      </c>
      <c r="S209" s="18" t="n">
        <v>0.009365999999999999</v>
      </c>
      <c r="T209" s="18" t="inlineStr">
        <is>
          <t>-</t>
        </is>
      </c>
      <c r="U209" s="18" t="n">
        <v>0.0006579999999999999</v>
      </c>
      <c r="V209" s="18" t="n">
        <v>0.002685</v>
      </c>
      <c r="W209" s="18" t="n">
        <v>0.009365999999999999</v>
      </c>
      <c r="X209" s="18" t="n">
        <v>0.019641</v>
      </c>
      <c r="Y209" s="18" t="n">
        <v>0.042785</v>
      </c>
      <c r="Z209" s="18" t="n">
        <v>0.048947</v>
      </c>
      <c r="AA209" s="18" t="n">
        <v>0.06909999999999999</v>
      </c>
      <c r="AB209" s="18" t="n">
        <v>0.131683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909343312.26</v>
      </c>
      <c r="R210" s="17" t="n">
        <v>1216.06</v>
      </c>
      <c r="S210" s="18" t="n">
        <v>0.007865</v>
      </c>
      <c r="T210" s="18" t="inlineStr">
        <is>
          <t>-</t>
        </is>
      </c>
      <c r="U210" s="18" t="n">
        <v>0.000601</v>
      </c>
      <c r="V210" s="18" t="n">
        <v>0.002399</v>
      </c>
      <c r="W210" s="18" t="n">
        <v>0.007865</v>
      </c>
      <c r="X210" s="18" t="n">
        <v>0.015821</v>
      </c>
      <c r="Y210" s="18" t="n">
        <v>0.033977</v>
      </c>
      <c r="Z210" s="18" t="n">
        <v>0.049721</v>
      </c>
      <c r="AA210" s="18" t="n">
        <v>0.06604599999999999</v>
      </c>
      <c r="AB210" s="18" t="n">
        <v>0.105167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604185841.0599999</v>
      </c>
      <c r="R211" s="17" t="n">
        <v>1073.11</v>
      </c>
      <c r="S211" s="18" t="n">
        <v>0.07084</v>
      </c>
      <c r="T211" s="18" t="inlineStr">
        <is>
          <t>-</t>
        </is>
      </c>
      <c r="U211" s="18" t="n">
        <v>0.006556</v>
      </c>
      <c r="V211" s="18" t="n">
        <v>0.010233</v>
      </c>
      <c r="W211" s="18" t="n">
        <v>0.07084</v>
      </c>
      <c r="X211" s="18" t="n">
        <v>0.092335</v>
      </c>
      <c r="Y211" s="18" t="n">
        <v>0.218031</v>
      </c>
      <c r="Z211" s="18" t="n">
        <v>0.001503</v>
      </c>
      <c r="AA211" s="18" t="n">
        <v>0.060983</v>
      </c>
      <c r="AB211" s="18" t="n">
        <v>0.08690299999999999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896889676.39</v>
      </c>
      <c r="R212" s="17" t="n">
        <v>1693.11</v>
      </c>
      <c r="S212" s="18" t="n">
        <v>0.075373</v>
      </c>
      <c r="T212" s="18" t="inlineStr">
        <is>
          <t>-</t>
        </is>
      </c>
      <c r="U212" s="18" t="n">
        <v>0.001983</v>
      </c>
      <c r="V212" s="18" t="n">
        <v>0.001941</v>
      </c>
      <c r="W212" s="18" t="n">
        <v>0.075373</v>
      </c>
      <c r="X212" s="18" t="n">
        <v>0.09168800000000001</v>
      </c>
      <c r="Y212" s="18" t="n">
        <v>0.293102</v>
      </c>
      <c r="Z212" s="18" t="n">
        <v>0.045607</v>
      </c>
      <c r="AA212" s="18" t="n">
        <v>0.149024</v>
      </c>
      <c r="AB212" s="18" t="n">
        <v>0.227478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481119056.37</v>
      </c>
      <c r="R213" s="17" t="n">
        <v>1318.87</v>
      </c>
      <c r="S213" s="18" t="n">
        <v>0.039692</v>
      </c>
      <c r="T213" s="18" t="inlineStr">
        <is>
          <t>-</t>
        </is>
      </c>
      <c r="U213" s="18" t="n">
        <v>0.000903</v>
      </c>
      <c r="V213" s="18" t="n">
        <v>-0.003122</v>
      </c>
      <c r="W213" s="18" t="n">
        <v>0.039692</v>
      </c>
      <c r="X213" s="18" t="n">
        <v>0.063039</v>
      </c>
      <c r="Y213" s="18" t="n">
        <v>0.157208</v>
      </c>
      <c r="Z213" s="18" t="n">
        <v>0.055358</v>
      </c>
      <c r="AA213" s="18" t="n">
        <v>0.109189</v>
      </c>
      <c r="AB213" s="18" t="n">
        <v>0.175264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739934337.49</v>
      </c>
      <c r="R214" s="17" t="n">
        <v>1221.47</v>
      </c>
      <c r="S214" s="18" t="n">
        <v>0.006925</v>
      </c>
      <c r="T214" s="18" t="inlineStr">
        <is>
          <t>-</t>
        </is>
      </c>
      <c r="U214" s="18" t="n">
        <v>0.000532</v>
      </c>
      <c r="V214" s="18" t="n">
        <v>0.002141</v>
      </c>
      <c r="W214" s="18" t="n">
        <v>0.006925</v>
      </c>
      <c r="X214" s="18" t="n">
        <v>0.013786</v>
      </c>
      <c r="Y214" s="18" t="n">
        <v>0.028823</v>
      </c>
      <c r="Z214" s="18" t="n">
        <v>0.045341</v>
      </c>
      <c r="AA214" s="18" t="n">
        <v>0.061548</v>
      </c>
      <c r="AB214" s="18" t="n">
        <v>0.11242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191184378.49</v>
      </c>
      <c r="R215" s="17" t="n">
        <v>1304.78</v>
      </c>
      <c r="S215" s="18" t="n">
        <v>0.0338</v>
      </c>
      <c r="T215" s="18" t="inlineStr">
        <is>
          <t>-</t>
        </is>
      </c>
      <c r="U215" s="18" t="n">
        <v>0.000376</v>
      </c>
      <c r="V215" s="18" t="n">
        <v>0.004218</v>
      </c>
      <c r="W215" s="18" t="n">
        <v>0.0338</v>
      </c>
      <c r="X215" s="18" t="n">
        <v>0.06645</v>
      </c>
      <c r="Y215" s="18" t="n">
        <v>0.113432</v>
      </c>
      <c r="Z215" s="18" t="n">
        <v>0.011893</v>
      </c>
      <c r="AA215" s="18" t="n">
        <v>0.033944</v>
      </c>
      <c r="AB215" s="18" t="n">
        <v>0.161591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1157130.36</v>
      </c>
      <c r="R216" s="17" t="n">
        <v>115.71</v>
      </c>
      <c r="S216" s="18" t="n">
        <v>0.015089</v>
      </c>
      <c r="T216" s="18" t="inlineStr">
        <is>
          <t>-</t>
        </is>
      </c>
      <c r="U216" s="18" t="n">
        <v>0.001905</v>
      </c>
      <c r="V216" s="18" t="n">
        <v>0.003295</v>
      </c>
      <c r="W216" s="18" t="n">
        <v>0.015089</v>
      </c>
      <c r="X216" s="18" t="n">
        <v>0.022444</v>
      </c>
      <c r="Y216" s="18" t="n">
        <v>0.06714000000000001</v>
      </c>
      <c r="Z216" s="18" t="n">
        <v>0.02019</v>
      </c>
      <c r="AA216" s="18" t="n">
        <v>0.048478</v>
      </c>
      <c r="AB216" s="18" t="n">
        <v>0.094598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1290604289.37</v>
      </c>
      <c r="R217" s="17" t="n">
        <v>2382.1</v>
      </c>
      <c r="S217" s="18" t="n">
        <v>0.009364000000000001</v>
      </c>
      <c r="T217" s="18" t="inlineStr">
        <is>
          <t>-</t>
        </is>
      </c>
      <c r="U217" s="18" t="n">
        <v>0.000811</v>
      </c>
      <c r="V217" s="18" t="n">
        <v>0.002926</v>
      </c>
      <c r="W217" s="18" t="n">
        <v>0.009364000000000001</v>
      </c>
      <c r="X217" s="18" t="n">
        <v>0.019137</v>
      </c>
      <c r="Y217" s="18" t="n">
        <v>0.042403</v>
      </c>
      <c r="Z217" s="18" t="n">
        <v>0.048649</v>
      </c>
      <c r="AA217" s="18" t="n">
        <v>0.069741</v>
      </c>
      <c r="AB217" s="18" t="n">
        <v>0.134204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445944912.3</v>
      </c>
      <c r="R218" s="17" t="n">
        <v>134320.75</v>
      </c>
      <c r="S218" s="18" t="n">
        <v>0.016708</v>
      </c>
      <c r="T218" s="18" t="inlineStr">
        <is>
          <t>-</t>
        </is>
      </c>
      <c r="U218" s="18" t="n">
        <v>-0.000285</v>
      </c>
      <c r="V218" s="18" t="n">
        <v>0.00074</v>
      </c>
      <c r="W218" s="18" t="n">
        <v>0.016708</v>
      </c>
      <c r="X218" s="18" t="n">
        <v>0.034049</v>
      </c>
      <c r="Y218" s="18" t="n">
        <v>0.07041</v>
      </c>
      <c r="Z218" s="18" t="n">
        <v>0.02926</v>
      </c>
      <c r="AA218" s="18" t="n">
        <v>0.045978</v>
      </c>
      <c r="AB218" s="18" t="n">
        <v>0.129961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26622970.7</v>
      </c>
      <c r="R219" s="17" t="n">
        <v>137942.85</v>
      </c>
      <c r="S219" s="18" t="n">
        <v>0.033854</v>
      </c>
      <c r="T219" s="18" t="inlineStr">
        <is>
          <t>-</t>
        </is>
      </c>
      <c r="U219" s="18" t="n">
        <v>0.000386</v>
      </c>
      <c r="V219" s="18" t="n">
        <v>0.002242</v>
      </c>
      <c r="W219" s="18" t="n">
        <v>0.033854</v>
      </c>
      <c r="X219" s="18" t="n">
        <v>0.06264500000000001</v>
      </c>
      <c r="Y219" s="18" t="n">
        <v>0.123837</v>
      </c>
      <c r="Z219" s="18" t="n">
        <v>-0.013073</v>
      </c>
      <c r="AA219" s="18" t="n">
        <v>0.020195</v>
      </c>
      <c r="AB219" s="18" t="n">
        <v>0.122665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1337190.02</v>
      </c>
      <c r="R220" s="17" t="n">
        <v>1320.02</v>
      </c>
      <c r="S220" s="18" t="n">
        <v>0.090367</v>
      </c>
      <c r="T220" s="18" t="inlineStr">
        <is>
          <t>-</t>
        </is>
      </c>
      <c r="U220" s="18" t="n">
        <v>0.00678</v>
      </c>
      <c r="V220" s="18" t="n">
        <v>0.005768</v>
      </c>
      <c r="W220" s="18" t="n">
        <v>0.090367</v>
      </c>
      <c r="X220" s="18" t="n">
        <v>0.119448</v>
      </c>
      <c r="Y220" s="18" t="n">
        <v>0.231891</v>
      </c>
      <c r="Z220" s="18" t="n">
        <v>0.036017</v>
      </c>
      <c r="AA220" s="18" t="n">
        <v>0.139146</v>
      </c>
      <c r="AB220" s="18" t="n">
        <v>0.200193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2566259639.7</v>
      </c>
      <c r="R221" s="17" t="n">
        <v>2593.16</v>
      </c>
      <c r="S221" s="18" t="n">
        <v>0.008607</v>
      </c>
      <c r="T221" s="18" t="inlineStr">
        <is>
          <t>-</t>
        </is>
      </c>
      <c r="U221" s="18" t="n">
        <v>0.00071</v>
      </c>
      <c r="V221" s="18" t="n">
        <v>0.002668</v>
      </c>
      <c r="W221" s="18" t="n">
        <v>0.008607</v>
      </c>
      <c r="X221" s="18" t="n">
        <v>0.018447</v>
      </c>
      <c r="Y221" s="18" t="n">
        <v>0.041848</v>
      </c>
      <c r="Z221" s="18" t="n">
        <v>0.052662</v>
      </c>
      <c r="AA221" s="18" t="n">
        <v>0.071439</v>
      </c>
      <c r="AB221" s="18" t="n">
        <v>0.131362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623941795.77</v>
      </c>
      <c r="R222" s="17" t="n">
        <v>1294.64</v>
      </c>
      <c r="S222" s="18" t="n">
        <v>0.025986</v>
      </c>
      <c r="T222" s="18" t="inlineStr">
        <is>
          <t>-</t>
        </is>
      </c>
      <c r="U222" s="18" t="n">
        <v>-0.00027</v>
      </c>
      <c r="V222" s="18" t="n">
        <v>0.003535</v>
      </c>
      <c r="W222" s="18" t="n">
        <v>0.025986</v>
      </c>
      <c r="X222" s="18" t="n">
        <v>0.052977</v>
      </c>
      <c r="Y222" s="18" t="n">
        <v>0.09664300000000001</v>
      </c>
      <c r="Z222" s="18" t="n">
        <v>0.024582</v>
      </c>
      <c r="AA222" s="18" t="n">
        <v>0.043652</v>
      </c>
      <c r="AB222" s="18" t="n">
        <v>0.168392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131825539.31</v>
      </c>
      <c r="R223" s="17" t="n">
        <v>1183.45</v>
      </c>
      <c r="S223" s="18" t="n">
        <v>0.007063</v>
      </c>
      <c r="T223" s="18" t="inlineStr">
        <is>
          <t>-</t>
        </is>
      </c>
      <c r="U223" s="18" t="n">
        <v>0.000566</v>
      </c>
      <c r="V223" s="18" t="n">
        <v>0.002244</v>
      </c>
      <c r="W223" s="18" t="n">
        <v>0.007063</v>
      </c>
      <c r="X223" s="18" t="n">
        <v>0.014548</v>
      </c>
      <c r="Y223" s="18" t="n">
        <v>0.031077</v>
      </c>
      <c r="Z223" s="18" t="n">
        <v>0.047811</v>
      </c>
      <c r="AA223" s="18" t="n">
        <v>0.061257</v>
      </c>
      <c r="AB223" s="18" t="n">
        <v>0.097464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20890358.47</v>
      </c>
      <c r="R224" s="17" t="n">
        <v>1005.31</v>
      </c>
      <c r="S224" s="18" t="n">
        <v>0.002523</v>
      </c>
      <c r="T224" s="18" t="inlineStr">
        <is>
          <t>-</t>
        </is>
      </c>
      <c r="U224" s="18" t="n">
        <v>-0.001282</v>
      </c>
      <c r="V224" s="18" t="n">
        <v>0.000398</v>
      </c>
      <c r="W224" s="18" t="n">
        <v>0.002523</v>
      </c>
      <c r="X224" s="18" t="n">
        <v>0.006286</v>
      </c>
      <c r="Y224" s="18" t="n">
        <v>0.017819</v>
      </c>
      <c r="Z224" s="18" t="n">
        <v>-0.002738</v>
      </c>
      <c r="AA224" s="18" t="n">
        <v>-0.00941</v>
      </c>
      <c r="AB224" s="18" t="n">
        <v>-0.001777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1057773974.06</v>
      </c>
      <c r="R225" s="17" t="n">
        <v>1160.63</v>
      </c>
      <c r="S225" s="18" t="n">
        <v>0.011777</v>
      </c>
      <c r="T225" s="18" t="inlineStr">
        <is>
          <t>-</t>
        </is>
      </c>
      <c r="U225" s="18" t="n">
        <v>0.000146</v>
      </c>
      <c r="V225" s="18" t="n">
        <v>0.000164</v>
      </c>
      <c r="W225" s="18" t="n">
        <v>0.011777</v>
      </c>
      <c r="X225" s="18" t="n">
        <v>0.025935</v>
      </c>
      <c r="Y225" s="18" t="n">
        <v>0.048115</v>
      </c>
      <c r="Z225" s="18" t="n">
        <v>-0.034787</v>
      </c>
      <c r="AA225" s="18" t="n">
        <v>-0.024221</v>
      </c>
      <c r="AB225" s="18" t="n">
        <v>0.049954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634428047.75</v>
      </c>
      <c r="R226" s="17" t="n">
        <v>117.34</v>
      </c>
      <c r="S226" s="18" t="n">
        <v>0.016283</v>
      </c>
      <c r="T226" s="18" t="inlineStr">
        <is>
          <t>-</t>
        </is>
      </c>
      <c r="U226" s="18" t="n">
        <v>0.00017</v>
      </c>
      <c r="V226" s="18" t="n">
        <v>0.00205</v>
      </c>
      <c r="W226" s="18" t="n">
        <v>0.016283</v>
      </c>
      <c r="X226" s="18" t="n">
        <v>0.037214</v>
      </c>
      <c r="Y226" s="18" t="n">
        <v>0.07149999999999999</v>
      </c>
      <c r="Z226" s="18" t="n">
        <v>-0.034398</v>
      </c>
      <c r="AA226" s="18" t="n">
        <v>-0.02824</v>
      </c>
      <c r="AB226" s="18" t="n">
        <v>0.037764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646574194.24</v>
      </c>
      <c r="R227" s="17" t="n">
        <v>122.61</v>
      </c>
      <c r="S227" s="18" t="n">
        <v>0.008555</v>
      </c>
      <c r="T227" s="18" t="inlineStr">
        <is>
          <t>-</t>
        </is>
      </c>
      <c r="U227" s="18" t="n">
        <v>0.000653</v>
      </c>
      <c r="V227" s="18" t="n">
        <v>0.002781</v>
      </c>
      <c r="W227" s="18" t="n">
        <v>0.008555</v>
      </c>
      <c r="X227" s="18" t="n">
        <v>0.017764</v>
      </c>
      <c r="Y227" s="18" t="n">
        <v>0.038892</v>
      </c>
      <c r="Z227" s="18" t="n">
        <v>0.047859</v>
      </c>
      <c r="AA227" s="18" t="n">
        <v>0.06654500000000001</v>
      </c>
      <c r="AB227" s="18" t="n">
        <v>0.123419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307610009.39</v>
      </c>
      <c r="R228" s="17" t="n">
        <v>358519.82</v>
      </c>
      <c r="S228" s="18" t="n">
        <v>0.043259</v>
      </c>
      <c r="T228" s="18" t="inlineStr">
        <is>
          <t>-</t>
        </is>
      </c>
      <c r="U228" s="18" t="n">
        <v>0.004006</v>
      </c>
      <c r="V228" s="18" t="n">
        <v>0.002896</v>
      </c>
      <c r="W228" s="18" t="n">
        <v>0.043259</v>
      </c>
      <c r="X228" s="18" t="n">
        <v>0.059735</v>
      </c>
      <c r="Y228" s="18" t="n">
        <v>0.125849</v>
      </c>
      <c r="Z228" s="18" t="n">
        <v>0.047907</v>
      </c>
      <c r="AA228" s="18" t="n">
        <v>0.059902</v>
      </c>
      <c r="AB228" s="18" t="n">
        <v>0.085907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1692109.68</v>
      </c>
      <c r="R229" s="17" t="n">
        <v>1217.34</v>
      </c>
      <c r="S229" s="18" t="n">
        <v>0.021524</v>
      </c>
      <c r="T229" s="18" t="inlineStr">
        <is>
          <t>-</t>
        </is>
      </c>
      <c r="U229" s="18" t="n">
        <v>0.003992</v>
      </c>
      <c r="V229" s="18" t="n">
        <v>0.004829</v>
      </c>
      <c r="W229" s="18" t="n">
        <v>0.021524</v>
      </c>
      <c r="X229" s="18" t="n">
        <v>0.036396</v>
      </c>
      <c r="Y229" s="18" t="n">
        <v>0.060105</v>
      </c>
      <c r="Z229" s="18" t="n">
        <v>0.054001</v>
      </c>
      <c r="AA229" s="18" t="n">
        <v>0.072395</v>
      </c>
      <c r="AB229" s="18" t="n">
        <v>0.126801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355231321.49</v>
      </c>
      <c r="R230" s="17" t="n">
        <v>1198.11</v>
      </c>
      <c r="S230" s="18" t="n">
        <v>0.007798</v>
      </c>
      <c r="T230" s="18" t="inlineStr">
        <is>
          <t>-</t>
        </is>
      </c>
      <c r="U230" s="18" t="n">
        <v>0.000526</v>
      </c>
      <c r="V230" s="18" t="n">
        <v>0.002972</v>
      </c>
      <c r="W230" s="18" t="n">
        <v>0.007798</v>
      </c>
      <c r="X230" s="18" t="n">
        <v>0.014935</v>
      </c>
      <c r="Y230" s="18" t="n">
        <v>0.031315</v>
      </c>
      <c r="Z230" s="18" t="n">
        <v>0.058953</v>
      </c>
      <c r="AA230" s="18" t="n">
        <v>0.069359</v>
      </c>
      <c r="AB230" s="18" t="n">
        <v>0.12525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1755862859.93</v>
      </c>
      <c r="R231" s="17" t="n">
        <v>1205.02</v>
      </c>
      <c r="S231" s="18" t="n">
        <v>0.009449000000000001</v>
      </c>
      <c r="T231" s="18" t="inlineStr">
        <is>
          <t>-</t>
        </is>
      </c>
      <c r="U231" s="18" t="n">
        <v>0.000739</v>
      </c>
      <c r="V231" s="18" t="n">
        <v>0.00288</v>
      </c>
      <c r="W231" s="18" t="n">
        <v>0.009449000000000001</v>
      </c>
      <c r="X231" s="18" t="n">
        <v>0.019467</v>
      </c>
      <c r="Y231" s="18" t="n">
        <v>0.040245</v>
      </c>
      <c r="Z231" s="18" t="n">
        <v>0.041594</v>
      </c>
      <c r="AA231" s="18" t="n">
        <v>0.060514</v>
      </c>
      <c r="AB231" s="18" t="n">
        <v>0.12194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751998456.1900001</v>
      </c>
      <c r="R232" s="17" t="n">
        <v>1144.28</v>
      </c>
      <c r="S232" s="18" t="n">
        <v>0.046888</v>
      </c>
      <c r="T232" s="18" t="inlineStr">
        <is>
          <t>-</t>
        </is>
      </c>
      <c r="U232" s="18" t="n">
        <v>0.002365</v>
      </c>
      <c r="V232" s="18" t="n">
        <v>0.003253</v>
      </c>
      <c r="W232" s="18" t="n">
        <v>0.046888</v>
      </c>
      <c r="X232" s="18" t="n">
        <v>0.061918</v>
      </c>
      <c r="Y232" s="18" t="n">
        <v>0.142053</v>
      </c>
      <c r="Z232" s="18" t="n">
        <v>-0.024825</v>
      </c>
      <c r="AA232" s="18" t="n">
        <v>0.001225</v>
      </c>
      <c r="AB232" s="18" t="n">
        <v>0.06392200000000001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1043970.07</v>
      </c>
      <c r="R233" s="17" t="n">
        <v>1115.35</v>
      </c>
      <c r="S233" s="18" t="n">
        <v>0.012905</v>
      </c>
      <c r="T233" s="18" t="inlineStr">
        <is>
          <t>-</t>
        </is>
      </c>
      <c r="U233" s="18" t="n">
        <v>-0.002567</v>
      </c>
      <c r="V233" s="18" t="n">
        <v>0.000664</v>
      </c>
      <c r="W233" s="18" t="n">
        <v>0.012905</v>
      </c>
      <c r="X233" s="18" t="n">
        <v>0.031738</v>
      </c>
      <c r="Y233" s="18" t="n">
        <v>0.07199800000000001</v>
      </c>
      <c r="Z233" s="18" t="n">
        <v>-0.05614</v>
      </c>
      <c r="AA233" s="18" t="n">
        <v>-0.04371</v>
      </c>
      <c r="AB233" s="18" t="n">
        <v>0.041556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1135876303.66</v>
      </c>
      <c r="R234" s="17" t="n">
        <v>1185674.64</v>
      </c>
      <c r="S234" s="18" t="n">
        <v>0.008834</v>
      </c>
      <c r="T234" s="18" t="inlineStr">
        <is>
          <t>-</t>
        </is>
      </c>
      <c r="U234" s="18" t="n">
        <v>0.000594</v>
      </c>
      <c r="V234" s="18" t="n">
        <v>0.002477</v>
      </c>
      <c r="W234" s="18" t="n">
        <v>0.008834</v>
      </c>
      <c r="X234" s="18" t="n">
        <v>0.019108</v>
      </c>
      <c r="Y234" s="18" t="n">
        <v>0.043054</v>
      </c>
      <c r="Z234" s="18" t="n">
        <v>0.053986</v>
      </c>
      <c r="AA234" s="18" t="n">
        <v>0.07292800000000001</v>
      </c>
      <c r="AB234" s="18" t="n">
        <v>0.125028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1005141.72</v>
      </c>
      <c r="R235" s="17" t="n">
        <v>1113.11</v>
      </c>
      <c r="S235" s="18" t="n">
        <v>0.006984</v>
      </c>
      <c r="T235" s="18" t="inlineStr">
        <is>
          <t>-</t>
        </is>
      </c>
      <c r="U235" s="18" t="n">
        <v>-0.000395</v>
      </c>
      <c r="V235" s="18" t="n">
        <v>0.001467</v>
      </c>
      <c r="W235" s="18" t="n">
        <v>0.006984</v>
      </c>
      <c r="X235" s="18" t="n">
        <v>0.017756</v>
      </c>
      <c r="Y235" s="18" t="n">
        <v>0.041097</v>
      </c>
      <c r="Z235" s="18" t="n">
        <v>-0.011807</v>
      </c>
      <c r="AA235" s="18" t="n">
        <v>0.001521</v>
      </c>
      <c r="AB235" s="18" t="n">
        <v>0.076613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205056520.73</v>
      </c>
      <c r="R236" s="17" t="n">
        <v>1156.23</v>
      </c>
      <c r="S236" s="18" t="n">
        <v>0.081731</v>
      </c>
      <c r="T236" s="18" t="inlineStr">
        <is>
          <t>-</t>
        </is>
      </c>
      <c r="U236" s="18" t="n">
        <v>0.00071</v>
      </c>
      <c r="V236" s="18" t="n">
        <v>0.002202</v>
      </c>
      <c r="W236" s="18" t="n">
        <v>0.081731</v>
      </c>
      <c r="X236" s="18" t="n">
        <v>0.101924</v>
      </c>
      <c r="Y236" s="18" t="n">
        <v>0.321201</v>
      </c>
      <c r="Z236" s="18" t="n">
        <v>0.111542</v>
      </c>
      <c r="AA236" s="18" t="n">
        <v>0.235822</v>
      </c>
      <c r="AB236" s="18" t="n">
        <v>0.41512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870172725.5700001</v>
      </c>
      <c r="R237" s="17" t="n">
        <v>1017.97</v>
      </c>
      <c r="S237" s="18" t="n">
        <v>0.039774</v>
      </c>
      <c r="T237" s="18" t="inlineStr">
        <is>
          <t>-</t>
        </is>
      </c>
      <c r="U237" s="18" t="n">
        <v>0.001348</v>
      </c>
      <c r="V237" s="18" t="n">
        <v>0.001781</v>
      </c>
      <c r="W237" s="18" t="n">
        <v>0.039774</v>
      </c>
      <c r="X237" s="18" t="n">
        <v>0.054782</v>
      </c>
      <c r="Y237" s="18" t="n">
        <v>0.133433</v>
      </c>
      <c r="Z237" s="18" t="n">
        <v>-0.034441</v>
      </c>
      <c r="AA237" s="18" t="n">
        <v>-0.006742</v>
      </c>
      <c r="AB237" s="18" t="n">
        <v>0.049443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804561068.72</v>
      </c>
      <c r="R238" s="17" t="n">
        <v>1089.21</v>
      </c>
      <c r="S238" s="18" t="n">
        <v>0.051818</v>
      </c>
      <c r="T238" s="18" t="inlineStr">
        <is>
          <t>-</t>
        </is>
      </c>
      <c r="U238" s="18" t="n">
        <v>0.003372</v>
      </c>
      <c r="V238" s="18" t="n">
        <v>0.006143</v>
      </c>
      <c r="W238" s="18" t="n">
        <v>0.051818</v>
      </c>
      <c r="X238" s="18" t="n">
        <v>0.09814100000000001</v>
      </c>
      <c r="Y238" s="18" t="n">
        <v>0.169733</v>
      </c>
      <c r="Z238" s="18" t="n">
        <v>0.030909</v>
      </c>
      <c r="AA238" s="18" t="n">
        <v>0.080041</v>
      </c>
      <c r="AB238" s="18" t="n">
        <v>0.202171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2100093708.43</v>
      </c>
      <c r="R239" s="17" t="n">
        <v>1220.4</v>
      </c>
      <c r="S239" s="18" t="n">
        <v>0.021161</v>
      </c>
      <c r="T239" s="18" t="inlineStr">
        <is>
          <t>-</t>
        </is>
      </c>
      <c r="U239" s="18" t="n">
        <v>-0.00036</v>
      </c>
      <c r="V239" s="18" t="n">
        <v>0.002959</v>
      </c>
      <c r="W239" s="18" t="n">
        <v>0.021161</v>
      </c>
      <c r="X239" s="18" t="n">
        <v>0.045651</v>
      </c>
      <c r="Y239" s="18" t="n">
        <v>0.088807</v>
      </c>
      <c r="Z239" s="18" t="n">
        <v>0.042863</v>
      </c>
      <c r="AA239" s="18" t="n">
        <v>0.06382599999999999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43501533.62</v>
      </c>
      <c r="R240" s="17" t="n">
        <v>1141.95</v>
      </c>
      <c r="S240" s="18" t="n">
        <v>0.006611</v>
      </c>
      <c r="T240" s="18" t="inlineStr">
        <is>
          <t>-</t>
        </is>
      </c>
      <c r="U240" s="18" t="n">
        <v>0.0006400000000000001</v>
      </c>
      <c r="V240" s="18" t="n">
        <v>0.00222</v>
      </c>
      <c r="W240" s="18" t="n">
        <v>0.006611</v>
      </c>
      <c r="X240" s="18" t="n">
        <v>0.014598</v>
      </c>
      <c r="Y240" s="18" t="n">
        <v>0.032887</v>
      </c>
      <c r="Z240" s="18" t="n">
        <v>0.041735</v>
      </c>
      <c r="AA240" s="18" t="n">
        <v>0.05566</v>
      </c>
      <c r="AB240" s="18" t="n">
        <v>0.120306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751741795.84</v>
      </c>
      <c r="R241" s="17" t="n">
        <v>1114.48</v>
      </c>
      <c r="S241" s="18" t="n">
        <v>0.007094</v>
      </c>
      <c r="T241" s="18" t="inlineStr">
        <is>
          <t>-</t>
        </is>
      </c>
      <c r="U241" s="18" t="n">
        <v>0.00053</v>
      </c>
      <c r="V241" s="18" t="n">
        <v>0.002122</v>
      </c>
      <c r="W241" s="18" t="n">
        <v>0.007094</v>
      </c>
      <c r="X241" s="18" t="n">
        <v>0.014307</v>
      </c>
      <c r="Y241" s="18" t="n">
        <v>0.029419</v>
      </c>
      <c r="Z241" s="18" t="n">
        <v>0.044469</v>
      </c>
      <c r="AA241" s="18" t="n">
        <v>0.057492</v>
      </c>
      <c r="AB241" s="18" t="n">
        <v>0.095355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537935126.02</v>
      </c>
      <c r="R242" s="17" t="n">
        <v>1201.09</v>
      </c>
      <c r="S242" s="18" t="n">
        <v>0.046492</v>
      </c>
      <c r="T242" s="18" t="inlineStr">
        <is>
          <t>-</t>
        </is>
      </c>
      <c r="U242" s="18" t="n">
        <v>0.001401</v>
      </c>
      <c r="V242" s="18" t="n">
        <v>0.004122</v>
      </c>
      <c r="W242" s="18" t="n">
        <v>0.046492</v>
      </c>
      <c r="X242" s="18" t="n">
        <v>0.08015799999999999</v>
      </c>
      <c r="Y242" s="18" t="n">
        <v>0.156721</v>
      </c>
      <c r="Z242" s="18" t="n">
        <v>0.003892</v>
      </c>
      <c r="AA242" s="18" t="n">
        <v>0.054822</v>
      </c>
      <c r="AB242" s="18" t="n">
        <v>0.135179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19199870.22</v>
      </c>
      <c r="R243" s="17" t="n">
        <v>1176.9</v>
      </c>
      <c r="S243" s="18" t="n">
        <v>0.02284</v>
      </c>
      <c r="T243" s="18" t="inlineStr">
        <is>
          <t>-</t>
        </is>
      </c>
      <c r="U243" s="18" t="n">
        <v>0.000944</v>
      </c>
      <c r="V243" s="18" t="n">
        <v>0.000587</v>
      </c>
      <c r="W243" s="18" t="n">
        <v>0.02284</v>
      </c>
      <c r="X243" s="18" t="n">
        <v>0.030281</v>
      </c>
      <c r="Y243" s="18" t="n">
        <v>0.085982</v>
      </c>
      <c r="Z243" s="18" t="n">
        <v>0.052674</v>
      </c>
      <c r="AA243" s="18" t="n">
        <v>0.110325</v>
      </c>
      <c r="AB243" s="18" t="n">
        <v>0.172713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5306126.09</v>
      </c>
      <c r="R244" s="17" t="n">
        <v>1219.8</v>
      </c>
      <c r="S244" s="18" t="n">
        <v>0.061249</v>
      </c>
      <c r="T244" s="18" t="inlineStr">
        <is>
          <t>-</t>
        </is>
      </c>
      <c r="U244" s="18" t="n">
        <v>0.004612</v>
      </c>
      <c r="V244" s="18" t="n">
        <v>0.003117</v>
      </c>
      <c r="W244" s="18" t="n">
        <v>0.061249</v>
      </c>
      <c r="X244" s="18" t="n">
        <v>0.076307</v>
      </c>
      <c r="Y244" s="18" t="n">
        <v>0.19269</v>
      </c>
      <c r="Z244" s="18" t="n">
        <v>0.060963</v>
      </c>
      <c r="AA244" s="18" t="n">
        <v>0.217718</v>
      </c>
      <c r="AB244" s="18" t="n">
        <v>0.278616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8282220.99</v>
      </c>
      <c r="R245" s="17" t="n">
        <v>1082.36</v>
      </c>
      <c r="S245" s="18" t="n">
        <v>0.006407</v>
      </c>
      <c r="T245" s="18" t="inlineStr">
        <is>
          <t>-</t>
        </is>
      </c>
      <c r="U245" s="18" t="n">
        <v>0.0008140000000000001</v>
      </c>
      <c r="V245" s="18" t="n">
        <v>0.00199</v>
      </c>
      <c r="W245" s="18" t="n">
        <v>0.006407</v>
      </c>
      <c r="X245" s="18" t="n">
        <v>0.014386</v>
      </c>
      <c r="Y245" s="18" t="n">
        <v>0.031703</v>
      </c>
      <c r="Z245" s="18" t="n">
        <v>0.012611</v>
      </c>
      <c r="AA245" s="18" t="n">
        <v>0.024545</v>
      </c>
      <c r="AB245" s="18" t="n">
        <v>0.069283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21332757.17</v>
      </c>
      <c r="R246" s="17" t="n">
        <v>1105.78</v>
      </c>
      <c r="S246" s="18" t="n">
        <v>0.007049</v>
      </c>
      <c r="T246" s="18" t="inlineStr">
        <is>
          <t>-</t>
        </is>
      </c>
      <c r="U246" s="18" t="n">
        <v>0.000815</v>
      </c>
      <c r="V246" s="18" t="n">
        <v>0.002311</v>
      </c>
      <c r="W246" s="18" t="n">
        <v>0.007049</v>
      </c>
      <c r="X246" s="18" t="n">
        <v>0.016043</v>
      </c>
      <c r="Y246" s="18" t="n">
        <v>0.035278</v>
      </c>
      <c r="Z246" s="18" t="n">
        <v>0.032638</v>
      </c>
      <c r="AA246" s="18" t="n">
        <v>0.043986</v>
      </c>
      <c r="AB246" s="18" t="n">
        <v>0.090588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6151207.86</v>
      </c>
      <c r="R247" s="17" t="n">
        <v>1134.49</v>
      </c>
      <c r="S247" s="18" t="n">
        <v>0.038501</v>
      </c>
      <c r="T247" s="18" t="inlineStr">
        <is>
          <t>-</t>
        </is>
      </c>
      <c r="U247" s="18" t="n">
        <v>0.001403</v>
      </c>
      <c r="V247" s="18" t="n">
        <v>0.002014</v>
      </c>
      <c r="W247" s="18" t="n">
        <v>0.038501</v>
      </c>
      <c r="X247" s="18" t="n">
        <v>0.047331</v>
      </c>
      <c r="Y247" s="18" t="n">
        <v>0.120672</v>
      </c>
      <c r="Z247" s="18" t="n">
        <v>0.003219</v>
      </c>
      <c r="AA247" s="18" t="n">
        <v>0.09761</v>
      </c>
      <c r="AB247" s="18" t="n">
        <v>0.151486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2378494028.63</v>
      </c>
      <c r="R248" s="17" t="n">
        <v>1098.02</v>
      </c>
      <c r="S248" s="18" t="n">
        <v>0.018213</v>
      </c>
      <c r="T248" s="18" t="inlineStr">
        <is>
          <t>-</t>
        </is>
      </c>
      <c r="U248" s="18" t="n">
        <v>0.000446</v>
      </c>
      <c r="V248" s="18" t="n">
        <v>0.00317</v>
      </c>
      <c r="W248" s="18" t="n">
        <v>0.018213</v>
      </c>
      <c r="X248" s="18" t="n">
        <v>0.039437</v>
      </c>
      <c r="Y248" s="18" t="n">
        <v>0.082209</v>
      </c>
      <c r="Z248" s="18" t="n">
        <v>-0.009006999999999999</v>
      </c>
      <c r="AA248" s="18" t="n">
        <v>0.004464</v>
      </c>
      <c r="AB248" s="18" t="n">
        <v>0.080314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993487410.17</v>
      </c>
      <c r="R249" s="17" t="n">
        <v>1289.24</v>
      </c>
      <c r="S249" s="18" t="n">
        <v>0.076628</v>
      </c>
      <c r="T249" s="18" t="inlineStr">
        <is>
          <t>-</t>
        </is>
      </c>
      <c r="U249" s="18" t="n">
        <v>0.005914</v>
      </c>
      <c r="V249" s="18" t="n">
        <v>0.003846</v>
      </c>
      <c r="W249" s="18" t="n">
        <v>0.076628</v>
      </c>
      <c r="X249" s="18" t="n">
        <v>0.104577</v>
      </c>
      <c r="Y249" s="18" t="n">
        <v>0.268862</v>
      </c>
      <c r="Z249" s="18" t="n">
        <v>0.076762</v>
      </c>
      <c r="AA249" s="18" t="n">
        <v>0.234467</v>
      </c>
      <c r="AB249" s="18" t="n">
        <v>0.315028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235146480.53</v>
      </c>
      <c r="R250" s="17" t="n">
        <v>1272.2</v>
      </c>
      <c r="S250" s="18" t="n">
        <v>0.033276</v>
      </c>
      <c r="T250" s="18" t="inlineStr">
        <is>
          <t>-</t>
        </is>
      </c>
      <c r="U250" s="18" t="n">
        <v>0.001173</v>
      </c>
      <c r="V250" s="18" t="n">
        <v>0.003447</v>
      </c>
      <c r="W250" s="18" t="n">
        <v>0.033276</v>
      </c>
      <c r="X250" s="18" t="n">
        <v>0.065039</v>
      </c>
      <c r="Y250" s="18" t="n">
        <v>0.139658</v>
      </c>
      <c r="Z250" s="18" t="n">
        <v>0.038827</v>
      </c>
      <c r="AA250" s="18" t="n">
        <v>0.084218</v>
      </c>
      <c r="AB250" s="18" t="n">
        <v>0.251168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2022728319.87</v>
      </c>
      <c r="R251" s="17" t="n">
        <v>1175.12</v>
      </c>
      <c r="S251" s="18" t="n">
        <v>0.021666</v>
      </c>
      <c r="T251" s="18" t="inlineStr">
        <is>
          <t>-</t>
        </is>
      </c>
      <c r="U251" s="18" t="n">
        <v>-0.000315</v>
      </c>
      <c r="V251" s="18" t="n">
        <v>0.003039</v>
      </c>
      <c r="W251" s="18" t="n">
        <v>0.021666</v>
      </c>
      <c r="X251" s="18" t="n">
        <v>0.047325</v>
      </c>
      <c r="Y251" s="18" t="n">
        <v>0.093847</v>
      </c>
      <c r="Z251" s="18" t="n">
        <v>0.038808</v>
      </c>
      <c r="AA251" s="18" t="n">
        <v>0.059211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235222116.98</v>
      </c>
      <c r="R252" s="17" t="n">
        <v>1270.27</v>
      </c>
      <c r="S252" s="18" t="n">
        <v>0.032396</v>
      </c>
      <c r="T252" s="18" t="inlineStr">
        <is>
          <t>-</t>
        </is>
      </c>
      <c r="U252" s="18" t="n">
        <v>0.000851</v>
      </c>
      <c r="V252" s="18" t="n">
        <v>0.003603</v>
      </c>
      <c r="W252" s="18" t="n">
        <v>0.032396</v>
      </c>
      <c r="X252" s="18" t="n">
        <v>0.060954</v>
      </c>
      <c r="Y252" s="18" t="n">
        <v>0.128467</v>
      </c>
      <c r="Z252" s="18" t="n">
        <v>0.038889</v>
      </c>
      <c r="AA252" s="18" t="n">
        <v>0.079987</v>
      </c>
      <c r="AB252" s="18" t="n">
        <v>0.246194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1183136608.75</v>
      </c>
      <c r="R253" s="17" t="n">
        <v>1082.01</v>
      </c>
      <c r="S253" s="18" t="n">
        <v>0.037292</v>
      </c>
      <c r="T253" s="18" t="inlineStr">
        <is>
          <t>-</t>
        </is>
      </c>
      <c r="U253" s="18" t="n">
        <v>0.000944</v>
      </c>
      <c r="V253" s="18" t="n">
        <v>0.002223</v>
      </c>
      <c r="W253" s="18" t="n">
        <v>0.037292</v>
      </c>
      <c r="X253" s="18" t="n">
        <v>0.053625</v>
      </c>
      <c r="Y253" s="18" t="n">
        <v>0.128022</v>
      </c>
      <c r="Z253" s="18" t="n">
        <v>-0.029248</v>
      </c>
      <c r="AA253" s="18" t="n">
        <v>-0.009856</v>
      </c>
      <c r="AB253" s="18" t="n">
        <v>0.057621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2117703684.26</v>
      </c>
      <c r="R254" s="17" t="n">
        <v>1099.82</v>
      </c>
      <c r="S254" s="18" t="n">
        <v>0.016554</v>
      </c>
      <c r="T254" s="18" t="inlineStr">
        <is>
          <t>-</t>
        </is>
      </c>
      <c r="U254" s="18" t="n">
        <v>-0.000282</v>
      </c>
      <c r="V254" s="18" t="n">
        <v>0.002141</v>
      </c>
      <c r="W254" s="18" t="n">
        <v>0.016554</v>
      </c>
      <c r="X254" s="18" t="n">
        <v>0.037889</v>
      </c>
      <c r="Y254" s="18" t="n">
        <v>0.06730999999999999</v>
      </c>
      <c r="Z254" s="18" t="n">
        <v>-0.014065</v>
      </c>
      <c r="AA254" s="18" t="n">
        <v>-0.001144</v>
      </c>
      <c r="AB254" s="18" t="n">
        <v>0.08035200000000001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287650876.91</v>
      </c>
      <c r="R255" s="17" t="n">
        <v>1074.13</v>
      </c>
      <c r="S255" s="18" t="n">
        <v>0.047962</v>
      </c>
      <c r="T255" s="18" t="inlineStr">
        <is>
          <t>-</t>
        </is>
      </c>
      <c r="U255" s="18" t="n">
        <v>0.001548</v>
      </c>
      <c r="V255" s="18" t="n">
        <v>0.004714</v>
      </c>
      <c r="W255" s="18" t="n">
        <v>0.047962</v>
      </c>
      <c r="X255" s="18" t="n">
        <v>0.065454</v>
      </c>
      <c r="Y255" s="18" t="n">
        <v>0.157712</v>
      </c>
      <c r="Z255" s="18" t="n">
        <v>0.037783</v>
      </c>
      <c r="AA255" s="18" t="n">
        <v>0.084055</v>
      </c>
      <c r="AB255" s="18" t="n">
        <v>0.17092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1070586.83</v>
      </c>
      <c r="R256" s="17" t="n">
        <v>1024.49</v>
      </c>
      <c r="S256" s="18" t="n">
        <v>0.009708</v>
      </c>
      <c r="T256" s="18" t="inlineStr">
        <is>
          <t>-</t>
        </is>
      </c>
      <c r="U256" s="18" t="n">
        <v>-0.00116</v>
      </c>
      <c r="V256" s="18" t="n">
        <v>0.001182</v>
      </c>
      <c r="W256" s="18" t="n">
        <v>0.009708</v>
      </c>
      <c r="X256" s="18" t="n">
        <v>0.026235</v>
      </c>
      <c r="Y256" s="18" t="n">
        <v>0.055816</v>
      </c>
      <c r="Z256" s="18" t="n">
        <v>-0.07512000000000001</v>
      </c>
      <c r="AA256" s="18" t="n">
        <v>-0.063615</v>
      </c>
      <c r="AB256" s="18" t="n">
        <v>0.006514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586965.9300000001</v>
      </c>
      <c r="R257" s="17" t="n">
        <v>1008.53</v>
      </c>
      <c r="S257" s="18" t="n">
        <v>0.026024</v>
      </c>
      <c r="T257" s="18" t="inlineStr">
        <is>
          <t>-</t>
        </is>
      </c>
      <c r="U257" s="18" t="n">
        <v>0.001181</v>
      </c>
      <c r="V257" s="18" t="n">
        <v>0.000834</v>
      </c>
      <c r="W257" s="18" t="n">
        <v>0.026024</v>
      </c>
      <c r="X257" s="18" t="n">
        <v>0.045661</v>
      </c>
      <c r="Y257" s="18" t="n">
        <v>0.106609</v>
      </c>
      <c r="Z257" s="18" t="n">
        <v>0.019964</v>
      </c>
      <c r="AA257" s="18" t="n">
        <v>0.06413099999999999</v>
      </c>
      <c r="AB257" s="18" t="n">
        <v>0.238798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1232436224.93</v>
      </c>
      <c r="R258" s="17" t="n">
        <v>1501.97</v>
      </c>
      <c r="S258" s="18" t="n">
        <v>0.022785</v>
      </c>
      <c r="T258" s="18" t="inlineStr">
        <is>
          <t>-</t>
        </is>
      </c>
      <c r="U258" s="18" t="n">
        <v>0.00014</v>
      </c>
      <c r="V258" s="18" t="n">
        <v>0.003421</v>
      </c>
      <c r="W258" s="18" t="n">
        <v>0.022785</v>
      </c>
      <c r="X258" s="18" t="n">
        <v>0.049763</v>
      </c>
      <c r="Y258" s="18" t="n">
        <v>0.200155</v>
      </c>
      <c r="Z258" s="18" t="n">
        <v>0.081098</v>
      </c>
      <c r="AA258" s="18" t="n">
        <v>0.100877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1017425502.08</v>
      </c>
      <c r="R259" s="17" t="n">
        <v>1333.71</v>
      </c>
      <c r="S259" s="18" t="n">
        <v>0.024284</v>
      </c>
      <c r="T259" s="18" t="inlineStr">
        <is>
          <t>-</t>
        </is>
      </c>
      <c r="U259" s="18" t="n">
        <v>0.00012</v>
      </c>
      <c r="V259" s="18" t="n">
        <v>0.00331</v>
      </c>
      <c r="W259" s="18" t="n">
        <v>0.024284</v>
      </c>
      <c r="X259" s="18" t="n">
        <v>0.052303</v>
      </c>
      <c r="Y259" s="18" t="n">
        <v>0.09174599999999999</v>
      </c>
      <c r="Z259" s="18" t="n">
        <v>-0.011026</v>
      </c>
      <c r="AA259" s="18" t="n">
        <v>0.003672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621234.91</v>
      </c>
      <c r="R260" s="17" t="n">
        <v>109.24</v>
      </c>
      <c r="S260" s="18" t="n">
        <v>0.012231</v>
      </c>
      <c r="T260" s="18" t="inlineStr">
        <is>
          <t>-</t>
        </is>
      </c>
      <c r="U260" s="18" t="n">
        <v>0.00055</v>
      </c>
      <c r="V260" s="18" t="n">
        <v>0.002938</v>
      </c>
      <c r="W260" s="18" t="n">
        <v>0.012231</v>
      </c>
      <c r="X260" s="18" t="n">
        <v>0.085345</v>
      </c>
      <c r="Y260" s="18" t="n">
        <v>0.098</v>
      </c>
      <c r="Z260" s="18" t="n">
        <v>0.027561</v>
      </c>
      <c r="AA260" s="18" t="n">
        <v>0.042466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864596.29</v>
      </c>
      <c r="R261" s="17" t="n">
        <v>115.85</v>
      </c>
      <c r="S261" s="18" t="n">
        <v>0.009233999999999999</v>
      </c>
      <c r="T261" s="18" t="inlineStr">
        <is>
          <t>-</t>
        </is>
      </c>
      <c r="U261" s="18" t="n">
        <v>8.6e-05</v>
      </c>
      <c r="V261" s="18" t="n">
        <v>0.001556</v>
      </c>
      <c r="W261" s="18" t="n">
        <v>0.009233999999999999</v>
      </c>
      <c r="X261" s="18" t="n">
        <v>0.06941799999999999</v>
      </c>
      <c r="Y261" s="18" t="n">
        <v>0.100817</v>
      </c>
      <c r="Z261" s="18" t="n">
        <v>0.08565300000000001</v>
      </c>
      <c r="AA261" s="18" t="n">
        <v>0.09499100000000001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1202068492.18</v>
      </c>
      <c r="R262" s="17" t="n">
        <v>98.66</v>
      </c>
      <c r="S262" s="18" t="n">
        <v>0.046124</v>
      </c>
      <c r="T262" s="18" t="inlineStr">
        <is>
          <t>-</t>
        </is>
      </c>
      <c r="U262" s="18" t="n">
        <v>0.001624</v>
      </c>
      <c r="V262" s="18" t="n">
        <v>0.00254</v>
      </c>
      <c r="W262" s="18" t="n">
        <v>0.046124</v>
      </c>
      <c r="X262" s="18" t="n">
        <v>0.06372</v>
      </c>
      <c r="Y262" s="18" t="n">
        <v>0.148545</v>
      </c>
      <c r="Z262" s="18" t="n">
        <v>-0.04961</v>
      </c>
      <c r="AA262" s="18" t="n">
        <v>-0.027405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2182330257.42</v>
      </c>
      <c r="R263" s="17" t="n">
        <v>1106.39</v>
      </c>
      <c r="S263" s="18" t="n">
        <v>0.023024</v>
      </c>
      <c r="T263" s="18" t="inlineStr">
        <is>
          <t>-</t>
        </is>
      </c>
      <c r="U263" s="18" t="n">
        <v>9.899999999999999e-05</v>
      </c>
      <c r="V263" s="18" t="n">
        <v>0.003856</v>
      </c>
      <c r="W263" s="18" t="n">
        <v>0.023024</v>
      </c>
      <c r="X263" s="18" t="n">
        <v>0.053544</v>
      </c>
      <c r="Y263" s="18" t="n">
        <v>0.101357</v>
      </c>
      <c r="Z263" s="18" t="n">
        <v>0.001466</v>
      </c>
      <c r="AA263" s="18" t="n">
        <v>0.021824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1099713.21</v>
      </c>
      <c r="R264" s="17" t="n">
        <v>1114.19</v>
      </c>
      <c r="S264" s="18" t="n">
        <v>0.03557</v>
      </c>
      <c r="T264" s="18" t="inlineStr">
        <is>
          <t>-</t>
        </is>
      </c>
      <c r="U264" s="18" t="n">
        <v>0.007014</v>
      </c>
      <c r="V264" s="18" t="n">
        <v>0.006559</v>
      </c>
      <c r="W264" s="18" t="n">
        <v>0.03557</v>
      </c>
      <c r="X264" s="18" t="n">
        <v>0.061083</v>
      </c>
      <c r="Y264" s="18" t="n">
        <v>0.098861</v>
      </c>
      <c r="Z264" s="18" t="n">
        <v>0.057016</v>
      </c>
      <c r="AA264" s="18" t="n">
        <v>0.062885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777158770.55</v>
      </c>
      <c r="R265" s="17" t="n">
        <v>1140.62</v>
      </c>
      <c r="S265" s="18" t="n">
        <v>0.009077</v>
      </c>
      <c r="T265" s="18" t="inlineStr">
        <is>
          <t>-</t>
        </is>
      </c>
      <c r="U265" s="18" t="n">
        <v>0.000746</v>
      </c>
      <c r="V265" s="18" t="n">
        <v>0.002822</v>
      </c>
      <c r="W265" s="18" t="n">
        <v>0.009077</v>
      </c>
      <c r="X265" s="18" t="n">
        <v>0.01913</v>
      </c>
      <c r="Y265" s="18" t="n">
        <v>0.043282</v>
      </c>
      <c r="Z265" s="18" t="n">
        <v>0.063347</v>
      </c>
      <c r="AA265" s="18" t="n">
        <v>0.087071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1041528.44</v>
      </c>
      <c r="R266" s="17" t="n">
        <v>1041.52</v>
      </c>
      <c r="S266" s="18" t="n">
        <v>0.009949</v>
      </c>
      <c r="T266" s="18" t="inlineStr">
        <is>
          <t>-</t>
        </is>
      </c>
      <c r="U266" s="18" t="n">
        <v>0.001057</v>
      </c>
      <c r="V266" s="18" t="n">
        <v>1e-05</v>
      </c>
      <c r="W266" s="18" t="n">
        <v>0.009949</v>
      </c>
      <c r="X266" s="18" t="n">
        <v>0.019818</v>
      </c>
      <c r="Y266" s="18" t="n">
        <v>0.037474</v>
      </c>
      <c r="Z266" s="18" t="n">
        <v>0.015849</v>
      </c>
      <c r="AA266" s="18" t="n">
        <v>0.027616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1361694923.66</v>
      </c>
      <c r="R267" s="17" t="n">
        <v>1078.89</v>
      </c>
      <c r="S267" s="18" t="n">
        <v>0.043646</v>
      </c>
      <c r="T267" s="18" t="inlineStr">
        <is>
          <t>-</t>
        </is>
      </c>
      <c r="U267" s="18" t="n">
        <v>0.002146</v>
      </c>
      <c r="V267" s="18" t="n">
        <v>0.003796</v>
      </c>
      <c r="W267" s="18" t="n">
        <v>0.043646</v>
      </c>
      <c r="X267" s="18" t="n">
        <v>0.057072</v>
      </c>
      <c r="Y267" s="18" t="n">
        <v>0.129763</v>
      </c>
      <c r="Z267" s="18" t="n">
        <v>0.012263</v>
      </c>
      <c r="AA267" s="18" t="n">
        <v>0.046511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1094161045.01</v>
      </c>
      <c r="R268" s="17" t="n">
        <v>1105.17</v>
      </c>
      <c r="S268" s="18" t="n">
        <v>0.008900999999999999</v>
      </c>
      <c r="T268" s="18" t="inlineStr">
        <is>
          <t>-</t>
        </is>
      </c>
      <c r="U268" s="18" t="n">
        <v>0.000679</v>
      </c>
      <c r="V268" s="18" t="n">
        <v>0.00264</v>
      </c>
      <c r="W268" s="18" t="n">
        <v>0.008900999999999999</v>
      </c>
      <c r="X268" s="18" t="n">
        <v>0.0189</v>
      </c>
      <c r="Y268" s="18" t="n">
        <v>0.042102</v>
      </c>
      <c r="Z268" s="18" t="n">
        <v>0.045226</v>
      </c>
      <c r="AA268" s="18" t="n">
        <v>0.062286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287256428.18</v>
      </c>
      <c r="R269" s="17" t="n">
        <v>989.5599999999999</v>
      </c>
      <c r="S269" s="18" t="n">
        <v>0.046965</v>
      </c>
      <c r="T269" s="18" t="inlineStr">
        <is>
          <t>-</t>
        </is>
      </c>
      <c r="U269" s="18" t="n">
        <v>0.002259</v>
      </c>
      <c r="V269" s="18" t="n">
        <v>0.004415</v>
      </c>
      <c r="W269" s="18" t="n">
        <v>0.046965</v>
      </c>
      <c r="X269" s="18" t="n">
        <v>0.06870999999999999</v>
      </c>
      <c r="Y269" s="18" t="n">
        <v>0.154789</v>
      </c>
      <c r="Z269" s="18" t="n">
        <v>-0.00637</v>
      </c>
      <c r="AA269" s="18" t="n">
        <v>-0.0006310000000000001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999142435.9</v>
      </c>
      <c r="R270" s="17" t="n">
        <v>111300.26</v>
      </c>
      <c r="S270" s="18" t="n">
        <v>0.009634</v>
      </c>
      <c r="T270" s="18" t="inlineStr">
        <is>
          <t>-</t>
        </is>
      </c>
      <c r="U270" s="18" t="n">
        <v>0.000755</v>
      </c>
      <c r="V270" s="18" t="n">
        <v>0.002791</v>
      </c>
      <c r="W270" s="18" t="n">
        <v>0.009634</v>
      </c>
      <c r="X270" s="18" t="n">
        <v>0.019209</v>
      </c>
      <c r="Y270" s="18" t="n">
        <v>0.039202</v>
      </c>
      <c r="Z270" s="18" t="n">
        <v>0.047239</v>
      </c>
      <c r="AA270" s="18" t="n">
        <v>0.066999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973563969.08</v>
      </c>
      <c r="R271" s="17" t="n">
        <v>1094.05</v>
      </c>
      <c r="S271" s="18" t="n">
        <v>0.008052999999999999</v>
      </c>
      <c r="T271" s="18" t="inlineStr">
        <is>
          <t>-</t>
        </is>
      </c>
      <c r="U271" s="18" t="n">
        <v>0.000622</v>
      </c>
      <c r="V271" s="18" t="n">
        <v>0.002428</v>
      </c>
      <c r="W271" s="18" t="n">
        <v>0.008052999999999999</v>
      </c>
      <c r="X271" s="18" t="n">
        <v>0.016454</v>
      </c>
      <c r="Y271" s="18" t="n">
        <v>0.035101</v>
      </c>
      <c r="Z271" s="18" t="n">
        <v>0.05415</v>
      </c>
      <c r="AA271" s="18" t="n">
        <v>0.065526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3227129840.38</v>
      </c>
      <c r="R272" s="17" t="n">
        <v>1065.06</v>
      </c>
      <c r="S272" s="18" t="n">
        <v>0.018563</v>
      </c>
      <c r="T272" s="18" t="inlineStr">
        <is>
          <t>-</t>
        </is>
      </c>
      <c r="U272" s="18" t="n">
        <v>0.000348</v>
      </c>
      <c r="V272" s="18" t="n">
        <v>0.003448</v>
      </c>
      <c r="W272" s="18" t="n">
        <v>0.018563</v>
      </c>
      <c r="X272" s="18" t="n">
        <v>0.041277</v>
      </c>
      <c r="Y272" s="18" t="n">
        <v>0.077309</v>
      </c>
      <c r="Z272" s="18" t="n">
        <v>-0.00135</v>
      </c>
      <c r="AA272" s="18" t="n">
        <v>0.014797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1130086812.73</v>
      </c>
      <c r="R273" s="17" t="n">
        <v>1084.47</v>
      </c>
      <c r="S273" s="18" t="n">
        <v>0.007553</v>
      </c>
      <c r="T273" s="18" t="inlineStr">
        <is>
          <t>-</t>
        </is>
      </c>
      <c r="U273" s="18" t="n">
        <v>0.000627</v>
      </c>
      <c r="V273" s="18" t="n">
        <v>0.002422</v>
      </c>
      <c r="W273" s="18" t="n">
        <v>0.007553</v>
      </c>
      <c r="X273" s="18" t="n">
        <v>0.016659</v>
      </c>
      <c r="Y273" s="18" t="n">
        <v>0.035917</v>
      </c>
      <c r="Z273" s="18" t="n">
        <v>0.045192</v>
      </c>
      <c r="AA273" s="18" t="n">
        <v>0.059974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1167696490.7</v>
      </c>
      <c r="R274" s="17" t="n">
        <v>1092.45</v>
      </c>
      <c r="S274" s="18" t="n">
        <v>0.008390999999999999</v>
      </c>
      <c r="T274" s="18" t="inlineStr">
        <is>
          <t>-</t>
        </is>
      </c>
      <c r="U274" s="18" t="n">
        <v>0.000779</v>
      </c>
      <c r="V274" s="18" t="n">
        <v>0.002625</v>
      </c>
      <c r="W274" s="18" t="n">
        <v>0.008390999999999999</v>
      </c>
      <c r="X274" s="18" t="n">
        <v>0.017056</v>
      </c>
      <c r="Y274" s="18" t="n">
        <v>0.037395</v>
      </c>
      <c r="Z274" s="18" t="n">
        <v>0.050908</v>
      </c>
      <c r="AA274" s="18" t="n">
        <v>0.065898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1012103880.3</v>
      </c>
      <c r="R275" s="17" t="n">
        <v>1118.92</v>
      </c>
      <c r="S275" s="18" t="n">
        <v>0.014627</v>
      </c>
      <c r="T275" s="18" t="inlineStr">
        <is>
          <t>-</t>
        </is>
      </c>
      <c r="U275" s="18" t="n">
        <v>0.000152</v>
      </c>
      <c r="V275" s="18" t="n">
        <v>0.003021</v>
      </c>
      <c r="W275" s="18" t="n">
        <v>0.014627</v>
      </c>
      <c r="X275" s="18" t="n">
        <v>0.087322</v>
      </c>
      <c r="Y275" s="18" t="n">
        <v>0.10983</v>
      </c>
      <c r="Z275" s="18" t="n">
        <v>0.060256</v>
      </c>
      <c r="AA275" s="18" t="n">
        <v>0.07302699999999999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1012819.11</v>
      </c>
      <c r="R276" s="17" t="n">
        <v>1092.58</v>
      </c>
      <c r="S276" s="18" t="n">
        <v>0.005651</v>
      </c>
      <c r="T276" s="18" t="inlineStr">
        <is>
          <t>-</t>
        </is>
      </c>
      <c r="U276" s="18" t="n">
        <v>0.000476</v>
      </c>
      <c r="V276" s="18" t="n">
        <v>0.001797</v>
      </c>
      <c r="W276" s="18" t="n">
        <v>0.005651</v>
      </c>
      <c r="X276" s="18" t="n">
        <v>0.013055</v>
      </c>
      <c r="Y276" s="18" t="n">
        <v>0.034405</v>
      </c>
      <c r="Z276" s="18" t="n">
        <v>0.055388</v>
      </c>
      <c r="AA276" s="18" t="n">
        <v>0.067995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514974214.12</v>
      </c>
      <c r="R277" s="17" t="n">
        <v>1077.61</v>
      </c>
      <c r="S277" s="18" t="n">
        <v>0.033708</v>
      </c>
      <c r="T277" s="18" t="inlineStr">
        <is>
          <t>-</t>
        </is>
      </c>
      <c r="U277" s="18" t="n">
        <v>-0.001112</v>
      </c>
      <c r="V277" s="18" t="n">
        <v>0.003539</v>
      </c>
      <c r="W277" s="18" t="n">
        <v>0.033708</v>
      </c>
      <c r="X277" s="18" t="n">
        <v>0.06997</v>
      </c>
      <c r="Y277" s="18" t="n">
        <v>0.118746</v>
      </c>
      <c r="Z277" s="18" t="n">
        <v>0.01322</v>
      </c>
      <c r="AA277" s="18" t="n">
        <v>0.034135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1046752669.16</v>
      </c>
      <c r="R278" s="17" t="n">
        <v>1087.64</v>
      </c>
      <c r="S278" s="18" t="n">
        <v>0.053129</v>
      </c>
      <c r="T278" s="18" t="inlineStr">
        <is>
          <t>-</t>
        </is>
      </c>
      <c r="U278" s="18" t="n">
        <v>0.00151</v>
      </c>
      <c r="V278" s="18" t="n">
        <v>0.00447</v>
      </c>
      <c r="W278" s="18" t="n">
        <v>0.053129</v>
      </c>
      <c r="X278" s="18" t="n">
        <v>0.09321</v>
      </c>
      <c r="Y278" s="18" t="n">
        <v>0.172952</v>
      </c>
      <c r="Z278" s="18" t="n">
        <v>0.059886</v>
      </c>
      <c r="AA278" s="18" t="n">
        <v>0.114741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237401496.44</v>
      </c>
      <c r="R279" s="17" t="n">
        <v>1305.45</v>
      </c>
      <c r="S279" s="18" t="n">
        <v>0.07564800000000001</v>
      </c>
      <c r="T279" s="18" t="inlineStr">
        <is>
          <t>-</t>
        </is>
      </c>
      <c r="U279" s="18" t="n">
        <v>0.005205</v>
      </c>
      <c r="V279" s="18" t="n">
        <v>0.003066</v>
      </c>
      <c r="W279" s="18" t="n">
        <v>0.07564800000000001</v>
      </c>
      <c r="X279" s="18" t="n">
        <v>0.100782</v>
      </c>
      <c r="Y279" s="18" t="n">
        <v>0.265525</v>
      </c>
      <c r="Z279" s="18" t="n">
        <v>0.050939</v>
      </c>
      <c r="AA279" s="18" t="n">
        <v>0.205568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695352751.3</v>
      </c>
      <c r="R280" s="17" t="n">
        <v>1090.16</v>
      </c>
      <c r="S280" s="18" t="n">
        <v>0.045747</v>
      </c>
      <c r="T280" s="18" t="inlineStr">
        <is>
          <t>-</t>
        </is>
      </c>
      <c r="U280" s="18" t="n">
        <v>0.003729</v>
      </c>
      <c r="V280" s="18" t="n">
        <v>0.008706999999999999</v>
      </c>
      <c r="W280" s="18" t="n">
        <v>0.045747</v>
      </c>
      <c r="X280" s="18" t="n">
        <v>0.058305</v>
      </c>
      <c r="Y280" s="18" t="n">
        <v>0.135749</v>
      </c>
      <c r="Z280" s="18" t="n">
        <v>-0.033383</v>
      </c>
      <c r="AA280" s="18" t="n">
        <v>0.003609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769490718.65</v>
      </c>
      <c r="R281" s="17" t="n">
        <v>1235.56</v>
      </c>
      <c r="S281" s="18" t="n">
        <v>0.06474299999999999</v>
      </c>
      <c r="T281" s="18" t="inlineStr">
        <is>
          <t>-</t>
        </is>
      </c>
      <c r="U281" s="18" t="n">
        <v>0.00537</v>
      </c>
      <c r="V281" s="18" t="n">
        <v>0.006878</v>
      </c>
      <c r="W281" s="18" t="n">
        <v>0.06474299999999999</v>
      </c>
      <c r="X281" s="18" t="n">
        <v>0.09206300000000001</v>
      </c>
      <c r="Y281" s="18" t="n">
        <v>0.21033</v>
      </c>
      <c r="Z281" s="18" t="n">
        <v>0.08687599999999999</v>
      </c>
      <c r="AA281" s="18" t="n">
        <v>0.163098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2903259370.83</v>
      </c>
      <c r="R282" s="17" t="n">
        <v>1123.54</v>
      </c>
      <c r="S282" s="18" t="n">
        <v>0.022897</v>
      </c>
      <c r="T282" s="18" t="inlineStr">
        <is>
          <t>-</t>
        </is>
      </c>
      <c r="U282" s="18" t="n">
        <v>0.000285</v>
      </c>
      <c r="V282" s="18" t="n">
        <v>0.004147</v>
      </c>
      <c r="W282" s="18" t="n">
        <v>0.022897</v>
      </c>
      <c r="X282" s="18" t="n">
        <v>0.04988</v>
      </c>
      <c r="Y282" s="18" t="n">
        <v>0.097764</v>
      </c>
      <c r="Z282" s="18" t="n">
        <v>0.038008</v>
      </c>
      <c r="AA282" s="18" t="n">
        <v>0.062962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632473637</v>
      </c>
      <c r="R283" s="17" t="n">
        <v>1086.62</v>
      </c>
      <c r="S283" s="18" t="n">
        <v>0.008201999999999999</v>
      </c>
      <c r="T283" s="18" t="inlineStr">
        <is>
          <t>-</t>
        </is>
      </c>
      <c r="U283" s="18" t="n">
        <v>0.000552</v>
      </c>
      <c r="V283" s="18" t="n">
        <v>0.002398</v>
      </c>
      <c r="W283" s="18" t="n">
        <v>0.008201999999999999</v>
      </c>
      <c r="X283" s="18" t="n">
        <v>0.016511</v>
      </c>
      <c r="Y283" s="18" t="n">
        <v>0.032771</v>
      </c>
      <c r="Z283" s="18" t="n">
        <v>0.051337</v>
      </c>
      <c r="AA283" s="18" t="n">
        <v>0.069203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1040024.77</v>
      </c>
      <c r="R284" s="17" t="n">
        <v>1117.1</v>
      </c>
      <c r="S284" s="18" t="n">
        <v>0.007268</v>
      </c>
      <c r="T284" s="18" t="inlineStr">
        <is>
          <t>-</t>
        </is>
      </c>
      <c r="U284" s="18" t="n">
        <v>0.00086</v>
      </c>
      <c r="V284" s="18" t="n">
        <v>0.002117</v>
      </c>
      <c r="W284" s="18" t="n">
        <v>0.007268</v>
      </c>
      <c r="X284" s="18" t="n">
        <v>0.018193</v>
      </c>
      <c r="Y284" s="18" t="n">
        <v>0.045886</v>
      </c>
      <c r="Z284" s="18" t="n">
        <v>0.035992</v>
      </c>
      <c r="AA284" s="18" t="n">
        <v>0.08019999999999999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2856866974.91</v>
      </c>
      <c r="R285" s="17" t="n">
        <v>105598.69</v>
      </c>
      <c r="S285" s="18" t="n">
        <v>0.028682</v>
      </c>
      <c r="T285" s="18" t="inlineStr">
        <is>
          <t>-</t>
        </is>
      </c>
      <c r="U285" s="18" t="n">
        <v>5.8e-05</v>
      </c>
      <c r="V285" s="18" t="n">
        <v>0.003913</v>
      </c>
      <c r="W285" s="18" t="n">
        <v>0.028682</v>
      </c>
      <c r="X285" s="18" t="n">
        <v>0.058572</v>
      </c>
      <c r="Y285" s="18" t="n">
        <v>0.109015</v>
      </c>
      <c r="Z285" s="18" t="n">
        <v>0.001754</v>
      </c>
      <c r="AA285" s="18" t="n">
        <v>0.025003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2447069622.79</v>
      </c>
      <c r="R286" s="17" t="n">
        <v>1064.29</v>
      </c>
      <c r="S286" s="18" t="n">
        <v>0.026118</v>
      </c>
      <c r="T286" s="18" t="inlineStr">
        <is>
          <t>-</t>
        </is>
      </c>
      <c r="U286" s="18" t="n">
        <v>-0.000178</v>
      </c>
      <c r="V286" s="18" t="n">
        <v>0.003375</v>
      </c>
      <c r="W286" s="18" t="n">
        <v>0.026118</v>
      </c>
      <c r="X286" s="18" t="n">
        <v>0.053617</v>
      </c>
      <c r="Y286" s="18" t="n">
        <v>0.09908699999999999</v>
      </c>
      <c r="Z286" s="18" t="n">
        <v>0.010357</v>
      </c>
      <c r="AA286" s="18" t="n">
        <v>0.033432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3058622961.81</v>
      </c>
      <c r="R287" s="17" t="n">
        <v>107523.83</v>
      </c>
      <c r="S287" s="18" t="n">
        <v>0.024223</v>
      </c>
      <c r="T287" s="18" t="inlineStr">
        <is>
          <t>-</t>
        </is>
      </c>
      <c r="U287" s="18" t="n">
        <v>0.000465</v>
      </c>
      <c r="V287" s="18" t="n">
        <v>0.004409</v>
      </c>
      <c r="W287" s="18" t="n">
        <v>0.024223</v>
      </c>
      <c r="X287" s="18" t="n">
        <v>0.048996</v>
      </c>
      <c r="Y287" s="18" t="n">
        <v>0.094279</v>
      </c>
      <c r="Z287" s="18" t="n">
        <v>0.021808</v>
      </c>
      <c r="AA287" s="18" t="n">
        <v>0.045042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471388749.78</v>
      </c>
      <c r="R288" s="17" t="n">
        <v>1094.05</v>
      </c>
      <c r="S288" s="18" t="n">
        <v>0.008536</v>
      </c>
      <c r="T288" s="18" t="inlineStr">
        <is>
          <t>-</t>
        </is>
      </c>
      <c r="U288" s="18" t="n">
        <v>0.000713</v>
      </c>
      <c r="V288" s="18" t="n">
        <v>0.002704</v>
      </c>
      <c r="W288" s="18" t="n">
        <v>0.008536</v>
      </c>
      <c r="X288" s="18" t="n">
        <v>0.018157</v>
      </c>
      <c r="Y288" s="18" t="n">
        <v>0.038619</v>
      </c>
      <c r="Z288" s="18" t="n">
        <v>0.053298</v>
      </c>
      <c r="AA288" s="18" t="n">
        <v>0.072703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2852841985.32</v>
      </c>
      <c r="R289" s="17" t="n">
        <v>105.39</v>
      </c>
      <c r="S289" s="18" t="n">
        <v>0.027193</v>
      </c>
      <c r="T289" s="18" t="inlineStr">
        <is>
          <t>-</t>
        </is>
      </c>
      <c r="U289" s="18" t="n">
        <v>9.500000000000001e-05</v>
      </c>
      <c r="V289" s="18" t="n">
        <v>0.003428</v>
      </c>
      <c r="W289" s="18" t="n">
        <v>0.027193</v>
      </c>
      <c r="X289" s="18" t="n">
        <v>0.057283</v>
      </c>
      <c r="Y289" s="18" t="n">
        <v>0.109719</v>
      </c>
      <c r="Z289" s="18" t="n">
        <v>-0.002744</v>
      </c>
      <c r="AA289" s="18" t="n">
        <v>0.021419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10419656688.48</v>
      </c>
      <c r="R290" s="17" t="n">
        <v>1726.32</v>
      </c>
      <c r="S290" s="18" t="n">
        <v>0.010034</v>
      </c>
      <c r="T290" s="18" t="inlineStr">
        <is>
          <t>-</t>
        </is>
      </c>
      <c r="U290" s="18" t="n">
        <v>2.9e-05</v>
      </c>
      <c r="V290" s="18" t="n">
        <v>0.002072</v>
      </c>
      <c r="W290" s="18" t="n">
        <v>0.010034</v>
      </c>
      <c r="X290" s="18" t="n">
        <v>0.02332</v>
      </c>
      <c r="Y290" s="18" t="n">
        <v>0.049849</v>
      </c>
      <c r="Z290" s="18" t="n">
        <v>0.031791</v>
      </c>
      <c r="AA290" s="18" t="n">
        <v>0.048078</v>
      </c>
      <c r="AB290" s="18" t="n">
        <v>0.111582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1069117908.67</v>
      </c>
      <c r="R291" s="17" t="n">
        <v>26.95</v>
      </c>
      <c r="S291" s="18" t="n">
        <v>0.012017</v>
      </c>
      <c r="T291" s="18" t="inlineStr">
        <is>
          <t>-</t>
        </is>
      </c>
      <c r="U291" s="18" t="n">
        <v>0.000371</v>
      </c>
      <c r="V291" s="18" t="n">
        <v>0.002231</v>
      </c>
      <c r="W291" s="18" t="n">
        <v>0.012017</v>
      </c>
      <c r="X291" s="18" t="n">
        <v>0.024715</v>
      </c>
      <c r="Y291" s="18" t="n">
        <v>0.053146</v>
      </c>
      <c r="Z291" s="18" t="n">
        <v>0.032172</v>
      </c>
      <c r="AA291" s="18" t="n">
        <v>0.051913</v>
      </c>
      <c r="AB291" s="18" t="n">
        <v>0.126201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1507051018.44</v>
      </c>
      <c r="R292" s="17" t="n">
        <v>1465.04</v>
      </c>
      <c r="S292" s="18" t="n">
        <v>0.011384</v>
      </c>
      <c r="T292" s="18" t="inlineStr">
        <is>
          <t>-</t>
        </is>
      </c>
      <c r="U292" s="18" t="n">
        <v>0.00028</v>
      </c>
      <c r="V292" s="18" t="n">
        <v>0.002395</v>
      </c>
      <c r="W292" s="18" t="n">
        <v>0.011384</v>
      </c>
      <c r="X292" s="18" t="n">
        <v>0.023494</v>
      </c>
      <c r="Y292" s="18" t="n">
        <v>0.054084</v>
      </c>
      <c r="Z292" s="18" t="n">
        <v>0.022644</v>
      </c>
      <c r="AA292" s="18" t="n">
        <v>0.035422</v>
      </c>
      <c r="AB292" s="18" t="n">
        <v>0.109148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85518725.31999999</v>
      </c>
      <c r="R293" s="17" t="n">
        <v>537853.62</v>
      </c>
      <c r="S293" s="18" t="n">
        <v>0.038172</v>
      </c>
      <c r="T293" s="18" t="inlineStr">
        <is>
          <t>-</t>
        </is>
      </c>
      <c r="U293" s="18" t="n">
        <v>0.00282</v>
      </c>
      <c r="V293" s="18" t="n">
        <v>0.003525</v>
      </c>
      <c r="W293" s="18" t="n">
        <v>0.038172</v>
      </c>
      <c r="X293" s="18" t="n">
        <v>0.05554</v>
      </c>
      <c r="Y293" s="18" t="n">
        <v>0.118843</v>
      </c>
      <c r="Z293" s="18" t="n">
        <v>0.06479799999999999</v>
      </c>
      <c r="AA293" s="18" t="n">
        <v>0.102043</v>
      </c>
      <c r="AB293" s="18" t="n">
        <v>0.167911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78729757.3</v>
      </c>
      <c r="R294" s="17" t="n">
        <v>125.15</v>
      </c>
      <c r="S294" s="18" t="n">
        <v>0.014017</v>
      </c>
      <c r="T294" s="18" t="inlineStr">
        <is>
          <t>-</t>
        </is>
      </c>
      <c r="U294" s="18" t="n">
        <v>0.00016</v>
      </c>
      <c r="V294" s="18" t="n">
        <v>0.002644</v>
      </c>
      <c r="W294" s="18" t="n">
        <v>0.014017</v>
      </c>
      <c r="X294" s="18" t="n">
        <v>0.035153</v>
      </c>
      <c r="Y294" s="18" t="n">
        <v>0.058261</v>
      </c>
      <c r="Z294" s="18" t="n">
        <v>0.003528</v>
      </c>
      <c r="AA294" s="18" t="n">
        <v>0.010986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287227673.89</v>
      </c>
      <c r="R295" s="17" t="n">
        <v>1314.73</v>
      </c>
      <c r="S295" s="18" t="n">
        <v>0.090709</v>
      </c>
      <c r="T295" s="18" t="inlineStr">
        <is>
          <t>-</t>
        </is>
      </c>
      <c r="U295" s="18" t="n">
        <v>0.002723</v>
      </c>
      <c r="V295" s="18" t="n">
        <v>0.002279</v>
      </c>
      <c r="W295" s="18" t="n">
        <v>0.090709</v>
      </c>
      <c r="X295" s="18" t="n">
        <v>0.11154</v>
      </c>
      <c r="Y295" s="18" t="n">
        <v>0.283603</v>
      </c>
      <c r="Z295" s="18" t="n">
        <v>0.06629400000000001</v>
      </c>
      <c r="AA295" s="18" t="n">
        <v>0.208158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1023289127.28</v>
      </c>
      <c r="R296" s="17" t="n">
        <v>1108.7</v>
      </c>
      <c r="S296" s="18" t="n">
        <v>0.02079</v>
      </c>
      <c r="T296" s="18" t="inlineStr">
        <is>
          <t>-</t>
        </is>
      </c>
      <c r="U296" s="18" t="n">
        <v>-0.000325</v>
      </c>
      <c r="V296" s="18" t="n">
        <v>0.003221</v>
      </c>
      <c r="W296" s="18" t="n">
        <v>0.02079</v>
      </c>
      <c r="X296" s="18" t="n">
        <v>0.045697</v>
      </c>
      <c r="Y296" s="18" t="n">
        <v>0.089139</v>
      </c>
      <c r="Z296" s="18" t="n">
        <v>0.04208</v>
      </c>
      <c r="AA296" s="18" t="n">
        <v>0.063552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1166322692.71</v>
      </c>
      <c r="R297" s="17" t="n">
        <v>1081.24</v>
      </c>
      <c r="S297" s="18" t="n">
        <v>0.009372999999999999</v>
      </c>
      <c r="T297" s="18" t="inlineStr">
        <is>
          <t>-</t>
        </is>
      </c>
      <c r="U297" s="18" t="n">
        <v>0.00074</v>
      </c>
      <c r="V297" s="18" t="n">
        <v>0.002782</v>
      </c>
      <c r="W297" s="18" t="n">
        <v>0.009372999999999999</v>
      </c>
      <c r="X297" s="18" t="n">
        <v>0.019336</v>
      </c>
      <c r="Y297" s="18" t="n">
        <v>0.0423</v>
      </c>
      <c r="Z297" s="18" t="n">
        <v>0.046689</v>
      </c>
      <c r="AA297" s="18" t="n">
        <v>0.060195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205359641.31</v>
      </c>
      <c r="R298" s="17" t="n">
        <v>1075.89</v>
      </c>
      <c r="S298" s="18" t="n">
        <v>0.008937</v>
      </c>
      <c r="T298" s="18" t="inlineStr">
        <is>
          <t>-</t>
        </is>
      </c>
      <c r="U298" s="18" t="n">
        <v>0.00066</v>
      </c>
      <c r="V298" s="18" t="n">
        <v>0.002656</v>
      </c>
      <c r="W298" s="18" t="n">
        <v>0.008937</v>
      </c>
      <c r="X298" s="18" t="n">
        <v>0.017486</v>
      </c>
      <c r="Y298" s="18" t="n">
        <v>0.035954</v>
      </c>
      <c r="Z298" s="18" t="n">
        <v>0.055684</v>
      </c>
      <c r="AA298" s="18" t="n">
        <v>0.08135100000000001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1250503502.71</v>
      </c>
      <c r="R299" s="17" t="n">
        <v>1030.02</v>
      </c>
      <c r="S299" s="18" t="n">
        <v>0.01622</v>
      </c>
      <c r="T299" s="18" t="inlineStr">
        <is>
          <t>-</t>
        </is>
      </c>
      <c r="U299" s="18" t="n">
        <v>0.000952</v>
      </c>
      <c r="V299" s="18" t="n">
        <v>0.003498</v>
      </c>
      <c r="W299" s="18" t="n">
        <v>0.01622</v>
      </c>
      <c r="X299" s="18" t="n">
        <v>0.031516</v>
      </c>
      <c r="Y299" s="18" t="n">
        <v>0.071007</v>
      </c>
      <c r="Z299" s="18" t="n">
        <v>-0.009606</v>
      </c>
      <c r="AA299" s="18" t="n">
        <v>0.001546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128372418.6</v>
      </c>
      <c r="R300" s="17" t="n">
        <v>1043.5</v>
      </c>
      <c r="S300" s="18" t="n">
        <v>0.032872</v>
      </c>
      <c r="T300" s="18" t="inlineStr">
        <is>
          <t>-</t>
        </is>
      </c>
      <c r="U300" s="18" t="n">
        <v>6.7e-05</v>
      </c>
      <c r="V300" s="18" t="n">
        <v>0.003665</v>
      </c>
      <c r="W300" s="18" t="n">
        <v>0.032872</v>
      </c>
      <c r="X300" s="18" t="n">
        <v>0.057137</v>
      </c>
      <c r="Y300" s="18" t="n">
        <v>0.101006</v>
      </c>
      <c r="Z300" s="18" t="n">
        <v>0.029926</v>
      </c>
      <c r="AA300" s="18" t="n">
        <v>0.042249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566855346.8099999</v>
      </c>
      <c r="R301" s="17" t="n">
        <v>1038.02</v>
      </c>
      <c r="S301" s="18" t="n">
        <v>0.024952</v>
      </c>
      <c r="T301" s="18" t="inlineStr">
        <is>
          <t>-</t>
        </is>
      </c>
      <c r="U301" s="18" t="n">
        <v>-0.000443</v>
      </c>
      <c r="V301" s="18" t="n">
        <v>0.003063</v>
      </c>
      <c r="W301" s="18" t="n">
        <v>0.024952</v>
      </c>
      <c r="X301" s="18" t="n">
        <v>0.05182</v>
      </c>
      <c r="Y301" s="18" t="n">
        <v>0.101768</v>
      </c>
      <c r="Z301" s="18" t="n">
        <v>0.019736</v>
      </c>
      <c r="AA301" s="18" t="n">
        <v>0.037325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477596081.71</v>
      </c>
      <c r="R302" s="17" t="n">
        <v>2797.38</v>
      </c>
      <c r="S302" s="18" t="n">
        <v>0.017499</v>
      </c>
      <c r="T302" s="18" t="inlineStr">
        <is>
          <t>-</t>
        </is>
      </c>
      <c r="U302" s="18" t="n">
        <v>0.002264</v>
      </c>
      <c r="V302" s="18" t="n">
        <v>0.004896</v>
      </c>
      <c r="W302" s="18" t="n">
        <v>0.017499</v>
      </c>
      <c r="X302" s="18" t="n">
        <v>0.033552</v>
      </c>
      <c r="Y302" s="18" t="n">
        <v>0.068522</v>
      </c>
      <c r="Z302" s="18" t="n">
        <v>0.035078</v>
      </c>
      <c r="AA302" s="18" t="n">
        <v>1.795507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1047717.74</v>
      </c>
      <c r="R303" s="17" t="n">
        <v>1047.71</v>
      </c>
      <c r="S303" s="18" t="n">
        <v>0.005576</v>
      </c>
      <c r="T303" s="18" t="inlineStr">
        <is>
          <t>-</t>
        </is>
      </c>
      <c r="U303" s="18" t="n">
        <v>0.000439</v>
      </c>
      <c r="V303" s="18" t="n">
        <v>0.001731</v>
      </c>
      <c r="W303" s="18" t="n">
        <v>0.005576</v>
      </c>
      <c r="X303" s="18" t="n">
        <v>0.012202</v>
      </c>
      <c r="Y303" s="18" t="n">
        <v>0.02869</v>
      </c>
      <c r="Z303" s="18" t="n">
        <v>0.036823</v>
      </c>
      <c r="AA303" s="18" t="n">
        <v>0.047511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55871241.14</v>
      </c>
      <c r="R304" s="17" t="n">
        <v>1077.05</v>
      </c>
      <c r="S304" s="18" t="n">
        <v>0.073978</v>
      </c>
      <c r="T304" s="18" t="inlineStr">
        <is>
          <t>-</t>
        </is>
      </c>
      <c r="U304" s="18" t="n">
        <v>0.006476</v>
      </c>
      <c r="V304" s="18" t="n">
        <v>0.005846</v>
      </c>
      <c r="W304" s="18" t="n">
        <v>0.073978</v>
      </c>
      <c r="X304" s="18" t="n">
        <v>0.099536</v>
      </c>
      <c r="Y304" s="18" t="n">
        <v>0.250769</v>
      </c>
      <c r="Z304" s="18" t="n">
        <v>0.017611</v>
      </c>
      <c r="AA304" s="18" t="n">
        <v>0.072631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651023385.14</v>
      </c>
      <c r="R305" s="17" t="n">
        <v>10641.46</v>
      </c>
      <c r="S305" s="18" t="n">
        <v>0.032718</v>
      </c>
      <c r="T305" s="18" t="inlineStr">
        <is>
          <t>-</t>
        </is>
      </c>
      <c r="U305" s="18" t="n">
        <v>0.001173</v>
      </c>
      <c r="V305" s="18" t="n">
        <v>0.002509</v>
      </c>
      <c r="W305" s="18" t="n">
        <v>0.032718</v>
      </c>
      <c r="X305" s="18" t="n">
        <v>0.048289</v>
      </c>
      <c r="Y305" s="18" t="n">
        <v>0.097872</v>
      </c>
      <c r="Z305" s="18" t="n">
        <v>0.019913</v>
      </c>
      <c r="AA305" s="18" t="n">
        <v>0.068493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4703401031.66</v>
      </c>
      <c r="R306" s="17" t="n">
        <v>1068</v>
      </c>
      <c r="S306" s="18" t="n">
        <v>0.038557</v>
      </c>
      <c r="T306" s="18" t="inlineStr">
        <is>
          <t>-</t>
        </is>
      </c>
      <c r="U306" s="18" t="n">
        <v>0.001313</v>
      </c>
      <c r="V306" s="18" t="n">
        <v>0.003034</v>
      </c>
      <c r="W306" s="18" t="n">
        <v>0.038557</v>
      </c>
      <c r="X306" s="18" t="n">
        <v>0.067381</v>
      </c>
      <c r="Y306" s="18" t="n">
        <v>0.13999</v>
      </c>
      <c r="Z306" s="18" t="n">
        <v>0.018307</v>
      </c>
      <c r="AA306" s="18" t="n">
        <v>0.070602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1516539725.99</v>
      </c>
      <c r="R307" s="17" t="n">
        <v>1086.62</v>
      </c>
      <c r="S307" s="18" t="n">
        <v>0.03936</v>
      </c>
      <c r="T307" s="18" t="inlineStr">
        <is>
          <t>-</t>
        </is>
      </c>
      <c r="U307" s="18" t="n">
        <v>0.000847</v>
      </c>
      <c r="V307" s="18" t="n">
        <v>0.003046</v>
      </c>
      <c r="W307" s="18" t="n">
        <v>0.03936</v>
      </c>
      <c r="X307" s="18" t="n">
        <v>0.063947</v>
      </c>
      <c r="Y307" s="18" t="n">
        <v>0.145511</v>
      </c>
      <c r="Z307" s="18" t="n">
        <v>0.030558</v>
      </c>
      <c r="AA307" s="18" t="n">
        <v>0.08402900000000001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4719877929.02</v>
      </c>
      <c r="R308" s="17" t="n">
        <v>1076.46</v>
      </c>
      <c r="S308" s="18" t="n">
        <v>0.037792</v>
      </c>
      <c r="T308" s="18" t="inlineStr">
        <is>
          <t>-</t>
        </is>
      </c>
      <c r="U308" s="18" t="n">
        <v>0.000827</v>
      </c>
      <c r="V308" s="18" t="n">
        <v>0.003374</v>
      </c>
      <c r="W308" s="18" t="n">
        <v>0.037792</v>
      </c>
      <c r="X308" s="18" t="n">
        <v>0.065939</v>
      </c>
      <c r="Y308" s="18" t="n">
        <v>0.142969</v>
      </c>
      <c r="Z308" s="18" t="n">
        <v>0.025444</v>
      </c>
      <c r="AA308" s="18" t="n">
        <v>0.07430100000000001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2105029122.69</v>
      </c>
      <c r="R309" s="17" t="n">
        <v>1100.81</v>
      </c>
      <c r="S309" s="18" t="n">
        <v>0.038902</v>
      </c>
      <c r="T309" s="18" t="inlineStr">
        <is>
          <t>-</t>
        </is>
      </c>
      <c r="U309" s="18" t="n">
        <v>0.0011</v>
      </c>
      <c r="V309" s="18" t="n">
        <v>0.004297</v>
      </c>
      <c r="W309" s="18" t="n">
        <v>0.038902</v>
      </c>
      <c r="X309" s="18" t="n">
        <v>0.064191</v>
      </c>
      <c r="Y309" s="18" t="n">
        <v>0.135488</v>
      </c>
      <c r="Z309" s="18" t="n">
        <v>0.047253</v>
      </c>
      <c r="AA309" s="18" t="n">
        <v>0.100546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235322510.34</v>
      </c>
      <c r="R310" s="17" t="n">
        <v>11517.35</v>
      </c>
      <c r="S310" s="18" t="n">
        <v>0.071577</v>
      </c>
      <c r="T310" s="18" t="inlineStr">
        <is>
          <t>-</t>
        </is>
      </c>
      <c r="U310" s="18" t="n">
        <v>0.003321</v>
      </c>
      <c r="V310" s="18" t="n">
        <v>-0.005615</v>
      </c>
      <c r="W310" s="18" t="n">
        <v>0.071577</v>
      </c>
      <c r="X310" s="18" t="n">
        <v>0.08901299999999999</v>
      </c>
      <c r="Y310" s="18" t="n">
        <v>0.237666</v>
      </c>
      <c r="Z310" s="18" t="n">
        <v>0.034824</v>
      </c>
      <c r="AA310" s="18" t="n">
        <v>0.144836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2034647278.23</v>
      </c>
      <c r="R311" s="17" t="n">
        <v>1420.44</v>
      </c>
      <c r="S311" s="18" t="n">
        <v>0.008340999999999999</v>
      </c>
      <c r="T311" s="18" t="inlineStr">
        <is>
          <t>-</t>
        </is>
      </c>
      <c r="U311" s="18" t="n">
        <v>0.000585</v>
      </c>
      <c r="V311" s="18" t="n">
        <v>0.00252</v>
      </c>
      <c r="W311" s="18" t="n">
        <v>0.008340999999999999</v>
      </c>
      <c r="X311" s="18" t="n">
        <v>0.016793</v>
      </c>
      <c r="Y311" s="18" t="n">
        <v>0.036175</v>
      </c>
      <c r="Z311" s="18" t="n">
        <v>0.054607</v>
      </c>
      <c r="AA311" s="18" t="n">
        <v>0.068595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1021107288.55</v>
      </c>
      <c r="R312" s="17" t="n">
        <v>1045.48</v>
      </c>
      <c r="S312" s="18" t="n">
        <v>0.012964</v>
      </c>
      <c r="T312" s="18" t="inlineStr">
        <is>
          <t>-</t>
        </is>
      </c>
      <c r="U312" s="18" t="n">
        <v>-3.8e-05</v>
      </c>
      <c r="V312" s="18" t="n">
        <v>0.003012</v>
      </c>
      <c r="W312" s="18" t="n">
        <v>0.012964</v>
      </c>
      <c r="X312" s="18" t="n">
        <v>0.029198</v>
      </c>
      <c r="Y312" s="18" t="n">
        <v>0.08111400000000001</v>
      </c>
      <c r="Z312" s="18" t="n">
        <v>-0.007960999999999999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995503.84</v>
      </c>
      <c r="R313" s="17" t="n">
        <v>995.5</v>
      </c>
      <c r="S313" s="18" t="n">
        <v>0.008469000000000001</v>
      </c>
      <c r="T313" s="18" t="inlineStr">
        <is>
          <t>-</t>
        </is>
      </c>
      <c r="U313" s="18" t="n">
        <v>0.001247</v>
      </c>
      <c r="V313" s="18" t="n">
        <v>-0.000462</v>
      </c>
      <c r="W313" s="18" t="n">
        <v>0.008469000000000001</v>
      </c>
      <c r="X313" s="18" t="n">
        <v>0.015257</v>
      </c>
      <c r="Y313" s="18" t="n">
        <v>0.052993</v>
      </c>
      <c r="Z313" s="18" t="n">
        <v>-0.000301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1062271.45</v>
      </c>
      <c r="R314" s="17" t="n">
        <v>1062.27</v>
      </c>
      <c r="S314" s="18" t="n">
        <v>0.006891</v>
      </c>
      <c r="T314" s="18" t="inlineStr">
        <is>
          <t>-</t>
        </is>
      </c>
      <c r="U314" s="18" t="n">
        <v>0.000499</v>
      </c>
      <c r="V314" s="18" t="n">
        <v>0.001952</v>
      </c>
      <c r="W314" s="18" t="n">
        <v>0.006891</v>
      </c>
      <c r="X314" s="18" t="n">
        <v>0.014381</v>
      </c>
      <c r="Y314" s="18" t="n">
        <v>0.038996</v>
      </c>
      <c r="Z314" s="18" t="n">
        <v>0.051149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561142697.76</v>
      </c>
      <c r="R315" s="17" t="n">
        <v>964.16</v>
      </c>
      <c r="S315" s="18" t="n">
        <v>0.022233</v>
      </c>
      <c r="T315" s="18" t="inlineStr">
        <is>
          <t>-</t>
        </is>
      </c>
      <c r="U315" s="18" t="n">
        <v>5.2e-05</v>
      </c>
      <c r="V315" s="18" t="n">
        <v>0.003163</v>
      </c>
      <c r="W315" s="18" t="n">
        <v>0.022233</v>
      </c>
      <c r="X315" s="18" t="n">
        <v>0.048946</v>
      </c>
      <c r="Y315" s="18" t="n">
        <v>0.071932</v>
      </c>
      <c r="Z315" s="18" t="n">
        <v>-0.049189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6059237.53</v>
      </c>
      <c r="R316" s="17" t="n">
        <v>1056.72</v>
      </c>
      <c r="S316" s="18" t="n">
        <v>0.006342</v>
      </c>
      <c r="T316" s="18" t="inlineStr">
        <is>
          <t>-</t>
        </is>
      </c>
      <c r="U316" s="18" t="n">
        <v>0.000549</v>
      </c>
      <c r="V316" s="18" t="n">
        <v>0.001944</v>
      </c>
      <c r="W316" s="18" t="n">
        <v>0.006342</v>
      </c>
      <c r="X316" s="18" t="n">
        <v>0.013135</v>
      </c>
      <c r="Y316" s="18" t="n">
        <v>0.028558</v>
      </c>
      <c r="Z316" s="18" t="n">
        <v>0.046175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991317578.53</v>
      </c>
      <c r="R317" s="17" t="n">
        <v>1708.61</v>
      </c>
      <c r="S317" s="18" t="n">
        <v>0.008779</v>
      </c>
      <c r="T317" s="18" t="inlineStr">
        <is>
          <t>-</t>
        </is>
      </c>
      <c r="U317" s="18" t="n">
        <v>0.000709</v>
      </c>
      <c r="V317" s="18" t="n">
        <v>0.002623</v>
      </c>
      <c r="W317" s="18" t="n">
        <v>0.008779</v>
      </c>
      <c r="X317" s="18" t="n">
        <v>0.017339</v>
      </c>
      <c r="Y317" s="18" t="n">
        <v>0.036954</v>
      </c>
      <c r="Z317" s="18" t="n">
        <v>0.058271</v>
      </c>
      <c r="AA317" s="18" t="n">
        <v>0.07561900000000001</v>
      </c>
      <c r="AB317" s="18" t="n">
        <v>0.107072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3098883751.38</v>
      </c>
      <c r="R318" s="17" t="n">
        <v>1763.72</v>
      </c>
      <c r="S318" s="18" t="n">
        <v>0.009599999999999999</v>
      </c>
      <c r="T318" s="18" t="inlineStr">
        <is>
          <t>-</t>
        </is>
      </c>
      <c r="U318" s="18" t="n">
        <v>0.000766</v>
      </c>
      <c r="V318" s="18" t="n">
        <v>0.002906</v>
      </c>
      <c r="W318" s="18" t="n">
        <v>0.009599999999999999</v>
      </c>
      <c r="X318" s="18" t="n">
        <v>0.019998</v>
      </c>
      <c r="Y318" s="18" t="n">
        <v>0.046693</v>
      </c>
      <c r="Z318" s="18" t="n">
        <v>0.065023</v>
      </c>
      <c r="AA318" s="18" t="n">
        <v>0.086844</v>
      </c>
      <c r="AB318" s="18" t="n">
        <v>0.125654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1563490573.77</v>
      </c>
      <c r="R319" s="17" t="n">
        <v>2168.89</v>
      </c>
      <c r="S319" s="18" t="n">
        <v>0.024037</v>
      </c>
      <c r="T319" s="18" t="inlineStr">
        <is>
          <t>-</t>
        </is>
      </c>
      <c r="U319" s="18" t="n">
        <v>0.000281</v>
      </c>
      <c r="V319" s="18" t="n">
        <v>0.00367</v>
      </c>
      <c r="W319" s="18" t="n">
        <v>0.024037</v>
      </c>
      <c r="X319" s="18" t="n">
        <v>0.053437</v>
      </c>
      <c r="Y319" s="18" t="n">
        <v>0.098078</v>
      </c>
      <c r="Z319" s="18" t="n">
        <v>0.061215</v>
      </c>
      <c r="AA319" s="18" t="n">
        <v>0.089084</v>
      </c>
      <c r="AB319" s="18" t="n">
        <v>0.159977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952409090.4</v>
      </c>
      <c r="R320" s="17" t="n">
        <v>3775.74</v>
      </c>
      <c r="S320" s="18" t="n">
        <v>0.045234</v>
      </c>
      <c r="T320" s="18" t="inlineStr">
        <is>
          <t>-</t>
        </is>
      </c>
      <c r="U320" s="18" t="n">
        <v>0.002134</v>
      </c>
      <c r="V320" s="18" t="n">
        <v>0.003925</v>
      </c>
      <c r="W320" s="18" t="n">
        <v>0.045234</v>
      </c>
      <c r="X320" s="18" t="n">
        <v>0.07281799999999999</v>
      </c>
      <c r="Y320" s="18" t="n">
        <v>0.149973</v>
      </c>
      <c r="Z320" s="18" t="n">
        <v>0.018672</v>
      </c>
      <c r="AA320" s="18" t="n">
        <v>0.07076399999999999</v>
      </c>
      <c r="AB320" s="18" t="n">
        <v>0.14858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40296780.09</v>
      </c>
      <c r="R321" s="17" t="n">
        <v>5767.39</v>
      </c>
      <c r="S321" s="18" t="n">
        <v>0.076666</v>
      </c>
      <c r="T321" s="18" t="inlineStr">
        <is>
          <t>-</t>
        </is>
      </c>
      <c r="U321" s="18" t="n">
        <v>0.004872</v>
      </c>
      <c r="V321" s="18" t="n">
        <v>0.002953</v>
      </c>
      <c r="W321" s="18" t="n">
        <v>0.076666</v>
      </c>
      <c r="X321" s="18" t="n">
        <v>0.08462</v>
      </c>
      <c r="Y321" s="18" t="n">
        <v>0.235035</v>
      </c>
      <c r="Z321" s="18" t="n">
        <v>0.031578</v>
      </c>
      <c r="AA321" s="18" t="n">
        <v>0.179667</v>
      </c>
      <c r="AB321" s="18" t="n">
        <v>0.321163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1018682.14</v>
      </c>
      <c r="R322" s="17" t="n">
        <v>1018.68</v>
      </c>
      <c r="S322" s="18" t="n">
        <v>0.008165</v>
      </c>
      <c r="T322" s="18" t="inlineStr">
        <is>
          <t>-</t>
        </is>
      </c>
      <c r="U322" s="18" t="n">
        <v>0.000933</v>
      </c>
      <c r="V322" s="18" t="n">
        <v>0.002381</v>
      </c>
      <c r="W322" s="18" t="n">
        <v>0.008165</v>
      </c>
      <c r="X322" s="18" t="n">
        <v>0.020067</v>
      </c>
      <c r="Y322" s="18" t="n">
        <v>0.047367</v>
      </c>
      <c r="Z322" s="18" t="n">
        <v>0.010665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1046758.57</v>
      </c>
      <c r="R323" s="17" t="n">
        <v>1046.76</v>
      </c>
      <c r="S323" s="18" t="n">
        <v>0.007091</v>
      </c>
      <c r="T323" s="18" t="inlineStr">
        <is>
          <t>-</t>
        </is>
      </c>
      <c r="U323" s="18" t="n">
        <v>0.000621</v>
      </c>
      <c r="V323" s="18" t="n">
        <v>0.002173</v>
      </c>
      <c r="W323" s="18" t="n">
        <v>0.007091</v>
      </c>
      <c r="X323" s="18" t="n">
        <v>0.015138</v>
      </c>
      <c r="Y323" s="18" t="n">
        <v>0.030641</v>
      </c>
      <c r="Z323" s="18" t="n">
        <v>0.038143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127949003.16</v>
      </c>
      <c r="R324" s="17" t="n">
        <v>157.67</v>
      </c>
      <c r="S324" s="18" t="n">
        <v>0.087829</v>
      </c>
      <c r="T324" s="18" t="inlineStr">
        <is>
          <t>-</t>
        </is>
      </c>
      <c r="U324" s="18" t="n">
        <v>0.005677</v>
      </c>
      <c r="V324" s="18" t="n">
        <v>0.003756</v>
      </c>
      <c r="W324" s="18" t="n">
        <v>0.087829</v>
      </c>
      <c r="X324" s="18" t="n">
        <v>0.114699</v>
      </c>
      <c r="Y324" s="18" t="n">
        <v>0.290886</v>
      </c>
      <c r="Z324" s="18" t="n">
        <v>0.061663</v>
      </c>
      <c r="AA324" s="18" t="n">
        <v>0.198391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760967604.2</v>
      </c>
      <c r="R325" s="17" t="n">
        <v>1151.15</v>
      </c>
      <c r="S325" s="18" t="n">
        <v>0.086544</v>
      </c>
      <c r="T325" s="18" t="inlineStr">
        <is>
          <t>-</t>
        </is>
      </c>
      <c r="U325" s="18" t="n">
        <v>0.005196</v>
      </c>
      <c r="V325" s="18" t="n">
        <v>0.002971</v>
      </c>
      <c r="W325" s="18" t="n">
        <v>0.086544</v>
      </c>
      <c r="X325" s="18" t="n">
        <v>0.114958</v>
      </c>
      <c r="Y325" s="18" t="n">
        <v>0.293543</v>
      </c>
      <c r="Z325" s="18" t="n">
        <v>0.082305</v>
      </c>
      <c r="AA325" s="18" t="n">
        <v>0.196634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170502250.38</v>
      </c>
      <c r="R326" s="17" t="n">
        <v>1025.05</v>
      </c>
      <c r="S326" s="18" t="n">
        <v>0.069565</v>
      </c>
      <c r="T326" s="18" t="inlineStr">
        <is>
          <t>-</t>
        </is>
      </c>
      <c r="U326" s="18" t="n">
        <v>0.007638</v>
      </c>
      <c r="V326" s="18" t="n">
        <v>0.00502</v>
      </c>
      <c r="W326" s="18" t="n">
        <v>0.069565</v>
      </c>
      <c r="X326" s="18" t="n">
        <v>0.084812</v>
      </c>
      <c r="Y326" s="18" t="n">
        <v>0.233351</v>
      </c>
      <c r="Z326" s="18" t="n">
        <v>0.047006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85439258.89</v>
      </c>
      <c r="R327" s="17" t="n">
        <v>932.58</v>
      </c>
      <c r="S327" s="18" t="n">
        <v>0.043049</v>
      </c>
      <c r="T327" s="18" t="inlineStr">
        <is>
          <t>-</t>
        </is>
      </c>
      <c r="U327" s="18" t="n">
        <v>0.001009</v>
      </c>
      <c r="V327" s="18" t="n">
        <v>-0.011982</v>
      </c>
      <c r="W327" s="18" t="n">
        <v>0.043049</v>
      </c>
      <c r="X327" s="18" t="n">
        <v>0.054108</v>
      </c>
      <c r="Y327" s="18" t="n">
        <v>0.129606</v>
      </c>
      <c r="Z327" s="18" t="n">
        <v>-0.046539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573568016.39</v>
      </c>
      <c r="R328" s="17" t="n">
        <v>97.61</v>
      </c>
      <c r="S328" s="18" t="n">
        <v>0.013393</v>
      </c>
      <c r="T328" s="18" t="inlineStr">
        <is>
          <t>-</t>
        </is>
      </c>
      <c r="U328" s="18" t="n">
        <v>0.000102</v>
      </c>
      <c r="V328" s="18" t="n">
        <v>0.001436</v>
      </c>
      <c r="W328" s="18" t="n">
        <v>0.013393</v>
      </c>
      <c r="X328" s="18" t="n">
        <v>0.029207</v>
      </c>
      <c r="Y328" s="18" t="n">
        <v>0.054901</v>
      </c>
      <c r="Z328" s="18" t="n">
        <v>-0.045192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114887160.52</v>
      </c>
      <c r="R329" s="17" t="n">
        <v>104.64</v>
      </c>
      <c r="S329" s="18" t="n">
        <v>0.014937</v>
      </c>
      <c r="T329" s="18" t="inlineStr">
        <is>
          <t>-</t>
        </is>
      </c>
      <c r="U329" s="18" t="n">
        <v>0.000574</v>
      </c>
      <c r="V329" s="18" t="n">
        <v>0.001915</v>
      </c>
      <c r="W329" s="18" t="n">
        <v>0.014937</v>
      </c>
      <c r="X329" s="18" t="n">
        <v>0.208872</v>
      </c>
      <c r="Y329" s="18" t="n">
        <v>0.247496</v>
      </c>
      <c r="Z329" s="18" t="n">
        <v>0.023674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216924717.42</v>
      </c>
      <c r="R330" s="17" t="n">
        <v>1018.27</v>
      </c>
      <c r="S330" s="18" t="n">
        <v>0.06966799999999999</v>
      </c>
      <c r="T330" s="18" t="inlineStr">
        <is>
          <t>-</t>
        </is>
      </c>
      <c r="U330" s="18" t="n">
        <v>0.002116</v>
      </c>
      <c r="V330" s="18" t="n">
        <v>-0.001618</v>
      </c>
      <c r="W330" s="18" t="n">
        <v>0.06966799999999999</v>
      </c>
      <c r="X330" s="18" t="n">
        <v>0.095079</v>
      </c>
      <c r="Y330" s="18" t="n">
        <v>0.294768</v>
      </c>
      <c r="Z330" s="18" t="n">
        <v>0.08337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1023948.45</v>
      </c>
      <c r="R331" s="17" t="n">
        <v>1023.95</v>
      </c>
      <c r="S331" s="18" t="n">
        <v>0.016146</v>
      </c>
      <c r="T331" s="18" t="inlineStr">
        <is>
          <t>-</t>
        </is>
      </c>
      <c r="U331" s="18" t="n">
        <v>0.00042</v>
      </c>
      <c r="V331" s="18" t="n">
        <v>5.9e-05</v>
      </c>
      <c r="W331" s="18" t="n">
        <v>0.016146</v>
      </c>
      <c r="X331" s="18" t="n">
        <v>0.028455</v>
      </c>
      <c r="Y331" s="18" t="n">
        <v>0.064696</v>
      </c>
      <c r="Z331" s="18" t="n">
        <v>0.036198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798082669.14</v>
      </c>
      <c r="R332" s="17" t="n">
        <v>1057.6</v>
      </c>
      <c r="S332" s="18" t="n">
        <v>0.009305000000000001</v>
      </c>
      <c r="T332" s="18" t="inlineStr">
        <is>
          <t>-</t>
        </is>
      </c>
      <c r="U332" s="18" t="n">
        <v>0.000577</v>
      </c>
      <c r="V332" s="18" t="n">
        <v>0.002588</v>
      </c>
      <c r="W332" s="18" t="n">
        <v>0.009305000000000001</v>
      </c>
      <c r="X332" s="18" t="n">
        <v>0.018804</v>
      </c>
      <c r="Y332" s="18" t="n">
        <v>0.039799</v>
      </c>
      <c r="Z332" s="18" t="n">
        <v>0.053439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215560617.77</v>
      </c>
      <c r="R333" s="17" t="n">
        <v>1042.81</v>
      </c>
      <c r="S333" s="18" t="n">
        <v>0.010651</v>
      </c>
      <c r="T333" s="18" t="inlineStr">
        <is>
          <t>-</t>
        </is>
      </c>
      <c r="U333" s="18" t="n">
        <v>-0.000431</v>
      </c>
      <c r="V333" s="18" t="n">
        <v>0.002692</v>
      </c>
      <c r="W333" s="18" t="n">
        <v>0.010651</v>
      </c>
      <c r="X333" s="18" t="n">
        <v>0.025913</v>
      </c>
      <c r="Y333" s="18" t="n">
        <v>0.057971</v>
      </c>
      <c r="Z333" s="18" t="n">
        <v>0.037405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909051.48</v>
      </c>
      <c r="R334" s="17" t="n">
        <v>909.05</v>
      </c>
      <c r="S334" s="18" t="n">
        <v>0.059486</v>
      </c>
      <c r="T334" s="18" t="inlineStr">
        <is>
          <t>-</t>
        </is>
      </c>
      <c r="U334" s="18" t="n">
        <v>0.005853</v>
      </c>
      <c r="V334" s="18" t="n">
        <v>0.00483</v>
      </c>
      <c r="W334" s="18" t="n">
        <v>0.059486</v>
      </c>
      <c r="X334" s="18" t="n">
        <v>0.069634</v>
      </c>
      <c r="Y334" s="18" t="n">
        <v>0.181091</v>
      </c>
      <c r="Z334" s="18" t="n">
        <v>-0.02714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1486680441.09</v>
      </c>
      <c r="R335" s="17" t="n">
        <v>1058.24</v>
      </c>
      <c r="S335" s="18" t="n">
        <v>0.009731999999999999</v>
      </c>
      <c r="T335" s="18" t="inlineStr">
        <is>
          <t>-</t>
        </is>
      </c>
      <c r="U335" s="18" t="n">
        <v>0.000719</v>
      </c>
      <c r="V335" s="18" t="n">
        <v>0.002871</v>
      </c>
      <c r="W335" s="18" t="n">
        <v>0.009731999999999999</v>
      </c>
      <c r="X335" s="18" t="n">
        <v>0.019951</v>
      </c>
      <c r="Y335" s="18" t="n">
        <v>0.04399</v>
      </c>
      <c r="Z335" s="18" t="n">
        <v>0.053363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1468741246.2</v>
      </c>
      <c r="R336" s="17" t="n">
        <v>1025.1</v>
      </c>
      <c r="S336" s="18" t="n">
        <v>0.018824</v>
      </c>
      <c r="T336" s="18" t="inlineStr">
        <is>
          <t>-</t>
        </is>
      </c>
      <c r="U336" s="18" t="n">
        <v>0.000176</v>
      </c>
      <c r="V336" s="18" t="n">
        <v>0.003416</v>
      </c>
      <c r="W336" s="18" t="n">
        <v>0.018824</v>
      </c>
      <c r="X336" s="18" t="n">
        <v>0.042786</v>
      </c>
      <c r="Y336" s="18" t="n">
        <v>0.08222</v>
      </c>
      <c r="Z336" s="18" t="n">
        <v>0.02285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1025569.19</v>
      </c>
      <c r="R337" s="17" t="n">
        <v>1025.57</v>
      </c>
      <c r="S337" s="18" t="n">
        <v>0.032082</v>
      </c>
      <c r="T337" s="18" t="inlineStr">
        <is>
          <t>-</t>
        </is>
      </c>
      <c r="U337" s="18" t="n">
        <v>-0.00248</v>
      </c>
      <c r="V337" s="18" t="n">
        <v>-0.001422</v>
      </c>
      <c r="W337" s="18" t="n">
        <v>0.032082</v>
      </c>
      <c r="X337" s="18" t="n">
        <v>0.058511</v>
      </c>
      <c r="Y337" s="18" t="n">
        <v>0.128066</v>
      </c>
      <c r="Z337" s="18" t="n">
        <v>0.026083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1005464.89</v>
      </c>
      <c r="R338" s="17" t="n">
        <v>1005.46</v>
      </c>
      <c r="S338" s="18" t="n">
        <v>0.008657</v>
      </c>
      <c r="T338" s="18" t="inlineStr">
        <is>
          <t>-</t>
        </is>
      </c>
      <c r="U338" s="18" t="n">
        <v>-0.000755</v>
      </c>
      <c r="V338" s="18" t="n">
        <v>0.001225</v>
      </c>
      <c r="W338" s="18" t="n">
        <v>0.008657</v>
      </c>
      <c r="X338" s="18" t="n">
        <v>0.021134</v>
      </c>
      <c r="Y338" s="18" t="n">
        <v>0.050648</v>
      </c>
      <c r="Z338" s="18" t="n">
        <v>0.00544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2252798148.95</v>
      </c>
      <c r="R339" s="17" t="n">
        <v>1089.95</v>
      </c>
      <c r="S339" s="18" t="n">
        <v>0.029391</v>
      </c>
      <c r="T339" s="18" t="inlineStr">
        <is>
          <t>-</t>
        </is>
      </c>
      <c r="U339" s="18" t="n">
        <v>0.001047</v>
      </c>
      <c r="V339" s="18" t="n">
        <v>0.005025</v>
      </c>
      <c r="W339" s="18" t="n">
        <v>0.029391</v>
      </c>
      <c r="X339" s="18" t="n">
        <v>0.0524</v>
      </c>
      <c r="Y339" s="18" t="n">
        <v>0.088741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338125969.67</v>
      </c>
      <c r="R340" s="17" t="n">
        <v>1049.25</v>
      </c>
      <c r="S340" s="18" t="n">
        <v>0.016755</v>
      </c>
      <c r="T340" s="18" t="inlineStr">
        <is>
          <t>-</t>
        </is>
      </c>
      <c r="U340" s="18" t="n">
        <v>0.000334</v>
      </c>
      <c r="V340" s="18" t="n">
        <v>0.003654</v>
      </c>
      <c r="W340" s="18" t="n">
        <v>0.016755</v>
      </c>
      <c r="X340" s="18" t="n">
        <v>0.041377</v>
      </c>
      <c r="Y340" s="18" t="n">
        <v>0.09035600000000001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1036816.28</v>
      </c>
      <c r="R341" s="17" t="n">
        <v>1036.81</v>
      </c>
      <c r="S341" s="18" t="n">
        <v>0.018197</v>
      </c>
      <c r="T341" s="18" t="inlineStr">
        <is>
          <t>-</t>
        </is>
      </c>
      <c r="U341" s="18" t="n">
        <v>0.001226</v>
      </c>
      <c r="V341" s="18" t="n">
        <v>0.001768</v>
      </c>
      <c r="W341" s="18" t="n">
        <v>0.018197</v>
      </c>
      <c r="X341" s="18" t="n">
        <v>0.024526</v>
      </c>
      <c r="Y341" s="18" t="n">
        <v>0.057106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1236642.72</v>
      </c>
      <c r="R342" s="17" t="n">
        <v>1235.4</v>
      </c>
      <c r="S342" s="18" t="n">
        <v>0.039987</v>
      </c>
      <c r="T342" s="18" t="inlineStr">
        <is>
          <t>-</t>
        </is>
      </c>
      <c r="U342" s="18" t="n">
        <v>0.005617</v>
      </c>
      <c r="V342" s="18" t="n">
        <v>0.003289</v>
      </c>
      <c r="W342" s="18" t="n">
        <v>0.039987</v>
      </c>
      <c r="X342" s="18" t="n">
        <v>0.05213</v>
      </c>
      <c r="Y342" s="18" t="n">
        <v>0.087452</v>
      </c>
      <c r="Z342" s="18" t="n">
        <v>-0.051946</v>
      </c>
      <c r="AA342" s="18" t="n">
        <v>0.026864</v>
      </c>
      <c r="AB342" s="18" t="n">
        <v>0.065946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410979145.72</v>
      </c>
      <c r="R343" s="17" t="n">
        <v>200.13</v>
      </c>
      <c r="S343" s="18" t="n">
        <v>0.053593</v>
      </c>
      <c r="T343" s="18" t="inlineStr">
        <is>
          <t>-</t>
        </is>
      </c>
      <c r="U343" s="18" t="n">
        <v>0.002505</v>
      </c>
      <c r="V343" s="18" t="n">
        <v>0.003762</v>
      </c>
      <c r="W343" s="18" t="n">
        <v>0.053593</v>
      </c>
      <c r="X343" s="18" t="n">
        <v>0.087131</v>
      </c>
      <c r="Y343" s="18" t="n">
        <v>0.174955</v>
      </c>
      <c r="Z343" s="18" t="n">
        <v>0.028682</v>
      </c>
      <c r="AA343" s="18" t="n">
        <v>0.088906</v>
      </c>
      <c r="AB343" s="18" t="n">
        <v>0.140342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1049896.03</v>
      </c>
      <c r="R344" s="17" t="n">
        <v>1049.89</v>
      </c>
      <c r="S344" s="18" t="n">
        <v>0.010627</v>
      </c>
      <c r="T344" s="18" t="inlineStr">
        <is>
          <t>-</t>
        </is>
      </c>
      <c r="U344" s="18" t="n">
        <v>-0.0006089999999999999</v>
      </c>
      <c r="V344" s="18" t="n">
        <v>0.001966</v>
      </c>
      <c r="W344" s="18" t="n">
        <v>0.010627</v>
      </c>
      <c r="X344" s="18" t="n">
        <v>0.024193</v>
      </c>
      <c r="Y344" s="18" t="n">
        <v>0.054212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2148997658.58</v>
      </c>
      <c r="R345" s="17" t="n">
        <v>1096.12</v>
      </c>
      <c r="S345" s="18" t="n">
        <v>0.02706</v>
      </c>
      <c r="T345" s="18" t="inlineStr">
        <is>
          <t>-</t>
        </is>
      </c>
      <c r="U345" s="18" t="n">
        <v>0.00042</v>
      </c>
      <c r="V345" s="18" t="n">
        <v>0.004178</v>
      </c>
      <c r="W345" s="18" t="n">
        <v>0.02706</v>
      </c>
      <c r="X345" s="18" t="n">
        <v>0.054377</v>
      </c>
      <c r="Y345" s="18" t="n">
        <v>0.105227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325655345.25</v>
      </c>
      <c r="R346" s="17" t="n">
        <v>128.6</v>
      </c>
      <c r="S346" s="18" t="n">
        <v>0.007837</v>
      </c>
      <c r="T346" s="18" t="inlineStr">
        <is>
          <t>-</t>
        </is>
      </c>
      <c r="U346" s="18" t="n">
        <v>0.000778</v>
      </c>
      <c r="V346" s="18" t="n">
        <v>0.002495</v>
      </c>
      <c r="W346" s="18" t="n">
        <v>0.007837</v>
      </c>
      <c r="X346" s="18" t="n">
        <v>0.016842</v>
      </c>
      <c r="Y346" s="18" t="n">
        <v>0.065099</v>
      </c>
      <c r="Z346" s="18" t="n">
        <v>0.059168</v>
      </c>
      <c r="AA346" s="18" t="n">
        <v>0.061301</v>
      </c>
      <c r="AB346" s="18" t="n">
        <v>0.09113400000000001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1605077645.24</v>
      </c>
      <c r="R347" s="17" t="n">
        <v>1093.37</v>
      </c>
      <c r="S347" s="18" t="n">
        <v>0.023371</v>
      </c>
      <c r="T347" s="18" t="inlineStr">
        <is>
          <t>-</t>
        </is>
      </c>
      <c r="U347" s="18" t="n">
        <v>0.000357</v>
      </c>
      <c r="V347" s="18" t="n">
        <v>0.003147</v>
      </c>
      <c r="W347" s="18" t="n">
        <v>0.023371</v>
      </c>
      <c r="X347" s="18" t="n">
        <v>0.047259</v>
      </c>
      <c r="Y347" s="18" t="n">
        <v>0.079818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1060878.65</v>
      </c>
      <c r="R348" s="17" t="n">
        <v>1060.88</v>
      </c>
      <c r="S348" s="18" t="n">
        <v>0.018393</v>
      </c>
      <c r="T348" s="18" t="inlineStr">
        <is>
          <t>-</t>
        </is>
      </c>
      <c r="U348" s="18" t="n">
        <v>0.000387</v>
      </c>
      <c r="V348" s="18" t="n">
        <v>-0.003831</v>
      </c>
      <c r="W348" s="18" t="n">
        <v>0.018393</v>
      </c>
      <c r="X348" s="18" t="n">
        <v>0.027178</v>
      </c>
      <c r="Y348" s="18" t="n">
        <v>0.062889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1082480.94</v>
      </c>
      <c r="R349" s="17" t="n">
        <v>1082.48</v>
      </c>
      <c r="S349" s="18" t="n">
        <v>0.021931</v>
      </c>
      <c r="T349" s="18" t="inlineStr">
        <is>
          <t>-</t>
        </is>
      </c>
      <c r="U349" s="18" t="n">
        <v>0.000647</v>
      </c>
      <c r="V349" s="18" t="n">
        <v>-0.002589</v>
      </c>
      <c r="W349" s="18" t="n">
        <v>0.021931</v>
      </c>
      <c r="X349" s="18" t="n">
        <v>0.034411</v>
      </c>
      <c r="Y349" s="18" t="n">
        <v>0.07785599999999999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1029439.13</v>
      </c>
      <c r="R350" s="17" t="n">
        <v>1029.44</v>
      </c>
      <c r="S350" s="18" t="n">
        <v>0.006738</v>
      </c>
      <c r="T350" s="18" t="inlineStr">
        <is>
          <t>-</t>
        </is>
      </c>
      <c r="U350" s="18" t="n">
        <v>0.000554</v>
      </c>
      <c r="V350" s="18" t="n">
        <v>0.002093</v>
      </c>
      <c r="W350" s="18" t="n">
        <v>0.006738</v>
      </c>
      <c r="X350" s="18" t="n">
        <v>0.013169</v>
      </c>
      <c r="Y350" s="18" t="n">
        <v>0.026555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1025756.84</v>
      </c>
      <c r="R351" s="17" t="n">
        <v>1025.76</v>
      </c>
      <c r="S351" s="18" t="n">
        <v>0.005677</v>
      </c>
      <c r="T351" s="18" t="inlineStr">
        <is>
          <t>-</t>
        </is>
      </c>
      <c r="U351" s="18" t="n">
        <v>0.000419</v>
      </c>
      <c r="V351" s="18" t="n">
        <v>0.00168</v>
      </c>
      <c r="W351" s="18" t="n">
        <v>0.005677</v>
      </c>
      <c r="X351" s="18" t="n">
        <v>0.011408</v>
      </c>
      <c r="Y351" s="18" t="n">
        <v>0.023345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665648.65</v>
      </c>
      <c r="R352" s="17" t="n">
        <v>136.59</v>
      </c>
      <c r="S352" s="18" t="n">
        <v>0.023913</v>
      </c>
      <c r="T352" s="18" t="inlineStr">
        <is>
          <t>-</t>
        </is>
      </c>
      <c r="U352" s="18" t="n">
        <v>0.002128</v>
      </c>
      <c r="V352" s="18" t="n">
        <v>0.007227</v>
      </c>
      <c r="W352" s="18" t="n">
        <v>0.023913</v>
      </c>
      <c r="X352" s="18" t="n">
        <v>0.036894</v>
      </c>
      <c r="Y352" s="18" t="n">
        <v>0.072809</v>
      </c>
      <c r="Z352" s="18" t="n">
        <v>0.042513</v>
      </c>
      <c r="AA352" s="18" t="n">
        <v>0.023299</v>
      </c>
      <c r="AB352" s="18" t="n">
        <v>0.057689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1344593.67</v>
      </c>
      <c r="R353" s="17" t="n">
        <v>1344.59</v>
      </c>
      <c r="S353" s="18" t="n">
        <v>0.017627</v>
      </c>
      <c r="T353" s="18" t="inlineStr">
        <is>
          <t>-</t>
        </is>
      </c>
      <c r="U353" s="18" t="n">
        <v>0.001087</v>
      </c>
      <c r="V353" s="18" t="n">
        <v>0.000461</v>
      </c>
      <c r="W353" s="18" t="n">
        <v>0.017627</v>
      </c>
      <c r="X353" s="18" t="n">
        <v>0.032236</v>
      </c>
      <c r="Y353" s="18" t="n">
        <v>0.059425</v>
      </c>
      <c r="Z353" s="18" t="n">
        <v>-0.007873</v>
      </c>
      <c r="AA353" s="18" t="n">
        <v>0.003897</v>
      </c>
      <c r="AB353" s="18" t="n">
        <v>0.045137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729351200.23</v>
      </c>
      <c r="R354" s="17" t="n">
        <v>1076.26</v>
      </c>
      <c r="S354" s="18" t="n">
        <v>0.031651</v>
      </c>
      <c r="T354" s="18" t="inlineStr">
        <is>
          <t>-</t>
        </is>
      </c>
      <c r="U354" s="18" t="n">
        <v>-0.000446</v>
      </c>
      <c r="V354" s="18" t="n">
        <v>0.008257</v>
      </c>
      <c r="W354" s="18" t="n">
        <v>0.031651</v>
      </c>
      <c r="X354" s="18" t="n">
        <v>0.062224</v>
      </c>
      <c r="Y354" s="18" t="n">
        <v>0.116171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1762171867.34</v>
      </c>
      <c r="R355" s="17" t="n">
        <v>222.88</v>
      </c>
      <c r="S355" s="18" t="n">
        <v>0.020606</v>
      </c>
      <c r="T355" s="18" t="inlineStr">
        <is>
          <t>-</t>
        </is>
      </c>
      <c r="U355" s="18" t="n">
        <v>0</v>
      </c>
      <c r="V355" s="18" t="n">
        <v>0.003557</v>
      </c>
      <c r="W355" s="18" t="n">
        <v>0.020606</v>
      </c>
      <c r="X355" s="18" t="n">
        <v>0.044962</v>
      </c>
      <c r="Y355" s="18" t="n">
        <v>0.084733</v>
      </c>
      <c r="Z355" s="18" t="n">
        <v>0.028804</v>
      </c>
      <c r="AA355" s="18" t="n">
        <v>0.042762</v>
      </c>
      <c r="AB355" s="18" t="n">
        <v>0.128735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1023376.24</v>
      </c>
      <c r="R356" s="17" t="n">
        <v>102.34</v>
      </c>
      <c r="S356" s="18" t="n">
        <v>0.014171</v>
      </c>
      <c r="T356" s="18" t="inlineStr">
        <is>
          <t>-</t>
        </is>
      </c>
      <c r="U356" s="18" t="n">
        <v>-0.000391</v>
      </c>
      <c r="V356" s="18" t="n">
        <v>-0.002631</v>
      </c>
      <c r="W356" s="18" t="n">
        <v>0.014171</v>
      </c>
      <c r="X356" s="18" t="n">
        <v>0.023195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1060232.82</v>
      </c>
      <c r="R357" s="17" t="n">
        <v>106.02</v>
      </c>
      <c r="S357" s="18" t="n">
        <v>0.040024</v>
      </c>
      <c r="T357" s="18" t="inlineStr">
        <is>
          <t>-</t>
        </is>
      </c>
      <c r="U357" s="18" t="n">
        <v>0.001322</v>
      </c>
      <c r="V357" s="18" t="n">
        <v>-0.002728</v>
      </c>
      <c r="W357" s="18" t="n">
        <v>0.040024</v>
      </c>
      <c r="X357" s="18" t="n">
        <v>0.057767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4139753.72</v>
      </c>
      <c r="R358" s="17" t="n">
        <v>1122.18</v>
      </c>
      <c r="S358" s="18" t="n">
        <v>0.05076</v>
      </c>
      <c r="T358" s="18" t="inlineStr">
        <is>
          <t>-</t>
        </is>
      </c>
      <c r="U358" s="18" t="n">
        <v>0.004664</v>
      </c>
      <c r="V358" s="18" t="n">
        <v>0.005087</v>
      </c>
      <c r="W358" s="18" t="n">
        <v>0.05076</v>
      </c>
      <c r="X358" s="18" t="n">
        <v>0.077445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675602733.84</v>
      </c>
      <c r="R359" s="17" t="n">
        <v>1073.85</v>
      </c>
      <c r="S359" s="18" t="n">
        <v>0.031417</v>
      </c>
      <c r="T359" s="18" t="inlineStr">
        <is>
          <t>-</t>
        </is>
      </c>
      <c r="U359" s="18" t="n">
        <v>0.000168</v>
      </c>
      <c r="V359" s="18" t="n">
        <v>0.002137</v>
      </c>
      <c r="W359" s="18" t="n">
        <v>0.031417</v>
      </c>
      <c r="X359" s="18" t="n">
        <v>0.063113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752951116.66</v>
      </c>
      <c r="R360" s="17" t="n">
        <v>1217.14</v>
      </c>
      <c r="S360" s="18" t="n">
        <v>0.030959</v>
      </c>
      <c r="T360" s="18" t="inlineStr">
        <is>
          <t>-</t>
        </is>
      </c>
      <c r="U360" s="18" t="n">
        <v>-0.000173</v>
      </c>
      <c r="V360" s="18" t="n">
        <v>0.003761</v>
      </c>
      <c r="W360" s="18" t="n">
        <v>0.030959</v>
      </c>
      <c r="X360" s="18" t="n">
        <v>0.060513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1798104441.78</v>
      </c>
      <c r="R361" s="17" t="n">
        <v>1088.83</v>
      </c>
      <c r="S361" s="18" t="n">
        <v>0.024193</v>
      </c>
      <c r="T361" s="18" t="inlineStr">
        <is>
          <t>-</t>
        </is>
      </c>
      <c r="U361" s="18" t="n">
        <v>4.6e-05</v>
      </c>
      <c r="V361" s="18" t="n">
        <v>0.003595</v>
      </c>
      <c r="W361" s="18" t="n">
        <v>0.024193</v>
      </c>
      <c r="X361" s="18" t="n">
        <v>0.058195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688041281.3</v>
      </c>
      <c r="R362" s="17" t="n">
        <v>1124.06</v>
      </c>
      <c r="S362" s="18" t="n">
        <v>0.047498</v>
      </c>
      <c r="T362" s="18" t="inlineStr">
        <is>
          <t>-</t>
        </is>
      </c>
      <c r="U362" s="18" t="n">
        <v>0.002032</v>
      </c>
      <c r="V362" s="18" t="n">
        <v>0.005061</v>
      </c>
      <c r="W362" s="18" t="n">
        <v>0.047498</v>
      </c>
      <c r="X362" s="18" t="n">
        <v>0.085956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560386.04</v>
      </c>
      <c r="R363" s="17" t="n">
        <v>137.14</v>
      </c>
      <c r="S363" s="18" t="n">
        <v>0.007197</v>
      </c>
      <c r="T363" s="18" t="inlineStr">
        <is>
          <t>-</t>
        </is>
      </c>
      <c r="U363" s="18" t="n">
        <v>0.000803</v>
      </c>
      <c r="V363" s="18" t="n">
        <v>0.002632</v>
      </c>
      <c r="W363" s="18" t="n">
        <v>0.007197</v>
      </c>
      <c r="X363" s="18" t="n">
        <v>-0.000583</v>
      </c>
      <c r="Y363" s="18" t="n">
        <v>0.056874</v>
      </c>
      <c r="Z363" s="18" t="n">
        <v>-0.011461</v>
      </c>
      <c r="AA363" s="18" t="n">
        <v>0.051123</v>
      </c>
      <c r="AB363" s="18" t="n">
        <v>0.317767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325399014.49</v>
      </c>
      <c r="R364" s="17" t="n">
        <v>772919.27</v>
      </c>
      <c r="S364" s="18" t="n">
        <v>0.047506</v>
      </c>
      <c r="T364" s="18" t="inlineStr">
        <is>
          <t>-</t>
        </is>
      </c>
      <c r="U364" s="18" t="n">
        <v>0.001113</v>
      </c>
      <c r="V364" s="18" t="n">
        <v>0.0061</v>
      </c>
      <c r="W364" s="18" t="n">
        <v>0.047506</v>
      </c>
      <c r="X364" s="18" t="n">
        <v>0.096317</v>
      </c>
      <c r="Y364" s="18" t="n">
        <v>0.14236</v>
      </c>
      <c r="Z364" s="18" t="n">
        <v>-0.019146</v>
      </c>
      <c r="AA364" s="18" t="n">
        <v>-0.006284</v>
      </c>
      <c r="AB364" s="18" t="n">
        <v>0.081996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181702757.7</v>
      </c>
      <c r="R365" s="17" t="n">
        <v>1539.08</v>
      </c>
      <c r="S365" s="18" t="n">
        <v>0.040383</v>
      </c>
      <c r="T365" s="18" t="inlineStr">
        <is>
          <t>-</t>
        </is>
      </c>
      <c r="U365" s="18" t="n">
        <v>0.003482</v>
      </c>
      <c r="V365" s="18" t="n">
        <v>0.002064</v>
      </c>
      <c r="W365" s="18" t="n">
        <v>0.040383</v>
      </c>
      <c r="X365" s="18" t="n">
        <v>0.06412</v>
      </c>
      <c r="Y365" s="18" t="n">
        <v>0.137725</v>
      </c>
      <c r="Z365" s="18" t="n">
        <v>0.029836</v>
      </c>
      <c r="AA365" s="18" t="n">
        <v>0.083256</v>
      </c>
      <c r="AB365" s="18" t="n">
        <v>0.164144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1004651.48</v>
      </c>
      <c r="R366" s="17" t="n">
        <v>1004.65</v>
      </c>
      <c r="S366" s="18" t="inlineStr">
        <is>
          <t>-</t>
        </is>
      </c>
      <c r="T366" s="18" t="inlineStr">
        <is>
          <t>-</t>
        </is>
      </c>
      <c r="U366" s="18" t="n">
        <v>0.000498</v>
      </c>
      <c r="V366" s="18" t="n">
        <v>0.002065</v>
      </c>
      <c r="W366" s="18" t="inlineStr">
        <is>
          <t>-</t>
        </is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MA0000039513</t>
        </is>
      </c>
      <c r="B367" s="10" t="inlineStr">
        <is>
          <t>3951</t>
        </is>
      </c>
      <c r="C367" s="12" t="inlineStr">
        <is>
          <t>FCP MAROGEST BONDS</t>
        </is>
      </c>
      <c r="D367" s="12" t="inlineStr">
        <is>
          <t>MAROGEST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8,1]</t>
        </is>
      </c>
      <c r="H367" s="14" t="inlineStr">
        <is>
          <t>100% 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</v>
      </c>
      <c r="O367" s="14" t="inlineStr">
        <is>
          <t>CIH BANK</t>
        </is>
      </c>
      <c r="P367" s="16" t="inlineStr">
        <is>
          <t>MAROGEST</t>
        </is>
      </c>
      <c r="Q367" s="17" t="n">
        <v>1000117.5</v>
      </c>
      <c r="R367" s="17" t="n">
        <v>1000.12</v>
      </c>
      <c r="S367" s="18" t="inlineStr">
        <is>
          <t>-</t>
        </is>
      </c>
      <c r="T367" s="18" t="inlineStr">
        <is>
          <t>-</t>
        </is>
      </c>
      <c r="U367" s="18" t="n">
        <v>0.00012</v>
      </c>
      <c r="V367" s="18" t="inlineStr">
        <is>
          <t>-</t>
        </is>
      </c>
      <c r="W367" s="18" t="inlineStr">
        <is>
          <t>-</t>
        </is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MA0000039521</t>
        </is>
      </c>
      <c r="B368" s="10" t="inlineStr">
        <is>
          <t>3952</t>
        </is>
      </c>
      <c r="C368" s="12" t="inlineStr">
        <is>
          <t>MAROGEST SECUR RENDEMENT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7]</t>
        </is>
      </c>
      <c r="H368" s="14" t="inlineStr">
        <is>
          <t>100% MBI GLOBAL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CDG</t>
        </is>
      </c>
      <c r="P368" s="16" t="inlineStr">
        <is>
          <t>MAROGEST</t>
        </is>
      </c>
      <c r="Q368" s="17" t="n">
        <v>1000235.23</v>
      </c>
      <c r="R368" s="17" t="n">
        <v>1000.24</v>
      </c>
      <c r="S368" s="18" t="inlineStr">
        <is>
          <t>-</t>
        </is>
      </c>
      <c r="T368" s="18" t="inlineStr">
        <is>
          <t>-</t>
        </is>
      </c>
      <c r="U368" s="18" t="n">
        <v>0.00024</v>
      </c>
      <c r="V368" s="18" t="inlineStr">
        <is>
          <t>-</t>
        </is>
      </c>
      <c r="W368" s="18" t="inlineStr">
        <is>
          <t>-</t>
        </is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MA0000039547</t>
        </is>
      </c>
      <c r="B369" s="10" t="inlineStr">
        <is>
          <t>3954</t>
        </is>
      </c>
      <c r="C369" s="12" t="inlineStr">
        <is>
          <t>FCP ALPHA BONDS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10]</t>
        </is>
      </c>
      <c r="H369" s="14" t="inlineStr">
        <is>
          <t>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0.02</v>
      </c>
      <c r="O369" s="14" t="inlineStr">
        <is>
          <t>BCP</t>
        </is>
      </c>
      <c r="P369" s="16" t="inlineStr">
        <is>
          <t>RED MED ASSET MANAGEMENT</t>
        </is>
      </c>
      <c r="Q369" s="17" t="n">
        <v>2172674446.33</v>
      </c>
      <c r="R369" s="17" t="n">
        <v>1077.16</v>
      </c>
      <c r="S369" s="18" t="n">
        <v>0.021344</v>
      </c>
      <c r="T369" s="18" t="inlineStr">
        <is>
          <t>-</t>
        </is>
      </c>
      <c r="U369" s="18" t="n">
        <v>0.000502</v>
      </c>
      <c r="V369" s="18" t="n">
        <v>0.00398</v>
      </c>
      <c r="W369" s="18" t="n">
        <v>0.021344</v>
      </c>
      <c r="X369" s="18" t="n">
        <v>0.042094</v>
      </c>
      <c r="Y369" s="18" t="n">
        <v>0.082812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MA0000039653</t>
        </is>
      </c>
      <c r="B370" s="10" t="inlineStr">
        <is>
          <t>3965</t>
        </is>
      </c>
      <c r="C370" s="12" t="inlineStr">
        <is>
          <t>FCP ALPHA OBLIGATAIRE</t>
        </is>
      </c>
      <c r="D370" s="12" t="inlineStr">
        <is>
          <t>RED MED ASSET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]1,1   10]</t>
        </is>
      </c>
      <c r="H370" s="14" t="inlineStr">
        <is>
          <t>MBI GLOBAL</t>
        </is>
      </c>
      <c r="I370" s="10" t="inlineStr">
        <is>
          <t>QUOTIDIENNE</t>
        </is>
      </c>
      <c r="J370" s="10" t="inlineStr">
        <is>
          <t>FNPP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0.02</v>
      </c>
      <c r="O370" s="14" t="inlineStr">
        <is>
          <t>BCP</t>
        </is>
      </c>
      <c r="P370" s="16" t="inlineStr">
        <is>
          <t>RED MED ASSET MANAGEMENT;RED MED SECURITIES</t>
        </is>
      </c>
      <c r="Q370" s="17" t="n">
        <v>109123255.19</v>
      </c>
      <c r="R370" s="17" t="n">
        <v>1009.69</v>
      </c>
      <c r="S370" s="18" t="n">
        <v>0.012566</v>
      </c>
      <c r="T370" s="18" t="inlineStr">
        <is>
          <t>-</t>
        </is>
      </c>
      <c r="U370" s="18" t="n">
        <v>0.000535</v>
      </c>
      <c r="V370" s="18" t="n">
        <v>0.004547</v>
      </c>
      <c r="W370" s="18" t="n">
        <v>0.012566</v>
      </c>
      <c r="X370" s="18" t="n">
        <v>0.027852</v>
      </c>
      <c r="Y370" s="18" t="n">
        <v>0.05378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MA0000039661</t>
        </is>
      </c>
      <c r="B371" s="10" t="inlineStr">
        <is>
          <t>3966</t>
        </is>
      </c>
      <c r="C371" s="12" t="inlineStr">
        <is>
          <t>FCP EMERGENCE HARMONY FUND</t>
        </is>
      </c>
      <c r="D371" s="12" t="inlineStr">
        <is>
          <t>VALORIS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[1,1  10]</t>
        </is>
      </c>
      <c r="H371" s="14" t="inlineStr">
        <is>
          <t>MBI MT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MIXTE</t>
        </is>
      </c>
      <c r="L371" s="15" t="n">
        <v>0</v>
      </c>
      <c r="M371" s="15" t="n">
        <v>0</v>
      </c>
      <c r="N371" s="15" t="n">
        <v>0.02</v>
      </c>
      <c r="O371" s="14" t="inlineStr">
        <is>
          <t>CIH BANK</t>
        </is>
      </c>
      <c r="P371" s="16" t="inlineStr">
        <is>
          <t>VALORIS MANAGEMENT</t>
        </is>
      </c>
      <c r="Q371" s="17" t="n">
        <v>544788142.96</v>
      </c>
      <c r="R371" s="17" t="n">
        <v>1174.77</v>
      </c>
      <c r="S371" s="18" t="n">
        <v>0.041232</v>
      </c>
      <c r="T371" s="18" t="inlineStr">
        <is>
          <t>-</t>
        </is>
      </c>
      <c r="U371" s="18" t="n">
        <v>0.003091</v>
      </c>
      <c r="V371" s="18" t="n">
        <v>0.006511</v>
      </c>
      <c r="W371" s="18" t="n">
        <v>0.041232</v>
      </c>
      <c r="X371" s="18" t="n">
        <v>0.069022</v>
      </c>
      <c r="Y371" s="18" t="n">
        <v>0.124871</v>
      </c>
      <c r="Z371" s="18" t="n">
        <v>0.095428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MA0000039737</t>
        </is>
      </c>
      <c r="B372" s="10" t="inlineStr">
        <is>
          <t>3973</t>
        </is>
      </c>
      <c r="C372" s="12" t="inlineStr">
        <is>
          <t>FCP ALPHA INVEST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40% MASI RB + 60% 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MIXTE</t>
        </is>
      </c>
      <c r="L372" s="15" t="n">
        <v>0.02</v>
      </c>
      <c r="M372" s="15" t="n">
        <v>0.02</v>
      </c>
      <c r="N372" s="15" t="n">
        <v>0.02</v>
      </c>
      <c r="O372" s="14" t="inlineStr">
        <is>
          <t>CDG CAPITAL</t>
        </is>
      </c>
      <c r="P372" s="16" t="inlineStr">
        <is>
          <t>RED MED ASSET MANAGEMENT</t>
        </is>
      </c>
      <c r="Q372" s="17" t="n">
        <v>987735.36</v>
      </c>
      <c r="R372" s="17" t="n">
        <v>987.73</v>
      </c>
      <c r="S372" s="18" t="n">
        <v>0.010869</v>
      </c>
      <c r="T372" s="18" t="inlineStr">
        <is>
          <t>-</t>
        </is>
      </c>
      <c r="U372" s="18" t="n">
        <v>-0.000506</v>
      </c>
      <c r="V372" s="18" t="n">
        <v>0.000547</v>
      </c>
      <c r="W372" s="18" t="n">
        <v>0.010869</v>
      </c>
      <c r="X372" s="18" t="n">
        <v>0.018436</v>
      </c>
      <c r="Y372" s="18" t="n">
        <v>0.042239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MA0000039760</t>
        </is>
      </c>
      <c r="B373" s="10" t="inlineStr">
        <is>
          <t>3976</t>
        </is>
      </c>
      <c r="C373" s="12" t="inlineStr">
        <is>
          <t>FCP WG INVEST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50% MBI GLOBAL + 50% MASI RENTABILITE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1480565.24</v>
      </c>
      <c r="R373" s="17" t="n">
        <v>1607.56</v>
      </c>
      <c r="S373" s="18" t="n">
        <v>0.016337</v>
      </c>
      <c r="T373" s="18" t="inlineStr">
        <is>
          <t>-</t>
        </is>
      </c>
      <c r="U373" s="18" t="n">
        <v>-0.000211</v>
      </c>
      <c r="V373" s="18" t="n">
        <v>-0.000696</v>
      </c>
      <c r="W373" s="18" t="n">
        <v>0.016337</v>
      </c>
      <c r="X373" s="18" t="n">
        <v>0.024478</v>
      </c>
      <c r="Y373" s="18" t="n">
        <v>0.101952</v>
      </c>
      <c r="Z373" s="18" t="n">
        <v>-0.05653</v>
      </c>
      <c r="AA373" s="18" t="n">
        <v>-0.020617</v>
      </c>
      <c r="AB373" s="18" t="n">
        <v>0.03089</v>
      </c>
    </row>
    <row r="374" ht="15.6" customHeight="1">
      <c r="A374" s="10" t="inlineStr">
        <is>
          <t>MA0000039802</t>
        </is>
      </c>
      <c r="B374" s="10" t="inlineStr">
        <is>
          <t>3980</t>
        </is>
      </c>
      <c r="C374" s="12" t="inlineStr">
        <is>
          <t>CFG OBLIGATAIRE PLUS</t>
        </is>
      </c>
      <c r="D374" s="12" t="inlineStr">
        <is>
          <t>CFG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]4  8]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CFG BANK</t>
        </is>
      </c>
      <c r="P374" s="16" t="inlineStr">
        <is>
          <t>CFG GESTION</t>
        </is>
      </c>
      <c r="Q374" s="17" t="n">
        <v>1218542.842507</v>
      </c>
      <c r="R374" s="17" t="n">
        <v>117.1676</v>
      </c>
      <c r="S374" s="18" t="n">
        <v>0.018404</v>
      </c>
      <c r="T374" s="18" t="inlineStr">
        <is>
          <t>-</t>
        </is>
      </c>
      <c r="U374" s="18" t="n">
        <v>-0.000699</v>
      </c>
      <c r="V374" s="18" t="n">
        <v>0.002401</v>
      </c>
      <c r="W374" s="18" t="n">
        <v>0.018404</v>
      </c>
      <c r="X374" s="18" t="n">
        <v>0.056085</v>
      </c>
      <c r="Y374" s="18" t="n">
        <v>0.111324</v>
      </c>
      <c r="Z374" s="18" t="n">
        <v>-0.026369</v>
      </c>
      <c r="AA374" s="18" t="n">
        <v>-0.030902</v>
      </c>
      <c r="AB374" s="18" t="n">
        <v>0.044454</v>
      </c>
    </row>
    <row r="375" ht="15.6" customHeight="1">
      <c r="A375" s="10" t="inlineStr">
        <is>
          <t>MA0000039810</t>
        </is>
      </c>
      <c r="B375" s="10" t="inlineStr">
        <is>
          <t>3981</t>
        </is>
      </c>
      <c r="C375" s="12" t="inlineStr">
        <is>
          <t>AXA PÉRENNITÉ</t>
        </is>
      </c>
      <c r="D375" s="12" t="inlineStr">
        <is>
          <t>CFG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 RB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CFG BANK</t>
        </is>
      </c>
      <c r="P375" s="16" t="inlineStr">
        <is>
          <t>CFG GROUP</t>
        </is>
      </c>
      <c r="Q375" s="17" t="n">
        <v>1086398.38</v>
      </c>
      <c r="R375" s="17" t="n">
        <v>26497.52</v>
      </c>
      <c r="S375" s="18" t="n">
        <v>0.017828</v>
      </c>
      <c r="T375" s="18" t="inlineStr">
        <is>
          <t>-</t>
        </is>
      </c>
      <c r="U375" s="18" t="n">
        <v>-0.000883</v>
      </c>
      <c r="V375" s="18" t="n">
        <v>0.002281</v>
      </c>
      <c r="W375" s="18" t="n">
        <v>0.017828</v>
      </c>
      <c r="X375" s="18" t="n">
        <v>0.052729</v>
      </c>
      <c r="Y375" s="18" t="n">
        <v>0.106644</v>
      </c>
      <c r="Z375" s="18" t="n">
        <v>-0.052696</v>
      </c>
      <c r="AA375" s="18" t="n">
        <v>-0.039628</v>
      </c>
      <c r="AB375" s="18" t="n">
        <v>0.059888</v>
      </c>
    </row>
    <row r="376" ht="15.6" customHeight="1">
      <c r="A376" s="10" t="inlineStr">
        <is>
          <t>MA0000039828</t>
        </is>
      </c>
      <c r="B376" s="10" t="inlineStr">
        <is>
          <t>3982</t>
        </is>
      </c>
      <c r="C376" s="12" t="inlineStr">
        <is>
          <t>SN ACTIONS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 RB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CIH BANK</t>
        </is>
      </c>
      <c r="P376" s="16" t="inlineStr">
        <is>
          <t>CIH CAPITAL MANAGEMENT</t>
        </is>
      </c>
      <c r="Q376" s="17" t="n">
        <v>603226.23</v>
      </c>
      <c r="R376" s="17" t="n">
        <v>150806.56</v>
      </c>
      <c r="S376" s="18" t="n">
        <v>0.013592</v>
      </c>
      <c r="T376" s="18" t="inlineStr">
        <is>
          <t>-</t>
        </is>
      </c>
      <c r="U376" s="18" t="n">
        <v>-0.000525</v>
      </c>
      <c r="V376" s="18" t="n">
        <v>0.001989</v>
      </c>
      <c r="W376" s="18" t="n">
        <v>0.013592</v>
      </c>
      <c r="X376" s="18" t="n">
        <v>0.033045</v>
      </c>
      <c r="Y376" s="18" t="n">
        <v>0.05843</v>
      </c>
      <c r="Z376" s="18" t="n">
        <v>0.031684</v>
      </c>
      <c r="AA376" s="18" t="n">
        <v>0.045877</v>
      </c>
      <c r="AB376" s="18" t="n">
        <v>0.137512</v>
      </c>
    </row>
    <row r="377" ht="15.6" customHeight="1">
      <c r="A377" s="10" t="inlineStr">
        <is>
          <t>MA0000040008</t>
        </is>
      </c>
      <c r="B377" s="10" t="inlineStr">
        <is>
          <t>4000</t>
        </is>
      </c>
      <c r="C377" s="12" t="inlineStr">
        <is>
          <t>CNIA ASSURE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[4  8[</t>
        </is>
      </c>
      <c r="H377" s="14" t="inlineStr">
        <is>
          <t>MBI MLT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598677700.47</v>
      </c>
      <c r="R377" s="17" t="n">
        <v>258608.07</v>
      </c>
      <c r="S377" s="18" t="n">
        <v>0.023392</v>
      </c>
      <c r="T377" s="18" t="inlineStr">
        <is>
          <t>-</t>
        </is>
      </c>
      <c r="U377" s="18" t="n">
        <v>0.000621</v>
      </c>
      <c r="V377" s="18" t="n">
        <v>0.005306</v>
      </c>
      <c r="W377" s="18" t="n">
        <v>0.023392</v>
      </c>
      <c r="X377" s="18" t="n">
        <v>0.051258</v>
      </c>
      <c r="Y377" s="18" t="n">
        <v>0.088932</v>
      </c>
      <c r="Z377" s="18" t="n">
        <v>-0.01217</v>
      </c>
      <c r="AA377" s="18" t="n">
        <v>0.005486</v>
      </c>
      <c r="AB377" s="18" t="n">
        <v>0.121741</v>
      </c>
    </row>
    <row r="378" ht="15.6" customHeight="1">
      <c r="A378" s="10" t="inlineStr">
        <is>
          <t>MA0000040016</t>
        </is>
      </c>
      <c r="B378" s="10" t="inlineStr">
        <is>
          <t>4001</t>
        </is>
      </c>
      <c r="C378" s="12" t="inlineStr">
        <is>
          <t>UPLINE RENDEMENT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]1,1   5,1]</t>
        </is>
      </c>
      <c r="H378" s="14" t="inlineStr">
        <is>
          <t>80%MBI MT + 20% MBI MLT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5783818074.94</v>
      </c>
      <c r="R378" s="17" t="n">
        <v>2551.69</v>
      </c>
      <c r="S378" s="18" t="n">
        <v>0.018183</v>
      </c>
      <c r="T378" s="18" t="inlineStr">
        <is>
          <t>-</t>
        </is>
      </c>
      <c r="U378" s="18" t="n">
        <v>0.000455</v>
      </c>
      <c r="V378" s="18" t="n">
        <v>0.003366</v>
      </c>
      <c r="W378" s="18" t="n">
        <v>0.018183</v>
      </c>
      <c r="X378" s="18" t="n">
        <v>0.040538</v>
      </c>
      <c r="Y378" s="18" t="n">
        <v>0.080863</v>
      </c>
      <c r="Z378" s="18" t="n">
        <v>0.006088</v>
      </c>
      <c r="AA378" s="18" t="n">
        <v>0.027788</v>
      </c>
      <c r="AB378" s="18" t="n">
        <v>0.120661</v>
      </c>
    </row>
    <row r="379" ht="15.6" customHeight="1">
      <c r="A379" s="10" t="inlineStr">
        <is>
          <t>MA0000040024</t>
        </is>
      </c>
      <c r="B379" s="10" t="inlineStr">
        <is>
          <t>4002</t>
        </is>
      </c>
      <c r="C379" s="12" t="inlineStr">
        <is>
          <t>UPLINE OBLIG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OCT</t>
        </is>
      </c>
      <c r="G379" s="13" t="inlineStr">
        <is>
          <t>]0,5 1,1]</t>
        </is>
      </c>
      <c r="H379" s="14" t="inlineStr">
        <is>
          <t>MBI CT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3548598713.53</v>
      </c>
      <c r="R379" s="17" t="n">
        <v>1996.31</v>
      </c>
      <c r="S379" s="18" t="n">
        <v>0.009037</v>
      </c>
      <c r="T379" s="18" t="inlineStr">
        <is>
          <t>-</t>
        </is>
      </c>
      <c r="U379" s="18" t="n">
        <v>0.000842</v>
      </c>
      <c r="V379" s="18" t="n">
        <v>0.002813</v>
      </c>
      <c r="W379" s="18" t="n">
        <v>0.009037</v>
      </c>
      <c r="X379" s="18" t="n">
        <v>0.018448</v>
      </c>
      <c r="Y379" s="18" t="n">
        <v>0.04129</v>
      </c>
      <c r="Z379" s="18" t="n">
        <v>0.05734</v>
      </c>
      <c r="AA379" s="18" t="n">
        <v>0.078038</v>
      </c>
      <c r="AB379" s="18" t="n">
        <v>0.142668</v>
      </c>
    </row>
    <row r="380" ht="15.6" customHeight="1">
      <c r="A380" s="10" t="inlineStr">
        <is>
          <t>MA0000040040</t>
        </is>
      </c>
      <c r="B380" s="10" t="inlineStr">
        <is>
          <t>4004</t>
        </is>
      </c>
      <c r="C380" s="12" t="inlineStr">
        <is>
          <t>UPLINE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0.01</v>
      </c>
      <c r="M380" s="15" t="n">
        <v>0.005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2011245.31</v>
      </c>
      <c r="R380" s="17" t="n">
        <v>3670.33</v>
      </c>
      <c r="S380" s="18" t="n">
        <v>0.071298</v>
      </c>
      <c r="T380" s="18" t="inlineStr">
        <is>
          <t>-</t>
        </is>
      </c>
      <c r="U380" s="18" t="n">
        <v>0.003634</v>
      </c>
      <c r="V380" s="18" t="n">
        <v>-0.001037</v>
      </c>
      <c r="W380" s="18" t="n">
        <v>0.071298</v>
      </c>
      <c r="X380" s="18" t="n">
        <v>0.095595</v>
      </c>
      <c r="Y380" s="18" t="n">
        <v>0.248271</v>
      </c>
      <c r="Z380" s="18" t="n">
        <v>0.040201</v>
      </c>
      <c r="AA380" s="18" t="n">
        <v>0.169319</v>
      </c>
      <c r="AB380" s="18" t="n">
        <v>0.25047</v>
      </c>
    </row>
    <row r="381" ht="15.6" customHeight="1">
      <c r="A381" s="10" t="inlineStr">
        <is>
          <t>MA0000040057</t>
        </is>
      </c>
      <c r="B381" s="10" t="inlineStr">
        <is>
          <t>4005</t>
        </is>
      </c>
      <c r="C381" s="12" t="inlineStr">
        <is>
          <t>ALISTITMAR CHAABI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MASI +40% MBI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0.003</v>
      </c>
      <c r="M381" s="15" t="n">
        <v>0.003</v>
      </c>
      <c r="N381" s="15" t="n">
        <v>0.018</v>
      </c>
      <c r="O381" s="14" t="inlineStr">
        <is>
          <t>BCP</t>
        </is>
      </c>
      <c r="P381" s="16" t="inlineStr">
        <is>
          <t>UPLINE CAPITAL MANAGEMENT</t>
        </is>
      </c>
      <c r="Q381" s="17" t="n">
        <v>37059846.23</v>
      </c>
      <c r="R381" s="17" t="n">
        <v>4105.58</v>
      </c>
      <c r="S381" s="18" t="n">
        <v>0.05653</v>
      </c>
      <c r="T381" s="18" t="inlineStr">
        <is>
          <t>-</t>
        </is>
      </c>
      <c r="U381" s="18" t="n">
        <v>0.002951</v>
      </c>
      <c r="V381" s="18" t="n">
        <v>0.003049</v>
      </c>
      <c r="W381" s="18" t="n">
        <v>0.05653</v>
      </c>
      <c r="X381" s="18" t="n">
        <v>0.083444</v>
      </c>
      <c r="Y381" s="18" t="n">
        <v>0.188236</v>
      </c>
      <c r="Z381" s="18" t="n">
        <v>0.030975</v>
      </c>
      <c r="AA381" s="18" t="n">
        <v>0.108158</v>
      </c>
      <c r="AB381" s="18" t="n">
        <v>0.200199</v>
      </c>
    </row>
    <row r="382" ht="15.6" customHeight="1">
      <c r="A382" s="10" t="inlineStr">
        <is>
          <t>MA0000040065</t>
        </is>
      </c>
      <c r="B382" s="10" t="inlineStr">
        <is>
          <t>4006</t>
        </is>
      </c>
      <c r="C382" s="12" t="inlineStr">
        <is>
          <t>KENZ RENDEMENT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MASI + 50% MBI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MIXTE</t>
        </is>
      </c>
      <c r="L382" s="15" t="n">
        <v>0.003</v>
      </c>
      <c r="M382" s="15" t="n">
        <v>0.003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631989585.66</v>
      </c>
      <c r="R382" s="17" t="n">
        <v>446.7</v>
      </c>
      <c r="S382" s="18" t="n">
        <v>0.051455</v>
      </c>
      <c r="T382" s="18" t="inlineStr">
        <is>
          <t>-</t>
        </is>
      </c>
      <c r="U382" s="18" t="n">
        <v>0.003009</v>
      </c>
      <c r="V382" s="18" t="n">
        <v>0.002626</v>
      </c>
      <c r="W382" s="18" t="n">
        <v>0.051455</v>
      </c>
      <c r="X382" s="18" t="n">
        <v>0.074366</v>
      </c>
      <c r="Y382" s="18" t="n">
        <v>0.172841</v>
      </c>
      <c r="Z382" s="18" t="n">
        <v>-0.018393</v>
      </c>
      <c r="AA382" s="18" t="n">
        <v>0.052991</v>
      </c>
      <c r="AB382" s="18" t="n">
        <v>0.163009</v>
      </c>
    </row>
    <row r="383" ht="15.6" customHeight="1">
      <c r="A383" s="10" t="inlineStr">
        <is>
          <t>MA0000040073</t>
        </is>
      </c>
      <c r="B383" s="10" t="inlineStr">
        <is>
          <t>4007</t>
        </is>
      </c>
      <c r="C383" s="12" t="inlineStr">
        <is>
          <t>ALISTITMAR CHAABI ACTIONS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0.005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9130895.449999999</v>
      </c>
      <c r="R383" s="17" t="n">
        <v>43626.92</v>
      </c>
      <c r="S383" s="18" t="n">
        <v>0.071447</v>
      </c>
      <c r="T383" s="18" t="inlineStr">
        <is>
          <t>-</t>
        </is>
      </c>
      <c r="U383" s="18" t="n">
        <v>0.003811</v>
      </c>
      <c r="V383" s="18" t="n">
        <v>0.000123</v>
      </c>
      <c r="W383" s="18" t="n">
        <v>0.071447</v>
      </c>
      <c r="X383" s="18" t="n">
        <v>0.090388</v>
      </c>
      <c r="Y383" s="18" t="n">
        <v>0.247571</v>
      </c>
      <c r="Z383" s="18" t="n">
        <v>0.032463</v>
      </c>
      <c r="AA383" s="18" t="n">
        <v>0.14612</v>
      </c>
      <c r="AB383" s="18" t="n">
        <v>0.260193</v>
      </c>
    </row>
    <row r="384" ht="15.6" customHeight="1">
      <c r="A384" s="10" t="inlineStr">
        <is>
          <t>MA0000040081</t>
        </is>
      </c>
      <c r="B384" s="10" t="inlineStr">
        <is>
          <t>4008</t>
        </is>
      </c>
      <c r="C384" s="12" t="inlineStr">
        <is>
          <t>KENZ ACTIONS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0.005</v>
      </c>
      <c r="M384" s="15" t="n">
        <v>0.005</v>
      </c>
      <c r="N384" s="15" t="n">
        <v>0.01</v>
      </c>
      <c r="O384" s="14" t="inlineStr">
        <is>
          <t>BCP</t>
        </is>
      </c>
      <c r="P384" s="16" t="inlineStr">
        <is>
          <t>UPLINE CAPITAL MANAGEMENT</t>
        </is>
      </c>
      <c r="Q384" s="17" t="n">
        <v>771120055.47</v>
      </c>
      <c r="R384" s="17" t="n">
        <v>785.7</v>
      </c>
      <c r="S384" s="18" t="n">
        <v>0.072657</v>
      </c>
      <c r="T384" s="18" t="inlineStr">
        <is>
          <t>-</t>
        </is>
      </c>
      <c r="U384" s="18" t="n">
        <v>0.005066</v>
      </c>
      <c r="V384" s="18" t="n">
        <v>0.00144</v>
      </c>
      <c r="W384" s="18" t="n">
        <v>0.072657</v>
      </c>
      <c r="X384" s="18" t="n">
        <v>0.099189</v>
      </c>
      <c r="Y384" s="18" t="n">
        <v>0.257623</v>
      </c>
      <c r="Z384" s="18" t="n">
        <v>0.056716</v>
      </c>
      <c r="AA384" s="18" t="n">
        <v>0.208249</v>
      </c>
      <c r="AB384" s="18" t="n">
        <v>0.358426</v>
      </c>
    </row>
    <row r="385" ht="15.6" customHeight="1">
      <c r="A385" s="10" t="inlineStr">
        <is>
          <t>MA0000040099</t>
        </is>
      </c>
      <c r="B385" s="10" t="inlineStr">
        <is>
          <t>4009</t>
        </is>
      </c>
      <c r="C385" s="12" t="inlineStr">
        <is>
          <t>ASSANAD CHAABI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]4   8]</t>
        </is>
      </c>
      <c r="H385" s="14" t="inlineStr">
        <is>
          <t>80% MBI MLT+20% MBI 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0.01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335768755.46</v>
      </c>
      <c r="R385" s="17" t="n">
        <v>3489.21</v>
      </c>
      <c r="S385" s="18" t="n">
        <v>0.038483</v>
      </c>
      <c r="T385" s="18" t="inlineStr">
        <is>
          <t>-</t>
        </is>
      </c>
      <c r="U385" s="18" t="n">
        <v>0.000726</v>
      </c>
      <c r="V385" s="18" t="n">
        <v>0.005339</v>
      </c>
      <c r="W385" s="18" t="n">
        <v>0.038483</v>
      </c>
      <c r="X385" s="18" t="n">
        <v>0.075201</v>
      </c>
      <c r="Y385" s="18" t="n">
        <v>0.112776</v>
      </c>
      <c r="Z385" s="18" t="n">
        <v>0.040707</v>
      </c>
      <c r="AA385" s="18" t="n">
        <v>0.05693</v>
      </c>
      <c r="AB385" s="18" t="n">
        <v>0.139792</v>
      </c>
    </row>
    <row r="386" ht="15.6" customHeight="1">
      <c r="A386" s="10" t="inlineStr">
        <is>
          <t>MA0000040107</t>
        </is>
      </c>
      <c r="B386" s="10" t="inlineStr">
        <is>
          <t>4010</t>
        </is>
      </c>
      <c r="C386" s="12" t="inlineStr">
        <is>
          <t>AL AMAL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OCT</t>
        </is>
      </c>
      <c r="G386" s="13" t="inlineStr">
        <is>
          <t>]0,5 1,1]</t>
        </is>
      </c>
      <c r="H386" s="14" t="inlineStr">
        <is>
          <t>90% MBI CT + 10%MBI MT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0.0025</v>
      </c>
      <c r="O386" s="14" t="inlineStr">
        <is>
          <t>BCP</t>
        </is>
      </c>
      <c r="P386" s="16" t="inlineStr">
        <is>
          <t>UPLINE CAPITAL MANAGEMENT</t>
        </is>
      </c>
      <c r="Q386" s="17" t="n">
        <v>5178612610.98</v>
      </c>
      <c r="R386" s="17" t="n">
        <v>3030.04</v>
      </c>
      <c r="S386" s="18" t="n">
        <v>0.008527</v>
      </c>
      <c r="T386" s="18" t="inlineStr">
        <is>
          <t>-</t>
        </is>
      </c>
      <c r="U386" s="18" t="n">
        <v>0.00072</v>
      </c>
      <c r="V386" s="18" t="n">
        <v>0.002627</v>
      </c>
      <c r="W386" s="18" t="n">
        <v>0.008527</v>
      </c>
      <c r="X386" s="18" t="n">
        <v>0.017711</v>
      </c>
      <c r="Y386" s="18" t="n">
        <v>0.038806</v>
      </c>
      <c r="Z386" s="18" t="n">
        <v>0.052938</v>
      </c>
      <c r="AA386" s="18" t="n">
        <v>0.071837</v>
      </c>
      <c r="AB386" s="18" t="n">
        <v>0.131693</v>
      </c>
    </row>
    <row r="387" ht="15.6" customHeight="1">
      <c r="A387" s="10" t="inlineStr">
        <is>
          <t>MA0000040115</t>
        </is>
      </c>
      <c r="B387" s="10" t="inlineStr">
        <is>
          <t>4011</t>
        </is>
      </c>
      <c r="C387" s="12" t="inlineStr">
        <is>
          <t>KENZ OBLIGATIONS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]3  7]</t>
        </is>
      </c>
      <c r="H387" s="14" t="inlineStr">
        <is>
          <t>30% MBI MT + 70% 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0.008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629409454.67</v>
      </c>
      <c r="R387" s="17" t="n">
        <v>240.77</v>
      </c>
      <c r="S387" s="18" t="n">
        <v>0.032329</v>
      </c>
      <c r="T387" s="18" t="inlineStr">
        <is>
          <t>-</t>
        </is>
      </c>
      <c r="U387" s="18" t="n">
        <v>0.000998</v>
      </c>
      <c r="V387" s="18" t="n">
        <v>0.005177</v>
      </c>
      <c r="W387" s="18" t="n">
        <v>0.032329</v>
      </c>
      <c r="X387" s="18" t="n">
        <v>0.062627</v>
      </c>
      <c r="Y387" s="18" t="n">
        <v>0.102124</v>
      </c>
      <c r="Z387" s="18" t="n">
        <v>-0.008156999999999999</v>
      </c>
      <c r="AA387" s="18" t="n">
        <v>0.007912000000000001</v>
      </c>
      <c r="AB387" s="18" t="n">
        <v>0.09775200000000001</v>
      </c>
    </row>
    <row r="388" ht="15.6" customHeight="1">
      <c r="A388" s="10" t="inlineStr">
        <is>
          <t>MA0000040123</t>
        </is>
      </c>
      <c r="B388" s="10" t="inlineStr">
        <is>
          <t>4012</t>
        </is>
      </c>
      <c r="C388" s="12" t="inlineStr">
        <is>
          <t>ALISTITMAR CHAABI TRESORERIE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]0  0,5]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331346709.26</v>
      </c>
      <c r="R388" s="17" t="n">
        <v>565739.28</v>
      </c>
      <c r="S388" s="18" t="n">
        <v>0.007002</v>
      </c>
      <c r="T388" s="18" t="inlineStr">
        <is>
          <t>-</t>
        </is>
      </c>
      <c r="U388" s="18" t="n">
        <v>0.000554</v>
      </c>
      <c r="V388" s="18" t="n">
        <v>0.00217</v>
      </c>
      <c r="W388" s="18" t="n">
        <v>0.007002</v>
      </c>
      <c r="X388" s="18" t="n">
        <v>0.013947</v>
      </c>
      <c r="Y388" s="18" t="n">
        <v>0.028486</v>
      </c>
      <c r="Z388" s="18" t="n">
        <v>0.046287</v>
      </c>
      <c r="AA388" s="18" t="n">
        <v>0.058843</v>
      </c>
      <c r="AB388" s="18" t="n">
        <v>0.09896000000000001</v>
      </c>
    </row>
    <row r="389" ht="15.6" customHeight="1">
      <c r="A389" s="10" t="inlineStr">
        <is>
          <t>MA0000040131</t>
        </is>
      </c>
      <c r="B389" s="10" t="inlineStr">
        <is>
          <t>4013</t>
        </is>
      </c>
      <c r="C389" s="12" t="inlineStr">
        <is>
          <t>FCP UPLINE BALANCED FUND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70% MBI + 30% MASI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MIXTE</t>
        </is>
      </c>
      <c r="L389" s="15" t="n">
        <v>0</v>
      </c>
      <c r="M389" s="15" t="n">
        <v>0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243835432.57</v>
      </c>
      <c r="R389" s="17" t="n">
        <v>229168.64</v>
      </c>
      <c r="S389" s="18" t="n">
        <v>0.023566</v>
      </c>
      <c r="T389" s="18" t="inlineStr">
        <is>
          <t>-</t>
        </is>
      </c>
      <c r="U389" s="18" t="n">
        <v>-3.8e-05</v>
      </c>
      <c r="V389" s="18" t="n">
        <v>0.003449</v>
      </c>
      <c r="W389" s="18" t="n">
        <v>0.023566</v>
      </c>
      <c r="X389" s="18" t="n">
        <v>0.044663</v>
      </c>
      <c r="Y389" s="18" t="n">
        <v>0.089908</v>
      </c>
      <c r="Z389" s="18" t="n">
        <v>0.074224</v>
      </c>
      <c r="AA389" s="18" t="n">
        <v>0.098403</v>
      </c>
      <c r="AB389" s="18" t="n">
        <v>0.230663</v>
      </c>
    </row>
    <row r="390" ht="15.6" customHeight="1">
      <c r="A390" s="10" t="inlineStr">
        <is>
          <t>MA0000040149</t>
        </is>
      </c>
      <c r="B390" s="10" t="inlineStr">
        <is>
          <t>4014</t>
        </is>
      </c>
      <c r="C390" s="12" t="inlineStr">
        <is>
          <t>KENZ PLUS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0.003</v>
      </c>
      <c r="O390" s="14" t="inlineStr">
        <is>
          <t>BCP</t>
        </is>
      </c>
      <c r="P390" s="16" t="inlineStr">
        <is>
          <t>UPLINE CAPITAL MANAGEMENT</t>
        </is>
      </c>
      <c r="Q390" s="17" t="n">
        <v>2603299041.19</v>
      </c>
      <c r="R390" s="17" t="n">
        <v>199.74</v>
      </c>
      <c r="S390" s="18" t="n">
        <v>0.007719</v>
      </c>
      <c r="T390" s="18" t="inlineStr">
        <is>
          <t>-</t>
        </is>
      </c>
      <c r="U390" s="18" t="n">
        <v>0.000601</v>
      </c>
      <c r="V390" s="18" t="n">
        <v>0.002459</v>
      </c>
      <c r="W390" s="18" t="n">
        <v>0.007719</v>
      </c>
      <c r="X390" s="18" t="n">
        <v>0.015455</v>
      </c>
      <c r="Y390" s="18" t="n">
        <v>0.032301</v>
      </c>
      <c r="Z390" s="18" t="n">
        <v>0.048119</v>
      </c>
      <c r="AA390" s="18" t="n">
        <v>0.06403200000000001</v>
      </c>
      <c r="AB390" s="18" t="n">
        <v>0.113688</v>
      </c>
    </row>
    <row r="391" ht="15.6" customHeight="1">
      <c r="A391" s="10" t="inlineStr">
        <is>
          <t>MA0000040156</t>
        </is>
      </c>
      <c r="B391" s="10" t="inlineStr">
        <is>
          <t>4015</t>
        </is>
      </c>
      <c r="C391" s="12" t="inlineStr">
        <is>
          <t>ATTIJARI AL MOUCHARAKA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302884734</v>
      </c>
      <c r="R391" s="17" t="n">
        <v>898.42</v>
      </c>
      <c r="S391" s="18" t="n">
        <v>0.047403</v>
      </c>
      <c r="T391" s="18" t="inlineStr">
        <is>
          <t>-</t>
        </is>
      </c>
      <c r="U391" s="18" t="n">
        <v>-0.002011</v>
      </c>
      <c r="V391" s="18" t="n">
        <v>-0.015646</v>
      </c>
      <c r="W391" s="18" t="n">
        <v>0.047403</v>
      </c>
      <c r="X391" s="18" t="n">
        <v>0.046341</v>
      </c>
      <c r="Y391" s="18" t="n">
        <v>0.125854</v>
      </c>
      <c r="Z391" s="18" t="n">
        <v>-0.065849</v>
      </c>
      <c r="AA391" s="18" t="n">
        <v>0.046293</v>
      </c>
      <c r="AB391" s="18" t="n">
        <v>0.22499</v>
      </c>
    </row>
    <row r="392" ht="15.6" customHeight="1">
      <c r="A392" s="10" t="inlineStr">
        <is>
          <t>MA0000040164</t>
        </is>
      </c>
      <c r="B392" s="10" t="inlineStr">
        <is>
          <t>4016</t>
        </is>
      </c>
      <c r="C392" s="12" t="inlineStr">
        <is>
          <t>PROFIL SERENITE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]1,1  5]</t>
        </is>
      </c>
      <c r="H392" s="14" t="inlineStr">
        <is>
          <t>5% MASI + 95% MBI MT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0.01</v>
      </c>
      <c r="M392" s="15" t="n">
        <v>0</v>
      </c>
      <c r="N392" s="15" t="n">
        <v>0.01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652224751.33</v>
      </c>
      <c r="R392" s="17" t="n">
        <v>279.2</v>
      </c>
      <c r="S392" s="18" t="n">
        <v>0.013099</v>
      </c>
      <c r="T392" s="18" t="inlineStr">
        <is>
          <t>-</t>
        </is>
      </c>
      <c r="U392" s="18" t="n">
        <v>0.000107</v>
      </c>
      <c r="V392" s="18" t="n">
        <v>0.002513</v>
      </c>
      <c r="W392" s="18" t="n">
        <v>0.013099</v>
      </c>
      <c r="X392" s="18" t="n">
        <v>0.030106</v>
      </c>
      <c r="Y392" s="18" t="n">
        <v>0.06780899999999999</v>
      </c>
      <c r="Z392" s="18" t="n">
        <v>0.009838</v>
      </c>
      <c r="AA392" s="18" t="n">
        <v>0.020916</v>
      </c>
      <c r="AB392" s="18" t="n">
        <v>0.085115</v>
      </c>
    </row>
    <row r="393" ht="15.6" customHeight="1">
      <c r="A393" s="10" t="inlineStr">
        <is>
          <t>MA0000040172</t>
        </is>
      </c>
      <c r="B393" s="10" t="inlineStr">
        <is>
          <t>4017</t>
        </is>
      </c>
      <c r="C393" s="12" t="inlineStr">
        <is>
          <t>PROFIL HARMONIE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40% MASI + 60% MBI MT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0.015</v>
      </c>
      <c r="M393" s="15" t="n">
        <v>0.0025</v>
      </c>
      <c r="N393" s="15" t="n">
        <v>0.015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996832504.53</v>
      </c>
      <c r="R393" s="17" t="n">
        <v>494.73</v>
      </c>
      <c r="S393" s="18" t="n">
        <v>0.037192</v>
      </c>
      <c r="T393" s="18" t="inlineStr">
        <is>
          <t>-</t>
        </is>
      </c>
      <c r="U393" s="18" t="n">
        <v>0.001376</v>
      </c>
      <c r="V393" s="18" t="n">
        <v>0.001356</v>
      </c>
      <c r="W393" s="18" t="n">
        <v>0.037192</v>
      </c>
      <c r="X393" s="18" t="n">
        <v>0.053446</v>
      </c>
      <c r="Y393" s="18" t="n">
        <v>0.135796</v>
      </c>
      <c r="Z393" s="18" t="n">
        <v>0.025709</v>
      </c>
      <c r="AA393" s="18" t="n">
        <v>0.08870599999999999</v>
      </c>
      <c r="AB393" s="18" t="n">
        <v>0.146854</v>
      </c>
    </row>
    <row r="394" ht="15.6" customHeight="1">
      <c r="A394" s="10" t="inlineStr">
        <is>
          <t>MA0000040180</t>
        </is>
      </c>
      <c r="B394" s="10" t="inlineStr">
        <is>
          <t>4018</t>
        </is>
      </c>
      <c r="C394" s="12" t="inlineStr">
        <is>
          <t>OBLIDYNAMIC</t>
        </is>
      </c>
      <c r="D394" s="12" t="inlineStr">
        <is>
          <t>WAFA GESTION</t>
        </is>
      </c>
      <c r="E394" s="12" t="inlineStr">
        <is>
          <t>SICAV</t>
        </is>
      </c>
      <c r="F394" s="12" t="inlineStr">
        <is>
          <t>OCT</t>
        </is>
      </c>
      <c r="G394" s="13" t="inlineStr">
        <is>
          <t>]0,5 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679232785.79</v>
      </c>
      <c r="R394" s="17" t="n">
        <v>196.59</v>
      </c>
      <c r="S394" s="18" t="n">
        <v>0.007998999999999999</v>
      </c>
      <c r="T394" s="18" t="inlineStr">
        <is>
          <t>-</t>
        </is>
      </c>
      <c r="U394" s="18" t="n">
        <v>0.000713</v>
      </c>
      <c r="V394" s="18" t="n">
        <v>0.00255</v>
      </c>
      <c r="W394" s="18" t="n">
        <v>0.007998999999999999</v>
      </c>
      <c r="X394" s="18" t="n">
        <v>0.017441</v>
      </c>
      <c r="Y394" s="18" t="n">
        <v>0.03884</v>
      </c>
      <c r="Z394" s="18" t="n">
        <v>0.04115</v>
      </c>
      <c r="AA394" s="18" t="n">
        <v>0.057789</v>
      </c>
      <c r="AB394" s="18" t="n">
        <v>0.113824</v>
      </c>
    </row>
    <row r="395" ht="15.6" customHeight="1">
      <c r="A395" s="10" t="inlineStr">
        <is>
          <t>MA0000040198</t>
        </is>
      </c>
      <c r="B395" s="10" t="inlineStr">
        <is>
          <t>4019</t>
        </is>
      </c>
      <c r="C395" s="12" t="inlineStr">
        <is>
          <t>PATRIMOINE AL MOUSSAHAMA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-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41079569.76</v>
      </c>
      <c r="R395" s="17" t="n">
        <v>875.17</v>
      </c>
      <c r="S395" s="18" t="n">
        <v>0.058925</v>
      </c>
      <c r="T395" s="18" t="inlineStr">
        <is>
          <t>-</t>
        </is>
      </c>
      <c r="U395" s="18" t="n">
        <v>0.001075</v>
      </c>
      <c r="V395" s="18" t="n">
        <v>-0.012223</v>
      </c>
      <c r="W395" s="18" t="n">
        <v>0.058925</v>
      </c>
      <c r="X395" s="18" t="n">
        <v>0.075623</v>
      </c>
      <c r="Y395" s="18" t="n">
        <v>0.163187</v>
      </c>
      <c r="Z395" s="18" t="n">
        <v>-0.021008</v>
      </c>
      <c r="AA395" s="18" t="n">
        <v>0.090378</v>
      </c>
      <c r="AB395" s="18" t="n">
        <v>0.274513</v>
      </c>
    </row>
    <row r="396" ht="15.6" customHeight="1">
      <c r="A396" s="10" t="inlineStr">
        <is>
          <t>MA0000040214</t>
        </is>
      </c>
      <c r="B396" s="10" t="inlineStr">
        <is>
          <t>4021</t>
        </is>
      </c>
      <c r="C396" s="12" t="inlineStr">
        <is>
          <t>PATRIMOINE OBLIGATIONS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 7]</t>
        </is>
      </c>
      <c r="H396" s="14" t="inlineStr">
        <is>
          <t>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1273124780.81</v>
      </c>
      <c r="R396" s="17" t="n">
        <v>385.65</v>
      </c>
      <c r="S396" s="18" t="n">
        <v>0.015296</v>
      </c>
      <c r="T396" s="18" t="inlineStr">
        <is>
          <t>-</t>
        </is>
      </c>
      <c r="U396" s="18" t="n">
        <v>0.000156</v>
      </c>
      <c r="V396" s="18" t="n">
        <v>0.002756</v>
      </c>
      <c r="W396" s="18" t="n">
        <v>0.015296</v>
      </c>
      <c r="X396" s="18" t="n">
        <v>0.034885</v>
      </c>
      <c r="Y396" s="18" t="n">
        <v>0.080222</v>
      </c>
      <c r="Z396" s="18" t="n">
        <v>0.008895</v>
      </c>
      <c r="AA396" s="18" t="n">
        <v>0.026129</v>
      </c>
      <c r="AB396" s="18" t="n">
        <v>0.149924</v>
      </c>
    </row>
    <row r="397" ht="15.6" customHeight="1">
      <c r="A397" s="10" t="inlineStr">
        <is>
          <t>MA0000040222</t>
        </is>
      </c>
      <c r="B397" s="10" t="inlineStr">
        <is>
          <t>4022</t>
        </is>
      </c>
      <c r="C397" s="12" t="inlineStr">
        <is>
          <t>WAFA ASSURANCE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]4  8]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DISTRIBUANT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4938329381.11</v>
      </c>
      <c r="R397" s="17" t="n">
        <v>26836.81</v>
      </c>
      <c r="S397" s="18" t="n">
        <v>0.022863</v>
      </c>
      <c r="T397" s="18" t="inlineStr">
        <is>
          <t>-</t>
        </is>
      </c>
      <c r="U397" s="18" t="n">
        <v>-0.000245</v>
      </c>
      <c r="V397" s="18" t="n">
        <v>0.004291</v>
      </c>
      <c r="W397" s="18" t="n">
        <v>0.022863</v>
      </c>
      <c r="X397" s="18" t="n">
        <v>0.057936</v>
      </c>
      <c r="Y397" s="18" t="n">
        <v>0.116877</v>
      </c>
      <c r="Z397" s="18" t="n">
        <v>0.018464</v>
      </c>
      <c r="AA397" s="18" t="n">
        <v>0.005662</v>
      </c>
      <c r="AB397" s="18" t="n">
        <v>0.092005</v>
      </c>
    </row>
    <row r="398" ht="15.6" customHeight="1">
      <c r="A398" s="10" t="inlineStr">
        <is>
          <t>MA0000040248</t>
        </is>
      </c>
      <c r="B398" s="10" t="inlineStr">
        <is>
          <t>4024</t>
        </is>
      </c>
      <c r="C398" s="12" t="inlineStr">
        <is>
          <t>CAP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OCT</t>
        </is>
      </c>
      <c r="G398" s="13" t="inlineStr">
        <is>
          <t>[0,5  1,1[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0.01</v>
      </c>
      <c r="M398" s="15" t="n">
        <v>0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57707988.59</v>
      </c>
      <c r="R398" s="17" t="n">
        <v>293.41</v>
      </c>
      <c r="S398" s="18" t="n">
        <v>0.007001</v>
      </c>
      <c r="T398" s="18" t="inlineStr">
        <is>
          <t>-</t>
        </is>
      </c>
      <c r="U398" s="18" t="n">
        <v>0.000477</v>
      </c>
      <c r="V398" s="18" t="n">
        <v>0.00246</v>
      </c>
      <c r="W398" s="18" t="n">
        <v>0.007001</v>
      </c>
      <c r="X398" s="18" t="n">
        <v>0.014698</v>
      </c>
      <c r="Y398" s="18" t="n">
        <v>0.041126</v>
      </c>
      <c r="Z398" s="18" t="n">
        <v>0.024763</v>
      </c>
      <c r="AA398" s="18" t="n">
        <v>0.041015</v>
      </c>
      <c r="AB398" s="18" t="n">
        <v>0.093386</v>
      </c>
    </row>
    <row r="399" ht="15.6" customHeight="1">
      <c r="A399" s="10" t="inlineStr">
        <is>
          <t>MA0000040255</t>
        </is>
      </c>
      <c r="B399" s="10" t="inlineStr">
        <is>
          <t>4025</t>
        </is>
      </c>
      <c r="C399" s="12" t="inlineStr">
        <is>
          <t>PROFIL DYNAMIQUE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75% MASI + 25% MBI MT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0.02</v>
      </c>
      <c r="M399" s="15" t="n">
        <v>0.005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251670828.99</v>
      </c>
      <c r="R399" s="17" t="n">
        <v>639.42</v>
      </c>
      <c r="S399" s="18" t="n">
        <v>0.055863</v>
      </c>
      <c r="T399" s="18" t="inlineStr">
        <is>
          <t>-</t>
        </is>
      </c>
      <c r="U399" s="18" t="n">
        <v>0.002839</v>
      </c>
      <c r="V399" s="18" t="n">
        <v>-0.000937</v>
      </c>
      <c r="W399" s="18" t="n">
        <v>0.055863</v>
      </c>
      <c r="X399" s="18" t="n">
        <v>0.071522</v>
      </c>
      <c r="Y399" s="18" t="n">
        <v>0.186242</v>
      </c>
      <c r="Z399" s="18" t="n">
        <v>-0.006217</v>
      </c>
      <c r="AA399" s="18" t="n">
        <v>0.073501</v>
      </c>
      <c r="AB399" s="18" t="n">
        <v>0.24205</v>
      </c>
    </row>
    <row r="400" ht="15.6" customHeight="1">
      <c r="A400" s="10" t="inlineStr">
        <is>
          <t>MA0000040263</t>
        </is>
      </c>
      <c r="B400" s="10" t="inlineStr">
        <is>
          <t>4026</t>
        </is>
      </c>
      <c r="C400" s="12" t="inlineStr">
        <is>
          <t>ATTIJARI SECURITE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[1,1  5[</t>
        </is>
      </c>
      <c r="H400" s="14" t="inlineStr">
        <is>
          <t>MBI MT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1594165737.88</v>
      </c>
      <c r="R400" s="17" t="n">
        <v>2139.88</v>
      </c>
      <c r="S400" s="18" t="n">
        <v>0.013945</v>
      </c>
      <c r="T400" s="18" t="inlineStr">
        <is>
          <t>-</t>
        </is>
      </c>
      <c r="U400" s="18" t="n">
        <v>-9e-06</v>
      </c>
      <c r="V400" s="18" t="n">
        <v>0.002732</v>
      </c>
      <c r="W400" s="18" t="n">
        <v>0.013945</v>
      </c>
      <c r="X400" s="18" t="n">
        <v>0.033429</v>
      </c>
      <c r="Y400" s="18" t="n">
        <v>0.07202500000000001</v>
      </c>
      <c r="Z400" s="18" t="n">
        <v>0.010402</v>
      </c>
      <c r="AA400" s="18" t="n">
        <v>0.023479</v>
      </c>
      <c r="AB400" s="18" t="n">
        <v>0.088377</v>
      </c>
    </row>
    <row r="401" ht="15.6" customHeight="1">
      <c r="A401" s="10" t="inlineStr">
        <is>
          <t>MA0000040271</t>
        </is>
      </c>
      <c r="B401" s="10" t="inlineStr">
        <is>
          <t>4027</t>
        </is>
      </c>
      <c r="C401" s="12" t="inlineStr">
        <is>
          <t>CAP MONETAIRE PREMIERE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MONÉTAIRE</t>
        </is>
      </c>
      <c r="G401" s="13" t="inlineStr">
        <is>
          <t>[0,1  0,5[</t>
        </is>
      </c>
      <c r="H401" s="14" t="inlineStr">
        <is>
          <t>TMP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0.006500000000000001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16996054484.76</v>
      </c>
      <c r="R401" s="17" t="n">
        <v>200285.49</v>
      </c>
      <c r="S401" s="18" t="n">
        <v>0.00808</v>
      </c>
      <c r="T401" s="18" t="inlineStr">
        <is>
          <t>-</t>
        </is>
      </c>
      <c r="U401" s="18" t="n">
        <v>0.00061</v>
      </c>
      <c r="V401" s="18" t="n">
        <v>0.00238</v>
      </c>
      <c r="W401" s="18" t="n">
        <v>0.00808</v>
      </c>
      <c r="X401" s="18" t="n">
        <v>0.015779</v>
      </c>
      <c r="Y401" s="18" t="n">
        <v>0.033701</v>
      </c>
      <c r="Z401" s="18" t="n">
        <v>0.050508</v>
      </c>
      <c r="AA401" s="18" t="n">
        <v>0.067832</v>
      </c>
      <c r="AB401" s="18" t="n">
        <v>0.118462</v>
      </c>
    </row>
    <row r="402" ht="15.6" customHeight="1">
      <c r="A402" s="10" t="inlineStr">
        <is>
          <t>MA0000040289</t>
        </is>
      </c>
      <c r="B402" s="10" t="inlineStr">
        <is>
          <t>4028</t>
        </is>
      </c>
      <c r="C402" s="12" t="inlineStr">
        <is>
          <t>GROUPE MCMA-MAMDA OPTIMISATION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]4,5 8,5]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667422034.34</v>
      </c>
      <c r="R402" s="17" t="n">
        <v>23852.07</v>
      </c>
      <c r="S402" s="18" t="n">
        <v>0.023983</v>
      </c>
      <c r="T402" s="18" t="inlineStr">
        <is>
          <t>-</t>
        </is>
      </c>
      <c r="U402" s="18" t="n">
        <v>-0.000637</v>
      </c>
      <c r="V402" s="18" t="n">
        <v>0.003901</v>
      </c>
      <c r="W402" s="18" t="n">
        <v>0.023983</v>
      </c>
      <c r="X402" s="18" t="n">
        <v>0.058926</v>
      </c>
      <c r="Y402" s="18" t="n">
        <v>0.11952</v>
      </c>
      <c r="Z402" s="18" t="n">
        <v>0.019496</v>
      </c>
      <c r="AA402" s="18" t="n">
        <v>-0.011555</v>
      </c>
      <c r="AB402" s="18" t="n">
        <v>0.070851</v>
      </c>
    </row>
    <row r="403" ht="15.6" customHeight="1">
      <c r="A403" s="10" t="inlineStr">
        <is>
          <t>MA0000040297</t>
        </is>
      </c>
      <c r="B403" s="10" t="inlineStr">
        <is>
          <t>4029</t>
        </is>
      </c>
      <c r="C403" s="12" t="inlineStr">
        <is>
          <t>WAFA ASSURANCE STRATEGIE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70% MASI + 30% MBI MT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DISTRIBUANT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481599359.79</v>
      </c>
      <c r="R403" s="17" t="n">
        <v>306098.63</v>
      </c>
      <c r="S403" s="18" t="n">
        <v>0.058994</v>
      </c>
      <c r="T403" s="18" t="inlineStr">
        <is>
          <t>-</t>
        </is>
      </c>
      <c r="U403" s="18" t="n">
        <v>0.003711</v>
      </c>
      <c r="V403" s="18" t="n">
        <v>-0.001066</v>
      </c>
      <c r="W403" s="18" t="n">
        <v>0.058994</v>
      </c>
      <c r="X403" s="18" t="n">
        <v>0.069718</v>
      </c>
      <c r="Y403" s="18" t="n">
        <v>0.205864</v>
      </c>
      <c r="Z403" s="18" t="n">
        <v>0.026893</v>
      </c>
      <c r="AA403" s="18" t="n">
        <v>0.157729</v>
      </c>
      <c r="AB403" s="18" t="n">
        <v>0.330012</v>
      </c>
    </row>
    <row r="404" ht="15.6" customHeight="1">
      <c r="A404" s="10" t="inlineStr">
        <is>
          <t>MA0000040305</t>
        </is>
      </c>
      <c r="B404" s="10" t="inlineStr">
        <is>
          <t>4030</t>
        </is>
      </c>
      <c r="C404" s="12" t="inlineStr">
        <is>
          <t>WAFA ASSURANCE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50% CFG 25 FLOTTANT + 50% MBI MT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DISTRIBUANT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2180162889.22</v>
      </c>
      <c r="R404" s="17" t="n">
        <v>23805.72</v>
      </c>
      <c r="S404" s="18" t="n">
        <v>0.041129</v>
      </c>
      <c r="T404" s="18" t="inlineStr">
        <is>
          <t>-</t>
        </is>
      </c>
      <c r="U404" s="18" t="n">
        <v>0.002378</v>
      </c>
      <c r="V404" s="18" t="n">
        <v>0.003368</v>
      </c>
      <c r="W404" s="18" t="n">
        <v>0.041129</v>
      </c>
      <c r="X404" s="18" t="n">
        <v>0.058561</v>
      </c>
      <c r="Y404" s="18" t="n">
        <v>0.159361</v>
      </c>
      <c r="Z404" s="18" t="n">
        <v>0.049633</v>
      </c>
      <c r="AA404" s="18" t="n">
        <v>0.09857399999999999</v>
      </c>
      <c r="AB404" s="18" t="n">
        <v>0.243431</v>
      </c>
    </row>
    <row r="405" ht="15.6" customHeight="1">
      <c r="A405" s="10" t="inlineStr">
        <is>
          <t>MA0000040313</t>
        </is>
      </c>
      <c r="B405" s="10" t="inlineStr">
        <is>
          <t>4031</t>
        </is>
      </c>
      <c r="C405" s="12" t="inlineStr">
        <is>
          <t>FCP CAP INSTITUTIONS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 1,1]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0.001</v>
      </c>
      <c r="M405" s="15" t="n">
        <v>0</v>
      </c>
      <c r="N405" s="15" t="n">
        <v>0.006999999999999999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1636405888.92</v>
      </c>
      <c r="R405" s="17" t="n">
        <v>641619.1</v>
      </c>
      <c r="S405" s="18" t="n">
        <v>0.008455000000000001</v>
      </c>
      <c r="T405" s="18" t="inlineStr">
        <is>
          <t>-</t>
        </is>
      </c>
      <c r="U405" s="18" t="n">
        <v>0.0007</v>
      </c>
      <c r="V405" s="18" t="n">
        <v>0.002535</v>
      </c>
      <c r="W405" s="18" t="n">
        <v>0.008455000000000001</v>
      </c>
      <c r="X405" s="18" t="n">
        <v>0.018056</v>
      </c>
      <c r="Y405" s="18" t="n">
        <v>0.042995</v>
      </c>
      <c r="Z405" s="18" t="n">
        <v>0.050538</v>
      </c>
      <c r="AA405" s="18" t="n">
        <v>0.07072100000000001</v>
      </c>
      <c r="AB405" s="18" t="n">
        <v>0.130571</v>
      </c>
    </row>
    <row r="406" ht="15.6" customHeight="1">
      <c r="A406" s="10" t="inlineStr">
        <is>
          <t>MA0000040339</t>
        </is>
      </c>
      <c r="B406" s="10" t="inlineStr">
        <is>
          <t>4033</t>
        </is>
      </c>
      <c r="C406" s="12" t="inlineStr">
        <is>
          <t>ATTIJARI MONETAIRE JOUR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MONÉTAIRE</t>
        </is>
      </c>
      <c r="G406" s="13" t="inlineStr">
        <is>
          <t>[0  0,5[</t>
        </is>
      </c>
      <c r="H406" s="14" t="inlineStr">
        <is>
          <t>TMP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384064230.97</v>
      </c>
      <c r="R406" s="17" t="n">
        <v>229.02</v>
      </c>
      <c r="S406" s="18" t="n">
        <v>0.006151</v>
      </c>
      <c r="T406" s="18" t="inlineStr">
        <is>
          <t>-</t>
        </is>
      </c>
      <c r="U406" s="18" t="n">
        <v>0.000481</v>
      </c>
      <c r="V406" s="18" t="n">
        <v>0.001925</v>
      </c>
      <c r="W406" s="18" t="n">
        <v>0.006151</v>
      </c>
      <c r="X406" s="18" t="n">
        <v>0.012198</v>
      </c>
      <c r="Y406" s="18" t="n">
        <v>0.025019</v>
      </c>
      <c r="Z406" s="18" t="n">
        <v>0.040196</v>
      </c>
      <c r="AA406" s="18" t="n">
        <v>0.050069</v>
      </c>
      <c r="AB406" s="18" t="n">
        <v>0.07682899999999999</v>
      </c>
    </row>
    <row r="407" ht="15.6" customHeight="1">
      <c r="A407" s="10" t="inlineStr">
        <is>
          <t>MA0000040347</t>
        </is>
      </c>
      <c r="B407" s="10" t="inlineStr">
        <is>
          <t>4034</t>
        </is>
      </c>
      <c r="C407" s="12" t="inlineStr">
        <is>
          <t>PATRIMOINE ACTIONS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1863260341.91</v>
      </c>
      <c r="R407" s="17" t="n">
        <v>1367.71</v>
      </c>
      <c r="S407" s="18" t="n">
        <v>0.053714</v>
      </c>
      <c r="T407" s="18" t="inlineStr">
        <is>
          <t>-</t>
        </is>
      </c>
      <c r="U407" s="18" t="n">
        <v>0.004465</v>
      </c>
      <c r="V407" s="18" t="n">
        <v>-0.00601</v>
      </c>
      <c r="W407" s="18" t="n">
        <v>0.053714</v>
      </c>
      <c r="X407" s="18" t="n">
        <v>0.075531</v>
      </c>
      <c r="Y407" s="18" t="n">
        <v>0.20752</v>
      </c>
      <c r="Z407" s="18" t="n">
        <v>0.039878</v>
      </c>
      <c r="AA407" s="18" t="n">
        <v>0.158065</v>
      </c>
      <c r="AB407" s="18" t="n">
        <v>0.320999</v>
      </c>
    </row>
    <row r="408" ht="15.6" customHeight="1">
      <c r="A408" s="10" t="inlineStr">
        <is>
          <t>MA0000040362</t>
        </is>
      </c>
      <c r="B408" s="10" t="inlineStr">
        <is>
          <t>4036</t>
        </is>
      </c>
      <c r="C408" s="12" t="inlineStr">
        <is>
          <t>FCP CAT VALEURS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]5  9]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1715142438.97</v>
      </c>
      <c r="R408" s="17" t="n">
        <v>252766.75</v>
      </c>
      <c r="S408" s="18" t="n">
        <v>0.023599</v>
      </c>
      <c r="T408" s="18" t="inlineStr">
        <is>
          <t>-</t>
        </is>
      </c>
      <c r="U408" s="18" t="n">
        <v>-0.000286</v>
      </c>
      <c r="V408" s="18" t="n">
        <v>0.003975</v>
      </c>
      <c r="W408" s="18" t="n">
        <v>0.023599</v>
      </c>
      <c r="X408" s="18" t="n">
        <v>0.029854</v>
      </c>
      <c r="Y408" s="18" t="n">
        <v>0.086854</v>
      </c>
      <c r="Z408" s="18" t="n">
        <v>-0.042095</v>
      </c>
      <c r="AA408" s="18" t="n">
        <v>-0.027347</v>
      </c>
      <c r="AB408" s="18" t="n">
        <v>-0.012283</v>
      </c>
    </row>
    <row r="409" ht="15.6" customHeight="1">
      <c r="A409" s="10" t="inlineStr">
        <is>
          <t>MA0000040370</t>
        </is>
      </c>
      <c r="B409" s="10" t="inlineStr">
        <is>
          <t>4037</t>
        </is>
      </c>
      <c r="C409" s="12" t="inlineStr">
        <is>
          <t>WAFA ASSURANCE EXPANSION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CFG 25 FLOTTANT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DISTRIBUANT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708570781.08</v>
      </c>
      <c r="R409" s="17" t="n">
        <v>37259.31</v>
      </c>
      <c r="S409" s="18" t="n">
        <v>0.059174</v>
      </c>
      <c r="T409" s="18" t="inlineStr">
        <is>
          <t>-</t>
        </is>
      </c>
      <c r="U409" s="18" t="n">
        <v>0.004088</v>
      </c>
      <c r="V409" s="18" t="n">
        <v>0.0014</v>
      </c>
      <c r="W409" s="18" t="n">
        <v>0.059174</v>
      </c>
      <c r="X409" s="18" t="n">
        <v>0.06844</v>
      </c>
      <c r="Y409" s="18" t="n">
        <v>0.214141</v>
      </c>
      <c r="Z409" s="18" t="n">
        <v>0.054205</v>
      </c>
      <c r="AA409" s="18" t="n">
        <v>0.152637</v>
      </c>
      <c r="AB409" s="18" t="n">
        <v>0.288697</v>
      </c>
    </row>
    <row r="410" ht="15.6" customHeight="1">
      <c r="A410" s="10" t="inlineStr">
        <is>
          <t>MA0000040388</t>
        </is>
      </c>
      <c r="B410" s="10" t="inlineStr">
        <is>
          <t>4038</t>
        </is>
      </c>
      <c r="C410" s="12" t="inlineStr">
        <is>
          <t>WG OBLIGATIONS</t>
        </is>
      </c>
      <c r="D410" s="12" t="inlineStr">
        <is>
          <t>WAFA GESTION</t>
        </is>
      </c>
      <c r="E410" s="12" t="inlineStr">
        <is>
          <t>SICAV</t>
        </is>
      </c>
      <c r="F410" s="12" t="inlineStr">
        <is>
          <t>OMLT</t>
        </is>
      </c>
      <c r="G410" s="13" t="inlineStr">
        <is>
          <t>[1.1  5[</t>
        </is>
      </c>
      <c r="H410" s="14" t="inlineStr">
        <is>
          <t>MBI MT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MIXTE</t>
        </is>
      </c>
      <c r="L410" s="15" t="n">
        <v>0</v>
      </c>
      <c r="M410" s="15" t="n">
        <v>0</v>
      </c>
      <c r="N410" s="15" t="n">
        <v>0.0125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934182596.12</v>
      </c>
      <c r="R410" s="17" t="n">
        <v>163.63</v>
      </c>
      <c r="S410" s="18" t="n">
        <v>0.010935</v>
      </c>
      <c r="T410" s="18" t="inlineStr">
        <is>
          <t>-</t>
        </is>
      </c>
      <c r="U410" s="18" t="n">
        <v>0.000428</v>
      </c>
      <c r="V410" s="18" t="n">
        <v>0.002635</v>
      </c>
      <c r="W410" s="18" t="n">
        <v>0.010935</v>
      </c>
      <c r="X410" s="18" t="n">
        <v>0.026924</v>
      </c>
      <c r="Y410" s="18" t="n">
        <v>0.061567</v>
      </c>
      <c r="Z410" s="18" t="n">
        <v>-0.053505</v>
      </c>
      <c r="AA410" s="18" t="n">
        <v>-0.035883</v>
      </c>
      <c r="AB410" s="18" t="n">
        <v>0.037603</v>
      </c>
    </row>
    <row r="411" ht="15.6" customHeight="1">
      <c r="A411" s="10" t="inlineStr">
        <is>
          <t>MA0000040396</t>
        </is>
      </c>
      <c r="B411" s="10" t="inlineStr">
        <is>
          <t>4039</t>
        </is>
      </c>
      <c r="C411" s="12" t="inlineStr">
        <is>
          <t>OBLITOP</t>
        </is>
      </c>
      <c r="D411" s="12" t="inlineStr">
        <is>
          <t>WAFA GESTION</t>
        </is>
      </c>
      <c r="E411" s="12" t="inlineStr">
        <is>
          <t>SICAV</t>
        </is>
      </c>
      <c r="F411" s="12" t="inlineStr">
        <is>
          <t>OCT</t>
        </is>
      </c>
      <c r="G411" s="13" t="inlineStr">
        <is>
          <t>]0,5  1,1]</t>
        </is>
      </c>
      <c r="H411" s="14" t="inlineStr">
        <is>
          <t>MBI CT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0.01</v>
      </c>
      <c r="N411" s="15" t="n">
        <v>0.01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8798485342.1</v>
      </c>
      <c r="R411" s="17" t="n">
        <v>2215.43</v>
      </c>
      <c r="S411" s="18" t="n">
        <v>0.008572</v>
      </c>
      <c r="T411" s="18" t="inlineStr">
        <is>
          <t>-</t>
        </is>
      </c>
      <c r="U411" s="18" t="n">
        <v>0.000732</v>
      </c>
      <c r="V411" s="18" t="n">
        <v>0.002675</v>
      </c>
      <c r="W411" s="18" t="n">
        <v>0.008572</v>
      </c>
      <c r="X411" s="18" t="n">
        <v>0.01871</v>
      </c>
      <c r="Y411" s="18" t="n">
        <v>0.04461</v>
      </c>
      <c r="Z411" s="18" t="n">
        <v>0.047985</v>
      </c>
      <c r="AA411" s="18" t="n">
        <v>0.06926400000000001</v>
      </c>
      <c r="AB411" s="18" t="n">
        <v>0.132575</v>
      </c>
    </row>
    <row r="412" ht="15.6" customHeight="1">
      <c r="A412" s="10" t="inlineStr">
        <is>
          <t>MA0000040412</t>
        </is>
      </c>
      <c r="B412" s="10" t="inlineStr">
        <is>
          <t>4041</t>
        </is>
      </c>
      <c r="C412" s="12" t="inlineStr">
        <is>
          <t>AL IDDIKHAR CHAABI MOUTAWASSIT AL MADA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]3  7]</t>
        </is>
      </c>
      <c r="H412" s="14" t="inlineStr">
        <is>
          <t>30% MBI MT + 70% MBI MLT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59584777.05</v>
      </c>
      <c r="R412" s="17" t="n">
        <v>205.05</v>
      </c>
      <c r="S412" s="18" t="n">
        <v>0.029471</v>
      </c>
      <c r="T412" s="18" t="inlineStr">
        <is>
          <t>-</t>
        </is>
      </c>
      <c r="U412" s="18" t="n">
        <v>0.000195</v>
      </c>
      <c r="V412" s="18" t="n">
        <v>0.002739</v>
      </c>
      <c r="W412" s="18" t="n">
        <v>0.029471</v>
      </c>
      <c r="X412" s="18" t="n">
        <v>0.053646</v>
      </c>
      <c r="Y412" s="18" t="n">
        <v>0.08751</v>
      </c>
      <c r="Z412" s="18" t="n">
        <v>0.038333</v>
      </c>
      <c r="AA412" s="18" t="n">
        <v>0.056632</v>
      </c>
      <c r="AB412" s="18" t="n">
        <v>0.155016</v>
      </c>
    </row>
    <row r="413" ht="15.6" customHeight="1">
      <c r="A413" s="10" t="inlineStr">
        <is>
          <t>MA0000040420</t>
        </is>
      </c>
      <c r="B413" s="10" t="inlineStr">
        <is>
          <t>4042</t>
        </is>
      </c>
      <c r="C413" s="12" t="inlineStr">
        <is>
          <t>AL IDDIKHAR CHAABI TAWIL AL MADA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]4  8]</t>
        </is>
      </c>
      <c r="H413" s="14" t="inlineStr">
        <is>
          <t>80%MBI MLT + 20% MBI LT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0.02</v>
      </c>
      <c r="O413" s="14" t="inlineStr">
        <is>
          <t>BCP</t>
        </is>
      </c>
      <c r="P413" s="16" t="inlineStr">
        <is>
          <t>UPLINE CAPITAL MANAGEMENT</t>
        </is>
      </c>
      <c r="Q413" s="17" t="n">
        <v>3973921.47</v>
      </c>
      <c r="R413" s="17" t="n">
        <v>208.96</v>
      </c>
      <c r="S413" s="18" t="n">
        <v>0.01496</v>
      </c>
      <c r="T413" s="18" t="inlineStr">
        <is>
          <t>-</t>
        </is>
      </c>
      <c r="U413" s="18" t="n">
        <v>0.00115</v>
      </c>
      <c r="V413" s="18" t="n">
        <v>0.00505</v>
      </c>
      <c r="W413" s="18" t="n">
        <v>0.01496</v>
      </c>
      <c r="X413" s="18" t="n">
        <v>0.034046</v>
      </c>
      <c r="Y413" s="18" t="n">
        <v>0.070656</v>
      </c>
      <c r="Z413" s="18" t="n">
        <v>0.011717</v>
      </c>
      <c r="AA413" s="18" t="n">
        <v>0.030019</v>
      </c>
      <c r="AB413" s="18" t="n">
        <v>0.114929</v>
      </c>
    </row>
    <row r="414" ht="15.6" customHeight="1">
      <c r="A414" s="10" t="inlineStr">
        <is>
          <t>MA0000040438</t>
        </is>
      </c>
      <c r="B414" s="10" t="inlineStr">
        <is>
          <t>4043</t>
        </is>
      </c>
      <c r="C414" s="12" t="inlineStr">
        <is>
          <t>AL IDDIKHAR CHAABI KASSIR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MBI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MIXTE</t>
        </is>
      </c>
      <c r="L414" s="15" t="n">
        <v>0</v>
      </c>
      <c r="M414" s="15" t="n">
        <v>0</v>
      </c>
      <c r="N414" s="15" t="n">
        <v>0.008</v>
      </c>
      <c r="O414" s="14" t="inlineStr">
        <is>
          <t>BCP</t>
        </is>
      </c>
      <c r="P414" s="16" t="inlineStr">
        <is>
          <t>UPLINE CAPITAL MANAGEMENT</t>
        </is>
      </c>
      <c r="Q414" s="17" t="n">
        <v>210357346.97</v>
      </c>
      <c r="R414" s="17" t="n">
        <v>189.89</v>
      </c>
      <c r="S414" s="18" t="n">
        <v>0.014803</v>
      </c>
      <c r="T414" s="18" t="inlineStr">
        <is>
          <t>-</t>
        </is>
      </c>
      <c r="U414" s="18" t="n">
        <v>0.00058</v>
      </c>
      <c r="V414" s="18" t="n">
        <v>0.007588</v>
      </c>
      <c r="W414" s="18" t="n">
        <v>0.014803</v>
      </c>
      <c r="X414" s="18" t="n">
        <v>0.026654</v>
      </c>
      <c r="Y414" s="18" t="n">
        <v>0.049348</v>
      </c>
      <c r="Z414" s="18" t="n">
        <v>0.055238</v>
      </c>
      <c r="AA414" s="18" t="n">
        <v>0.07416</v>
      </c>
      <c r="AB414" s="18" t="n">
        <v>0.178051</v>
      </c>
    </row>
    <row r="415" ht="15.6" customHeight="1">
      <c r="A415" s="10" t="inlineStr">
        <is>
          <t>MA0000040446</t>
        </is>
      </c>
      <c r="B415" s="10" t="inlineStr">
        <is>
          <t>4044</t>
        </is>
      </c>
      <c r="C415" s="12" t="inlineStr">
        <is>
          <t>CDG CASH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80% TMP + 20% 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0.006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89493781.48</v>
      </c>
      <c r="R415" s="17" t="n">
        <v>2134.73</v>
      </c>
      <c r="S415" s="18" t="n">
        <v>0.007585</v>
      </c>
      <c r="T415" s="18" t="inlineStr">
        <is>
          <t>-</t>
        </is>
      </c>
      <c r="U415" s="18" t="n">
        <v>0.001248</v>
      </c>
      <c r="V415" s="18" t="n">
        <v>0.002837</v>
      </c>
      <c r="W415" s="18" t="n">
        <v>0.007585</v>
      </c>
      <c r="X415" s="18" t="n">
        <v>0.019392</v>
      </c>
      <c r="Y415" s="18" t="n">
        <v>0.036453</v>
      </c>
      <c r="Z415" s="18" t="n">
        <v>0.04911</v>
      </c>
      <c r="AA415" s="18" t="n">
        <v>0.058757</v>
      </c>
      <c r="AB415" s="18" t="n">
        <v>0.09275</v>
      </c>
    </row>
    <row r="416" ht="15.6" customHeight="1">
      <c r="A416" s="10" t="inlineStr">
        <is>
          <t>MA0000040453</t>
        </is>
      </c>
      <c r="B416" s="10" t="inlineStr">
        <is>
          <t>4045</t>
        </is>
      </c>
      <c r="C416" s="12" t="inlineStr">
        <is>
          <t>ATLANTA PERFORMANCE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[3  7[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597468380.09</v>
      </c>
      <c r="R416" s="17" t="n">
        <v>2262.28</v>
      </c>
      <c r="S416" s="18" t="n">
        <v>0.024764</v>
      </c>
      <c r="T416" s="18" t="inlineStr">
        <is>
          <t>-</t>
        </is>
      </c>
      <c r="U416" s="18" t="n">
        <v>0.000389</v>
      </c>
      <c r="V416" s="18" t="n">
        <v>0.003985</v>
      </c>
      <c r="W416" s="18" t="n">
        <v>0.024764</v>
      </c>
      <c r="X416" s="18" t="n">
        <v>0.062378</v>
      </c>
      <c r="Y416" s="18" t="n">
        <v>0.106589</v>
      </c>
      <c r="Z416" s="18" t="n">
        <v>0.013623</v>
      </c>
      <c r="AA416" s="18" t="n">
        <v>0.034171</v>
      </c>
      <c r="AB416" s="18" t="n">
        <v>0.167465</v>
      </c>
    </row>
    <row r="417" ht="15.6" customHeight="1">
      <c r="A417" s="10" t="inlineStr">
        <is>
          <t>MA0000040461</t>
        </is>
      </c>
      <c r="B417" s="10" t="inlineStr">
        <is>
          <t>4046</t>
        </is>
      </c>
      <c r="C417" s="12" t="inlineStr">
        <is>
          <t>CDG OBLIGATIONS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[3  7[</t>
        </is>
      </c>
      <c r="H417" s="14" t="inlineStr">
        <is>
          <t>40% MBI MT + 60% 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981612176.61</v>
      </c>
      <c r="R417" s="17" t="n">
        <v>2267.12</v>
      </c>
      <c r="S417" s="18" t="n">
        <v>0.02146</v>
      </c>
      <c r="T417" s="18" t="inlineStr">
        <is>
          <t>-</t>
        </is>
      </c>
      <c r="U417" s="18" t="n">
        <v>0.001303</v>
      </c>
      <c r="V417" s="18" t="n">
        <v>0.0055</v>
      </c>
      <c r="W417" s="18" t="n">
        <v>0.02146</v>
      </c>
      <c r="X417" s="18" t="n">
        <v>0.049471</v>
      </c>
      <c r="Y417" s="18" t="n">
        <v>0.095412</v>
      </c>
      <c r="Z417" s="18" t="n">
        <v>0.009013</v>
      </c>
      <c r="AA417" s="18" t="n">
        <v>0.030832</v>
      </c>
      <c r="AB417" s="18" t="n">
        <v>0.151734</v>
      </c>
    </row>
    <row r="418" ht="15.6" customHeight="1">
      <c r="A418" s="10" t="inlineStr">
        <is>
          <t>MA0000040495</t>
        </is>
      </c>
      <c r="B418" s="10" t="inlineStr">
        <is>
          <t>4049</t>
        </is>
      </c>
      <c r="C418" s="12" t="inlineStr">
        <is>
          <t>CAP SECURIVALO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[5  9[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935860962.13</v>
      </c>
      <c r="R418" s="17" t="n">
        <v>153.71</v>
      </c>
      <c r="S418" s="18" t="n">
        <v>0.024478</v>
      </c>
      <c r="T418" s="18" t="inlineStr">
        <is>
          <t>-</t>
        </is>
      </c>
      <c r="U418" s="18" t="n">
        <v>-6.499999999999999e-05</v>
      </c>
      <c r="V418" s="18" t="n">
        <v>0.004247</v>
      </c>
      <c r="W418" s="18" t="n">
        <v>0.024478</v>
      </c>
      <c r="X418" s="18" t="n">
        <v>0.055347</v>
      </c>
      <c r="Y418" s="18" t="n">
        <v>0.109207</v>
      </c>
      <c r="Z418" s="18" t="n">
        <v>0.004946</v>
      </c>
      <c r="AA418" s="18" t="n">
        <v>0.025489</v>
      </c>
      <c r="AB418" s="18" t="n">
        <v>0.090364</v>
      </c>
    </row>
    <row r="419" ht="15.6" customHeight="1">
      <c r="A419" s="10" t="inlineStr">
        <is>
          <t>MA0000040503</t>
        </is>
      </c>
      <c r="B419" s="10" t="inlineStr">
        <is>
          <t>4050</t>
        </is>
      </c>
      <c r="C419" s="12" t="inlineStr">
        <is>
          <t>FCP CKG BONDS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]4  8]</t>
        </is>
      </c>
      <c r="H419" s="14" t="inlineStr">
        <is>
          <t>MBI MLT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0.01</v>
      </c>
      <c r="O419" s="14" t="inlineStr">
        <is>
          <t>CDG</t>
        </is>
      </c>
      <c r="P419" s="16" t="inlineStr">
        <is>
          <t>CDG CAPITAL GESTION; CDG</t>
        </is>
      </c>
      <c r="Q419" s="17" t="n">
        <v>794592750.76</v>
      </c>
      <c r="R419" s="17" t="n">
        <v>2352.94</v>
      </c>
      <c r="S419" s="18" t="n">
        <v>0.01907</v>
      </c>
      <c r="T419" s="18" t="inlineStr">
        <is>
          <t>-</t>
        </is>
      </c>
      <c r="U419" s="18" t="n">
        <v>-0.000552</v>
      </c>
      <c r="V419" s="18" t="n">
        <v>0.00292</v>
      </c>
      <c r="W419" s="18" t="n">
        <v>0.01907</v>
      </c>
      <c r="X419" s="18" t="n">
        <v>0.043294</v>
      </c>
      <c r="Y419" s="18" t="n">
        <v>0.088488</v>
      </c>
      <c r="Z419" s="18" t="n">
        <v>0.00251</v>
      </c>
      <c r="AA419" s="18" t="n">
        <v>0.023885</v>
      </c>
      <c r="AB419" s="18" t="n">
        <v>0.253304</v>
      </c>
    </row>
    <row r="420" ht="15.6" customHeight="1">
      <c r="A420" s="10" t="inlineStr">
        <is>
          <t>MA0000040529</t>
        </is>
      </c>
      <c r="B420" s="10" t="inlineStr">
        <is>
          <t>4052</t>
        </is>
      </c>
      <c r="C420" s="12" t="inlineStr">
        <is>
          <t>FH2 OBLIGATAIRE DYNAMIQUE III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[1,1  7,1[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MIXTE</t>
        </is>
      </c>
      <c r="L420" s="15" t="n">
        <v>0</v>
      </c>
      <c r="M420" s="15" t="n">
        <v>0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1102008.77</v>
      </c>
      <c r="R420" s="17" t="n">
        <v>172.13</v>
      </c>
      <c r="S420" s="18" t="n">
        <v>0.006667</v>
      </c>
      <c r="T420" s="18" t="inlineStr">
        <is>
          <t>-</t>
        </is>
      </c>
      <c r="U420" s="18" t="n">
        <v>-0.000174</v>
      </c>
      <c r="V420" s="18" t="n">
        <v>0.0009890000000000001</v>
      </c>
      <c r="W420" s="18" t="n">
        <v>0.006667</v>
      </c>
      <c r="X420" s="18" t="n">
        <v>0.017858</v>
      </c>
      <c r="Y420" s="18" t="n">
        <v>0.039181</v>
      </c>
      <c r="Z420" s="18" t="n">
        <v>-0.010804</v>
      </c>
      <c r="AA420" s="18" t="n">
        <v>-0.006235</v>
      </c>
      <c r="AB420" s="18" t="n">
        <v>0.056142</v>
      </c>
    </row>
    <row r="421" ht="15.6" customHeight="1">
      <c r="A421" s="10" t="inlineStr">
        <is>
          <t>MA0000040545</t>
        </is>
      </c>
      <c r="B421" s="10" t="inlineStr">
        <is>
          <t>4054</t>
        </is>
      </c>
      <c r="C421" s="12" t="inlineStr">
        <is>
          <t>CDG OBLIG PLUS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MBI MLT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2330255.77</v>
      </c>
      <c r="R421" s="17" t="n">
        <v>194187.98</v>
      </c>
      <c r="S421" s="18" t="n">
        <v>0.013304</v>
      </c>
      <c r="T421" s="18" t="inlineStr">
        <is>
          <t>-</t>
        </is>
      </c>
      <c r="U421" s="18" t="n">
        <v>-0.000617</v>
      </c>
      <c r="V421" s="18" t="n">
        <v>0.002222</v>
      </c>
      <c r="W421" s="18" t="n">
        <v>0.013304</v>
      </c>
      <c r="X421" s="18" t="n">
        <v>0.031487</v>
      </c>
      <c r="Y421" s="18" t="n">
        <v>0.070745</v>
      </c>
      <c r="Z421" s="18" t="n">
        <v>-0.001818</v>
      </c>
      <c r="AA421" s="18" t="n">
        <v>0.016239</v>
      </c>
      <c r="AB421" s="18" t="n">
        <v>0.140352</v>
      </c>
    </row>
    <row r="422" ht="15.6" customHeight="1">
      <c r="A422" s="10" t="inlineStr">
        <is>
          <t>MA0000040552</t>
        </is>
      </c>
      <c r="B422" s="10" t="inlineStr">
        <is>
          <t>4055</t>
        </is>
      </c>
      <c r="C422" s="12" t="inlineStr">
        <is>
          <t>UPLINE BONDS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]2,5  6,5]</t>
        </is>
      </c>
      <c r="H422" s="14" t="inlineStr">
        <is>
          <t>50% MBI MT + 50% 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1623488</v>
      </c>
      <c r="R422" s="17" t="n">
        <v>0.61</v>
      </c>
      <c r="S422" s="18" t="n">
        <v>0.016667</v>
      </c>
      <c r="T422" s="18" t="inlineStr">
        <is>
          <t>-</t>
        </is>
      </c>
      <c r="U422" s="18" t="n">
        <v>0</v>
      </c>
      <c r="V422" s="18" t="n">
        <v>0</v>
      </c>
      <c r="W422" s="18" t="n">
        <v>0.016667</v>
      </c>
      <c r="X422" s="18" t="n">
        <v>0.016667</v>
      </c>
      <c r="Y422" s="18" t="n">
        <v>0.051724</v>
      </c>
      <c r="Z422" s="18" t="n">
        <v>-0.016129</v>
      </c>
      <c r="AA422" s="18" t="n">
        <v>0</v>
      </c>
      <c r="AB422" s="18" t="n">
        <v>0.089286</v>
      </c>
    </row>
    <row r="423" ht="15.6" customHeight="1">
      <c r="A423" s="10" t="inlineStr">
        <is>
          <t>MA0000040578</t>
        </is>
      </c>
      <c r="B423" s="10" t="inlineStr">
        <is>
          <t>4057</t>
        </is>
      </c>
      <c r="C423" s="12" t="inlineStr">
        <is>
          <t>CDG RENDEMENT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95% MBI MLT + 5% 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2141183166.59</v>
      </c>
      <c r="R423" s="17" t="n">
        <v>2072.45</v>
      </c>
      <c r="S423" s="18" t="n">
        <v>0.018999</v>
      </c>
      <c r="T423" s="18" t="inlineStr">
        <is>
          <t>-</t>
        </is>
      </c>
      <c r="U423" s="18" t="n">
        <v>7.2e-05</v>
      </c>
      <c r="V423" s="18" t="n">
        <v>0.002967</v>
      </c>
      <c r="W423" s="18" t="n">
        <v>0.018999</v>
      </c>
      <c r="X423" s="18" t="n">
        <v>0.04414</v>
      </c>
      <c r="Y423" s="18" t="n">
        <v>0.08419500000000001</v>
      </c>
      <c r="Z423" s="18" t="n">
        <v>-0.001224</v>
      </c>
      <c r="AA423" s="18" t="n">
        <v>0.011904</v>
      </c>
      <c r="AB423" s="18" t="n">
        <v>0.108517</v>
      </c>
    </row>
    <row r="424" ht="15.6" customHeight="1">
      <c r="A424" s="10" t="inlineStr">
        <is>
          <t>MA0000040586</t>
        </is>
      </c>
      <c r="B424" s="10" t="inlineStr">
        <is>
          <t>4058</t>
        </is>
      </c>
      <c r="C424" s="12" t="inlineStr">
        <is>
          <t>FCP EDUCATION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[4  8[</t>
        </is>
      </c>
      <c r="H424" s="14" t="inlineStr">
        <is>
          <t>95% MBI MLT + 5% MASI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3380552472.48</v>
      </c>
      <c r="R424" s="17" t="n">
        <v>2083.62</v>
      </c>
      <c r="S424" s="18" t="n">
        <v>0.028552</v>
      </c>
      <c r="T424" s="18" t="inlineStr">
        <is>
          <t>-</t>
        </is>
      </c>
      <c r="U424" s="18" t="n">
        <v>0.00037</v>
      </c>
      <c r="V424" s="18" t="n">
        <v>0.003893</v>
      </c>
      <c r="W424" s="18" t="n">
        <v>0.028552</v>
      </c>
      <c r="X424" s="18" t="n">
        <v>0.058395</v>
      </c>
      <c r="Y424" s="18" t="n">
        <v>0.112617</v>
      </c>
      <c r="Z424" s="18" t="n">
        <v>-0.00421</v>
      </c>
      <c r="AA424" s="18" t="n">
        <v>0.019997</v>
      </c>
      <c r="AB424" s="18" t="n">
        <v>0.14569</v>
      </c>
    </row>
    <row r="425" ht="15.6" customHeight="1">
      <c r="A425" s="10" t="inlineStr">
        <is>
          <t>MA0000040594</t>
        </is>
      </c>
      <c r="B425" s="10" t="inlineStr">
        <is>
          <t>4059</t>
        </is>
      </c>
      <c r="C425" s="12" t="inlineStr">
        <is>
          <t>CDG DYNAMIC COURT TERME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]0,5  1,1]</t>
        </is>
      </c>
      <c r="H425" s="14" t="inlineStr">
        <is>
          <t>80% MBI CT + 20% MBI MT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860446808.13</v>
      </c>
      <c r="R425" s="17" t="n">
        <v>1108.66</v>
      </c>
      <c r="S425" s="18" t="n">
        <v>0.012826</v>
      </c>
      <c r="T425" s="18" t="inlineStr">
        <is>
          <t>-</t>
        </is>
      </c>
      <c r="U425" s="18" t="n">
        <v>0.000578</v>
      </c>
      <c r="V425" s="18" t="n">
        <v>0.002242</v>
      </c>
      <c r="W425" s="18" t="n">
        <v>0.012826</v>
      </c>
      <c r="X425" s="18" t="n">
        <v>0.020377</v>
      </c>
      <c r="Y425" s="18" t="n">
        <v>0.030995</v>
      </c>
      <c r="Z425" s="18" t="n">
        <v>0.050882</v>
      </c>
      <c r="AA425" s="18" t="n">
        <v>0.065538</v>
      </c>
      <c r="AB425" s="18" t="n">
        <v>0.113962</v>
      </c>
    </row>
    <row r="426" ht="15.6" customHeight="1">
      <c r="A426" s="10" t="inlineStr">
        <is>
          <t>MA0000040602</t>
        </is>
      </c>
      <c r="B426" s="10" t="inlineStr">
        <is>
          <t>4060</t>
        </is>
      </c>
      <c r="C426" s="12" t="inlineStr">
        <is>
          <t>CDG BONDS DYNAMIQUE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3556031042.81</v>
      </c>
      <c r="R426" s="17" t="n">
        <v>1709.43</v>
      </c>
      <c r="S426" s="18" t="n">
        <v>0.021012</v>
      </c>
      <c r="T426" s="18" t="inlineStr">
        <is>
          <t>-</t>
        </is>
      </c>
      <c r="U426" s="18" t="n">
        <v>0.00024</v>
      </c>
      <c r="V426" s="18" t="n">
        <v>0.003823</v>
      </c>
      <c r="W426" s="18" t="n">
        <v>0.021012</v>
      </c>
      <c r="X426" s="18" t="n">
        <v>0.047073</v>
      </c>
      <c r="Y426" s="18" t="n">
        <v>0.09230099999999999</v>
      </c>
      <c r="Z426" s="18" t="n">
        <v>0.023905</v>
      </c>
      <c r="AA426" s="18" t="n">
        <v>0.042113</v>
      </c>
      <c r="AB426" s="18" t="n">
        <v>0.142285</v>
      </c>
    </row>
    <row r="427" ht="15.6" customHeight="1">
      <c r="A427" s="10" t="inlineStr">
        <is>
          <t>MA0000040610</t>
        </is>
      </c>
      <c r="B427" s="10" t="inlineStr">
        <is>
          <t>4061</t>
        </is>
      </c>
      <c r="C427" s="12" t="inlineStr">
        <is>
          <t>FH2 ACTIONS II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 RB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757304906.26</v>
      </c>
      <c r="R427" s="17" t="n">
        <v>6282.28</v>
      </c>
      <c r="S427" s="18" t="n">
        <v>0.08831700000000001</v>
      </c>
      <c r="T427" s="18" t="inlineStr">
        <is>
          <t>-</t>
        </is>
      </c>
      <c r="U427" s="18" t="n">
        <v>0.00543</v>
      </c>
      <c r="V427" s="18" t="n">
        <v>0.004552</v>
      </c>
      <c r="W427" s="18" t="n">
        <v>0.08831700000000001</v>
      </c>
      <c r="X427" s="18" t="n">
        <v>0.104866</v>
      </c>
      <c r="Y427" s="18" t="n">
        <v>0.276951</v>
      </c>
      <c r="Z427" s="18" t="n">
        <v>0.06367399999999999</v>
      </c>
      <c r="AA427" s="18" t="n">
        <v>0.185857</v>
      </c>
      <c r="AB427" s="18" t="n">
        <v>0.485366</v>
      </c>
    </row>
    <row r="428" ht="15.6" customHeight="1">
      <c r="A428" s="10" t="inlineStr">
        <is>
          <t>MA0000040636</t>
        </is>
      </c>
      <c r="B428" s="10" t="inlineStr">
        <is>
          <t>4063</t>
        </is>
      </c>
      <c r="C428" s="12" t="inlineStr">
        <is>
          <t>CDG MONEY PREMIUM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&lt;= 0,5</t>
        </is>
      </c>
      <c r="H428" s="14" t="inlineStr">
        <is>
          <t>60% TMP + 40% 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4119059990.82</v>
      </c>
      <c r="R428" s="17" t="n">
        <v>1570.98</v>
      </c>
      <c r="S428" s="18" t="n">
        <v>0.007807</v>
      </c>
      <c r="T428" s="18" t="inlineStr">
        <is>
          <t>-</t>
        </is>
      </c>
      <c r="U428" s="18" t="n">
        <v>0.000624</v>
      </c>
      <c r="V428" s="18" t="n">
        <v>0.002431</v>
      </c>
      <c r="W428" s="18" t="n">
        <v>0.007807</v>
      </c>
      <c r="X428" s="18" t="n">
        <v>0.015711</v>
      </c>
      <c r="Y428" s="18" t="n">
        <v>0.033567</v>
      </c>
      <c r="Z428" s="18" t="n">
        <v>0.051238</v>
      </c>
      <c r="AA428" s="18" t="n">
        <v>0.066459</v>
      </c>
      <c r="AB428" s="18" t="n">
        <v>0.115365</v>
      </c>
    </row>
    <row r="429" ht="15.6" customHeight="1">
      <c r="A429" s="10" t="inlineStr">
        <is>
          <t>MA0000040644</t>
        </is>
      </c>
      <c r="B429" s="10" t="inlineStr">
        <is>
          <t>4064</t>
        </is>
      </c>
      <c r="C429" s="12" t="inlineStr">
        <is>
          <t>CAT EVOLUTION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50% MBI GLOBAL + 50% MASI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411440183.79</v>
      </c>
      <c r="R429" s="17" t="n">
        <v>1511.01</v>
      </c>
      <c r="S429" s="18" t="n">
        <v>0.056067</v>
      </c>
      <c r="T429" s="18" t="inlineStr">
        <is>
          <t>-</t>
        </is>
      </c>
      <c r="U429" s="18" t="n">
        <v>0.005207</v>
      </c>
      <c r="V429" s="18" t="n">
        <v>0.008867999999999999</v>
      </c>
      <c r="W429" s="18" t="n">
        <v>0.056067</v>
      </c>
      <c r="X429" s="18" t="n">
        <v>0.07908999999999999</v>
      </c>
      <c r="Y429" s="18" t="n">
        <v>0.163504</v>
      </c>
      <c r="Z429" s="18" t="n">
        <v>-0.003026</v>
      </c>
      <c r="AA429" s="18" t="n">
        <v>0.0533</v>
      </c>
      <c r="AB429" s="18" t="n">
        <v>0.182618</v>
      </c>
    </row>
    <row r="430" ht="15.6" customHeight="1">
      <c r="A430" s="10" t="inlineStr">
        <is>
          <t>MA0000040651</t>
        </is>
      </c>
      <c r="B430" s="10" t="inlineStr">
        <is>
          <t>4065</t>
        </is>
      </c>
      <c r="C430" s="12" t="inlineStr">
        <is>
          <t>ATLANTA AVENIR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CFG 25 FLOTTANT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509663801.4</v>
      </c>
      <c r="R430" s="17" t="n">
        <v>4278.14</v>
      </c>
      <c r="S430" s="18" t="n">
        <v>0.077248</v>
      </c>
      <c r="T430" s="18" t="inlineStr">
        <is>
          <t>-</t>
        </is>
      </c>
      <c r="U430" s="18" t="n">
        <v>0.005724</v>
      </c>
      <c r="V430" s="18" t="n">
        <v>0.004355</v>
      </c>
      <c r="W430" s="18" t="n">
        <v>0.077248</v>
      </c>
      <c r="X430" s="18" t="n">
        <v>0.095594</v>
      </c>
      <c r="Y430" s="18" t="n">
        <v>0.251995</v>
      </c>
      <c r="Z430" s="18" t="n">
        <v>0.020435</v>
      </c>
      <c r="AA430" s="18" t="n">
        <v>0.131259</v>
      </c>
      <c r="AB430" s="18" t="n">
        <v>0.240254</v>
      </c>
    </row>
    <row r="431" ht="15.6" customHeight="1">
      <c r="A431" s="10" t="inlineStr">
        <is>
          <t>MA0000040669</t>
        </is>
      </c>
      <c r="B431" s="10" t="inlineStr">
        <is>
          <t>4066</t>
        </is>
      </c>
      <c r="C431" s="12" t="inlineStr">
        <is>
          <t>AXA OBLIG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608100.39</v>
      </c>
      <c r="R431" s="17" t="n">
        <v>1001.81</v>
      </c>
      <c r="S431" s="18" t="n">
        <v>0.009542999999999999</v>
      </c>
      <c r="T431" s="18" t="inlineStr">
        <is>
          <t>-</t>
        </is>
      </c>
      <c r="U431" s="18" t="n">
        <v>0.000879</v>
      </c>
      <c r="V431" s="18" t="n">
        <v>0.002512</v>
      </c>
      <c r="W431" s="18" t="n">
        <v>0.009542999999999999</v>
      </c>
      <c r="X431" s="18" t="n">
        <v>0.026126</v>
      </c>
      <c r="Y431" s="18" t="n">
        <v>0.068893</v>
      </c>
      <c r="Z431" s="18" t="n">
        <v>-0.008279</v>
      </c>
      <c r="AA431" s="18" t="n">
        <v>-0.015132</v>
      </c>
      <c r="AB431" s="18" t="n">
        <v>0.07400900000000001</v>
      </c>
    </row>
    <row r="432" ht="15.6" customHeight="1">
      <c r="A432" s="10" t="inlineStr">
        <is>
          <t>MA0000040677</t>
        </is>
      </c>
      <c r="B432" s="10" t="inlineStr">
        <is>
          <t>4067</t>
        </is>
      </c>
      <c r="C432" s="12" t="inlineStr">
        <is>
          <t>FCP INSTITUTIONS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]0,5  1,1]</t>
        </is>
      </c>
      <c r="H432" s="14" t="inlineStr">
        <is>
          <t>90% MBI CT + 10% MBI MT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2915849.35</v>
      </c>
      <c r="R432" s="17" t="n">
        <v>1668.1</v>
      </c>
      <c r="S432" s="18" t="n">
        <v>0.007021</v>
      </c>
      <c r="T432" s="18" t="inlineStr">
        <is>
          <t>-</t>
        </is>
      </c>
      <c r="U432" s="18" t="n">
        <v>-0.000162</v>
      </c>
      <c r="V432" s="18" t="n">
        <v>0.001772</v>
      </c>
      <c r="W432" s="18" t="n">
        <v>0.007021</v>
      </c>
      <c r="X432" s="18" t="n">
        <v>0.015784</v>
      </c>
      <c r="Y432" s="18" t="n">
        <v>0.039049</v>
      </c>
      <c r="Z432" s="18" t="n">
        <v>0.05148</v>
      </c>
      <c r="AA432" s="18" t="n">
        <v>0.070544</v>
      </c>
      <c r="AB432" s="18" t="n">
        <v>0.128078</v>
      </c>
    </row>
    <row r="433" ht="15.6" customHeight="1">
      <c r="A433" s="10" t="inlineStr">
        <is>
          <t>MA0000040693</t>
        </is>
      </c>
      <c r="B433" s="10" t="inlineStr">
        <is>
          <t>4069</t>
        </is>
      </c>
      <c r="C433" s="12" t="inlineStr">
        <is>
          <t>CDG OBLIG SELECTION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80% MBI MT + 20% MBI MLT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108346870.68</v>
      </c>
      <c r="R433" s="17" t="n">
        <v>1758.73</v>
      </c>
      <c r="S433" s="18" t="n">
        <v>0.021342</v>
      </c>
      <c r="T433" s="18" t="inlineStr">
        <is>
          <t>-</t>
        </is>
      </c>
      <c r="U433" s="18" t="n">
        <v>0.001384</v>
      </c>
      <c r="V433" s="18" t="n">
        <v>0.003675</v>
      </c>
      <c r="W433" s="18" t="n">
        <v>0.021342</v>
      </c>
      <c r="X433" s="18" t="n">
        <v>0.046222</v>
      </c>
      <c r="Y433" s="18" t="n">
        <v>0.089388</v>
      </c>
      <c r="Z433" s="18" t="n">
        <v>0.034742</v>
      </c>
      <c r="AA433" s="18" t="n">
        <v>0.066828</v>
      </c>
      <c r="AB433" s="18" t="n">
        <v>0.105278</v>
      </c>
    </row>
    <row r="434" ht="15.6" customHeight="1">
      <c r="A434" s="10" t="inlineStr">
        <is>
          <t>MA0000040701</t>
        </is>
      </c>
      <c r="B434" s="10" t="inlineStr">
        <is>
          <t>4070</t>
        </is>
      </c>
      <c r="C434" s="12" t="inlineStr">
        <is>
          <t>CNIA AVENIR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DIVERSIFIÉ</t>
        </is>
      </c>
      <c r="G434" s="13" t="inlineStr">
        <is>
          <t>-</t>
        </is>
      </c>
      <c r="H434" s="14" t="inlineStr">
        <is>
          <t>50% MBI GLOBAL + 50% MASI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MIXTE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955570.09</v>
      </c>
      <c r="R434" s="17" t="n">
        <v>2275.16</v>
      </c>
      <c r="S434" s="18" t="n">
        <v>0.04646</v>
      </c>
      <c r="T434" s="18" t="inlineStr">
        <is>
          <t>-</t>
        </is>
      </c>
      <c r="U434" s="18" t="n">
        <v>0.002507</v>
      </c>
      <c r="V434" s="18" t="n">
        <v>0</v>
      </c>
      <c r="W434" s="18" t="n">
        <v>0.04646</v>
      </c>
      <c r="X434" s="18" t="n">
        <v>0.069607</v>
      </c>
      <c r="Y434" s="18" t="n">
        <v>0.167144</v>
      </c>
      <c r="Z434" s="18" t="n">
        <v>0.045344</v>
      </c>
      <c r="AA434" s="18" t="n">
        <v>0.118966</v>
      </c>
      <c r="AB434" s="18" t="n">
        <v>0.191451</v>
      </c>
    </row>
    <row r="435" ht="15.6" customHeight="1">
      <c r="A435" s="10" t="inlineStr">
        <is>
          <t>MA0000040719</t>
        </is>
      </c>
      <c r="B435" s="10" t="inlineStr">
        <is>
          <t>4071</t>
        </is>
      </c>
      <c r="C435" s="12" t="inlineStr">
        <is>
          <t>RMA DYNAMIQUE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7079975040.32</v>
      </c>
      <c r="R435" s="17" t="n">
        <v>91810.61</v>
      </c>
      <c r="S435" s="18" t="n">
        <v>0.046422</v>
      </c>
      <c r="T435" s="18" t="inlineStr">
        <is>
          <t>-</t>
        </is>
      </c>
      <c r="U435" s="18" t="n">
        <v>-0.001612</v>
      </c>
      <c r="V435" s="18" t="n">
        <v>-0.002988</v>
      </c>
      <c r="W435" s="18" t="n">
        <v>0.046422</v>
      </c>
      <c r="X435" s="18" t="n">
        <v>0.064568</v>
      </c>
      <c r="Y435" s="18" t="n">
        <v>0.20408</v>
      </c>
      <c r="Z435" s="18" t="n">
        <v>-0.001538</v>
      </c>
      <c r="AA435" s="18" t="n">
        <v>0.09318899999999999</v>
      </c>
      <c r="AB435" s="18" t="n">
        <v>0.185072</v>
      </c>
    </row>
    <row r="436" ht="15.6" customHeight="1">
      <c r="A436" s="10" t="inlineStr">
        <is>
          <t>MA0000040727</t>
        </is>
      </c>
      <c r="B436" s="10" t="inlineStr">
        <is>
          <t>4072</t>
        </is>
      </c>
      <c r="C436" s="12" t="inlineStr">
        <is>
          <t>RMA EQUITY MARKET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80421488.79000001</v>
      </c>
      <c r="R436" s="17" t="n">
        <v>180.72</v>
      </c>
      <c r="S436" s="18" t="n">
        <v>0.067896</v>
      </c>
      <c r="T436" s="18" t="inlineStr">
        <is>
          <t>-</t>
        </is>
      </c>
      <c r="U436" s="18" t="n">
        <v>0.003331</v>
      </c>
      <c r="V436" s="18" t="n">
        <v>-0.000111</v>
      </c>
      <c r="W436" s="18" t="n">
        <v>0.067896</v>
      </c>
      <c r="X436" s="18" t="n">
        <v>0.061373</v>
      </c>
      <c r="Y436" s="18" t="n">
        <v>0.185905</v>
      </c>
      <c r="Z436" s="18" t="n">
        <v>0.011134</v>
      </c>
      <c r="AA436" s="18" t="n">
        <v>0.09940400000000001</v>
      </c>
      <c r="AB436" s="18" t="n">
        <v>0.267321</v>
      </c>
    </row>
    <row r="437" ht="15.6" customHeight="1">
      <c r="A437" s="10" t="inlineStr">
        <is>
          <t>MA0000040735</t>
        </is>
      </c>
      <c r="B437" s="10" t="inlineStr">
        <is>
          <t>4073</t>
        </is>
      </c>
      <c r="C437" s="12" t="inlineStr">
        <is>
          <t>RMA EXPANSION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1214523917.03</v>
      </c>
      <c r="R437" s="17" t="n">
        <v>233922.17</v>
      </c>
      <c r="S437" s="18" t="n">
        <v>0.050103</v>
      </c>
      <c r="T437" s="18" t="inlineStr">
        <is>
          <t>-</t>
        </is>
      </c>
      <c r="U437" s="18" t="n">
        <v>0.003481</v>
      </c>
      <c r="V437" s="18" t="n">
        <v>-0.014181</v>
      </c>
      <c r="W437" s="18" t="n">
        <v>0.050103</v>
      </c>
      <c r="X437" s="18" t="n">
        <v>0.020153</v>
      </c>
      <c r="Y437" s="18" t="n">
        <v>0.074169</v>
      </c>
      <c r="Z437" s="18" t="n">
        <v>-0.019175</v>
      </c>
      <c r="AA437" s="18" t="n">
        <v>0.143406</v>
      </c>
      <c r="AB437" s="18" t="n">
        <v>0.438126</v>
      </c>
    </row>
    <row r="438" ht="15.6" customHeight="1">
      <c r="A438" s="10" t="inlineStr">
        <is>
          <t>MA0000040743</t>
        </is>
      </c>
      <c r="B438" s="10" t="inlineStr">
        <is>
          <t>4074</t>
        </is>
      </c>
      <c r="C438" s="12" t="inlineStr">
        <is>
          <t>RMA OBLIGATIONS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]6  10]</t>
        </is>
      </c>
      <c r="H438" s="14" t="inlineStr">
        <is>
          <t>50% MBI MLT + 50% MBI LT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8714796722.83</v>
      </c>
      <c r="R438" s="17" t="n">
        <v>347272.23</v>
      </c>
      <c r="S438" s="18" t="n">
        <v>0.02449</v>
      </c>
      <c r="T438" s="18" t="inlineStr">
        <is>
          <t>-</t>
        </is>
      </c>
      <c r="U438" s="18" t="n">
        <v>-0.001095</v>
      </c>
      <c r="V438" s="18" t="n">
        <v>0.003161</v>
      </c>
      <c r="W438" s="18" t="n">
        <v>0.02449</v>
      </c>
      <c r="X438" s="18" t="n">
        <v>0.059263</v>
      </c>
      <c r="Y438" s="18" t="n">
        <v>0.112328</v>
      </c>
      <c r="Z438" s="18" t="n">
        <v>-0.010216</v>
      </c>
      <c r="AA438" s="18" t="n">
        <v>0.004576</v>
      </c>
      <c r="AB438" s="18" t="n">
        <v>0.124336</v>
      </c>
    </row>
    <row r="439" ht="15.6" customHeight="1">
      <c r="A439" s="10" t="inlineStr">
        <is>
          <t>MA0000040750</t>
        </is>
      </c>
      <c r="B439" s="10" t="inlineStr">
        <is>
          <t>4075</t>
        </is>
      </c>
      <c r="C439" s="12" t="inlineStr">
        <is>
          <t>FCP OPPORTUNITES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586370851.92</v>
      </c>
      <c r="R439" s="17" t="n">
        <v>2208.06</v>
      </c>
      <c r="S439" s="18" t="n">
        <v>0.08137</v>
      </c>
      <c r="T439" s="18" t="inlineStr">
        <is>
          <t>-</t>
        </is>
      </c>
      <c r="U439" s="18" t="n">
        <v>0.006165</v>
      </c>
      <c r="V439" s="18" t="n">
        <v>0.005565</v>
      </c>
      <c r="W439" s="18" t="n">
        <v>0.08137</v>
      </c>
      <c r="X439" s="18" t="n">
        <v>0.100591</v>
      </c>
      <c r="Y439" s="18" t="n">
        <v>0.281595</v>
      </c>
      <c r="Z439" s="18" t="n">
        <v>0.083375</v>
      </c>
      <c r="AA439" s="18" t="n">
        <v>0.215685</v>
      </c>
      <c r="AB439" s="18" t="n">
        <v>0.42669</v>
      </c>
    </row>
    <row r="440" ht="15.6" customHeight="1">
      <c r="A440" s="10" t="inlineStr">
        <is>
          <t>MA0000040768</t>
        </is>
      </c>
      <c r="B440" s="10" t="inlineStr">
        <is>
          <t>4076</t>
        </is>
      </c>
      <c r="C440" s="12" t="inlineStr">
        <is>
          <t>FCP OBLIG COURT TERME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[0,5  1,1[</t>
        </is>
      </c>
      <c r="H440" s="14" t="inlineStr">
        <is>
          <t>75% MBI CT + 25% MBI MT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1928661004.52</v>
      </c>
      <c r="R440" s="17" t="n">
        <v>1551.99</v>
      </c>
      <c r="S440" s="18" t="n">
        <v>0.009004</v>
      </c>
      <c r="T440" s="18" t="inlineStr">
        <is>
          <t>-</t>
        </is>
      </c>
      <c r="U440" s="18" t="n">
        <v>0.0007159999999999999</v>
      </c>
      <c r="V440" s="18" t="n">
        <v>0.002662</v>
      </c>
      <c r="W440" s="18" t="n">
        <v>0.009004</v>
      </c>
      <c r="X440" s="18" t="n">
        <v>0.01852</v>
      </c>
      <c r="Y440" s="18" t="n">
        <v>0.042094</v>
      </c>
      <c r="Z440" s="18" t="n">
        <v>0.051448</v>
      </c>
      <c r="AA440" s="18" t="n">
        <v>0.071091</v>
      </c>
      <c r="AB440" s="18" t="n">
        <v>0.130825</v>
      </c>
    </row>
    <row r="441" ht="15.6" customHeight="1">
      <c r="A441" s="10" t="inlineStr">
        <is>
          <t>MA0000040776</t>
        </is>
      </c>
      <c r="B441" s="10" t="inlineStr">
        <is>
          <t>4077</t>
        </is>
      </c>
      <c r="C441" s="12" t="inlineStr">
        <is>
          <t>FCP LIQUIDITES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0,5[</t>
        </is>
      </c>
      <c r="H441" s="14" t="inlineStr">
        <is>
          <t>70% TMP + 30% MBI CT</t>
        </is>
      </c>
      <c r="I441" s="10" t="inlineStr">
        <is>
          <t>QUOTIDIENNE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3170419521.69</v>
      </c>
      <c r="R441" s="17" t="n">
        <v>3234.5</v>
      </c>
      <c r="S441" s="18" t="n">
        <v>0.007359</v>
      </c>
      <c r="T441" s="18" t="inlineStr">
        <is>
          <t>-</t>
        </is>
      </c>
      <c r="U441" s="18" t="n">
        <v>0.000594</v>
      </c>
      <c r="V441" s="18" t="n">
        <v>0.002268</v>
      </c>
      <c r="W441" s="18" t="n">
        <v>0.007359</v>
      </c>
      <c r="X441" s="18" t="n">
        <v>0.01485</v>
      </c>
      <c r="Y441" s="18" t="n">
        <v>0.03116</v>
      </c>
      <c r="Z441" s="18" t="n">
        <v>0.046886</v>
      </c>
      <c r="AA441" s="18" t="n">
        <v>0.061226</v>
      </c>
      <c r="AB441" s="18" t="n">
        <v>0.104739</v>
      </c>
    </row>
    <row r="442" ht="15.6" customHeight="1">
      <c r="A442" s="10" t="inlineStr">
        <is>
          <t>MA0000040784</t>
        </is>
      </c>
      <c r="B442" s="10" t="inlineStr">
        <is>
          <t>4078</t>
        </is>
      </c>
      <c r="C442" s="12" t="inlineStr">
        <is>
          <t>FCP SECURITE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[2,5  6,5[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747985703.29</v>
      </c>
      <c r="R442" s="17" t="n">
        <v>1788.08</v>
      </c>
      <c r="S442" s="18" t="n">
        <v>0.027431</v>
      </c>
      <c r="T442" s="18" t="inlineStr">
        <is>
          <t>-</t>
        </is>
      </c>
      <c r="U442" s="18" t="n">
        <v>0.000862</v>
      </c>
      <c r="V442" s="18" t="n">
        <v>0.003356</v>
      </c>
      <c r="W442" s="18" t="n">
        <v>0.027431</v>
      </c>
      <c r="X442" s="18" t="n">
        <v>0.055593</v>
      </c>
      <c r="Y442" s="18" t="n">
        <v>0.104742</v>
      </c>
      <c r="Z442" s="18" t="n">
        <v>-0.016782</v>
      </c>
      <c r="AA442" s="18" t="n">
        <v>0.005217</v>
      </c>
      <c r="AB442" s="18" t="n">
        <v>0.119355</v>
      </c>
    </row>
    <row r="443" ht="15.6" customHeight="1">
      <c r="A443" s="10" t="inlineStr">
        <is>
          <t>MA0000040792</t>
        </is>
      </c>
      <c r="B443" s="10" t="inlineStr">
        <is>
          <t>4079</t>
        </is>
      </c>
      <c r="C443" s="12" t="inlineStr">
        <is>
          <t>FCP ALLOCATIONS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55% MBI Global +45% Masi RB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1300567.12</v>
      </c>
      <c r="R443" s="17" t="n">
        <v>1757.52</v>
      </c>
      <c r="S443" s="18" t="n">
        <v>0.00725</v>
      </c>
      <c r="T443" s="18" t="inlineStr">
        <is>
          <t>-</t>
        </is>
      </c>
      <c r="U443" s="18" t="n">
        <v>0.000376</v>
      </c>
      <c r="V443" s="18" t="n">
        <v>0.001367</v>
      </c>
      <c r="W443" s="18" t="n">
        <v>0.00725</v>
      </c>
      <c r="X443" s="18" t="n">
        <v>0.033604</v>
      </c>
      <c r="Y443" s="18" t="n">
        <v>0.094455</v>
      </c>
      <c r="Z443" s="18" t="n">
        <v>0.037742</v>
      </c>
      <c r="AA443" s="18" t="n">
        <v>0.094933</v>
      </c>
      <c r="AB443" s="18" t="n">
        <v>0.188477</v>
      </c>
    </row>
    <row r="444" ht="15.6" customHeight="1">
      <c r="A444" s="10" t="inlineStr">
        <is>
          <t>MA0000040818</t>
        </is>
      </c>
      <c r="B444" s="10" t="inlineStr">
        <is>
          <t>4081</t>
        </is>
      </c>
      <c r="C444" s="12" t="inlineStr">
        <is>
          <t>AL IDDIKHAR CHAABI ACTIONS</t>
        </is>
      </c>
      <c r="D444" s="12" t="inlineStr">
        <is>
          <t>UPLINE CAPITAL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0.002</v>
      </c>
      <c r="M444" s="15" t="n">
        <v>0.001</v>
      </c>
      <c r="N444" s="15" t="n">
        <v>0.02</v>
      </c>
      <c r="O444" s="14" t="inlineStr">
        <is>
          <t>BCP</t>
        </is>
      </c>
      <c r="P444" s="16" t="inlineStr">
        <is>
          <t>UPLINE CAPITAL MANAGEMENT</t>
        </is>
      </c>
      <c r="Q444" s="17" t="n">
        <v>45169731</v>
      </c>
      <c r="R444" s="17" t="n">
        <v>228.79</v>
      </c>
      <c r="S444" s="18" t="n">
        <v>0.067366</v>
      </c>
      <c r="T444" s="18" t="inlineStr">
        <is>
          <t>-</t>
        </is>
      </c>
      <c r="U444" s="18" t="n">
        <v>0.003157</v>
      </c>
      <c r="V444" s="18" t="n">
        <v>-0.001876</v>
      </c>
      <c r="W444" s="18" t="n">
        <v>0.067366</v>
      </c>
      <c r="X444" s="18" t="n">
        <v>0.085908</v>
      </c>
      <c r="Y444" s="18" t="n">
        <v>0.236502</v>
      </c>
      <c r="Z444" s="18" t="n">
        <v>0.032027</v>
      </c>
      <c r="AA444" s="18" t="n">
        <v>0.142636</v>
      </c>
      <c r="AB444" s="18" t="n">
        <v>0.28577</v>
      </c>
    </row>
    <row r="445" ht="15.6" customHeight="1">
      <c r="A445" s="10" t="inlineStr">
        <is>
          <t>MA0000040826</t>
        </is>
      </c>
      <c r="B445" s="10" t="inlineStr">
        <is>
          <t>4082</t>
        </is>
      </c>
      <c r="C445" s="12" t="inlineStr">
        <is>
          <t>AL BADIL CHAABI ASSHOUM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0.005</v>
      </c>
      <c r="M445" s="15" t="n">
        <v>0.005</v>
      </c>
      <c r="N445" s="15" t="n">
        <v>0.02</v>
      </c>
      <c r="O445" s="14" t="inlineStr">
        <is>
          <t>BCP</t>
        </is>
      </c>
      <c r="P445" s="16" t="inlineStr">
        <is>
          <t>UPLINE CAPITAL MANAGEMENT</t>
        </is>
      </c>
      <c r="Q445" s="17" t="n">
        <v>106605856.54</v>
      </c>
      <c r="R445" s="17" t="n">
        <v>2961.88</v>
      </c>
      <c r="S445" s="18" t="n">
        <v>0.068912</v>
      </c>
      <c r="T445" s="18" t="inlineStr">
        <is>
          <t>-</t>
        </is>
      </c>
      <c r="U445" s="18" t="n">
        <v>0.011782</v>
      </c>
      <c r="V445" s="18" t="n">
        <v>0.008454</v>
      </c>
      <c r="W445" s="18" t="n">
        <v>0.068912</v>
      </c>
      <c r="X445" s="18" t="n">
        <v>0.086741</v>
      </c>
      <c r="Y445" s="18" t="n">
        <v>0.209237</v>
      </c>
      <c r="Z445" s="18" t="n">
        <v>0.019756</v>
      </c>
      <c r="AA445" s="18" t="n">
        <v>0.147086</v>
      </c>
      <c r="AB445" s="18" t="n">
        <v>0.474262</v>
      </c>
    </row>
    <row r="446" ht="15.6" customHeight="1">
      <c r="A446" s="10" t="inlineStr">
        <is>
          <t>MA0000040842</t>
        </is>
      </c>
      <c r="B446" s="10" t="inlineStr">
        <is>
          <t>4084</t>
        </is>
      </c>
      <c r="C446" s="12" t="inlineStr">
        <is>
          <t>CDG MULTIGESTION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85% MBI GLOBAL + 15% 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1281269.35</v>
      </c>
      <c r="R446" s="17" t="n">
        <v>1830.38</v>
      </c>
      <c r="S446" s="18" t="n">
        <v>0.0216</v>
      </c>
      <c r="T446" s="18" t="inlineStr">
        <is>
          <t>-</t>
        </is>
      </c>
      <c r="U446" s="18" t="n">
        <v>0.000913</v>
      </c>
      <c r="V446" s="18" t="n">
        <v>0.001707</v>
      </c>
      <c r="W446" s="18" t="n">
        <v>0.0216</v>
      </c>
      <c r="X446" s="18" t="n">
        <v>0.039268</v>
      </c>
      <c r="Y446" s="18" t="n">
        <v>0.087557</v>
      </c>
      <c r="Z446" s="18" t="n">
        <v>0.020097</v>
      </c>
      <c r="AA446" s="18" t="n">
        <v>0.058506</v>
      </c>
      <c r="AB446" s="18" t="n">
        <v>0.181958</v>
      </c>
    </row>
    <row r="447" ht="15.6" customHeight="1">
      <c r="A447" s="10" t="inlineStr">
        <is>
          <t>MA0000040859</t>
        </is>
      </c>
      <c r="B447" s="10" t="inlineStr">
        <is>
          <t>4085</t>
        </is>
      </c>
      <c r="C447" s="12" t="inlineStr">
        <is>
          <t>CDG OBLIG PREMIUM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[2  6[</t>
        </is>
      </c>
      <c r="H447" s="14" t="inlineStr">
        <is>
          <t>80% MBI MT + 20% 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295217330.03</v>
      </c>
      <c r="R447" s="17" t="n">
        <v>1620.82</v>
      </c>
      <c r="S447" s="18" t="n">
        <v>0.022361</v>
      </c>
      <c r="T447" s="18" t="inlineStr">
        <is>
          <t>-</t>
        </is>
      </c>
      <c r="U447" s="18" t="n">
        <v>0.000247</v>
      </c>
      <c r="V447" s="18" t="n">
        <v>0.003473</v>
      </c>
      <c r="W447" s="18" t="n">
        <v>0.022361</v>
      </c>
      <c r="X447" s="18" t="n">
        <v>0.044296</v>
      </c>
      <c r="Y447" s="18" t="n">
        <v>0.08981699999999999</v>
      </c>
      <c r="Z447" s="18" t="n">
        <v>-0.001399</v>
      </c>
      <c r="AA447" s="18" t="n">
        <v>0.016341</v>
      </c>
      <c r="AB447" s="18" t="n">
        <v>0.09272</v>
      </c>
    </row>
    <row r="448" ht="15.6" customHeight="1">
      <c r="A448" s="10" t="inlineStr">
        <is>
          <t>MA0000040941</t>
        </is>
      </c>
      <c r="B448" s="10" t="inlineStr">
        <is>
          <t>4094</t>
        </is>
      </c>
      <c r="C448" s="12" t="inlineStr">
        <is>
          <t>RMA RENDEMENT PLUS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]4  8]</t>
        </is>
      </c>
      <c r="H448" s="14" t="inlineStr">
        <is>
          <t>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DISTRIBUANT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3463845731.02</v>
      </c>
      <c r="R448" s="17" t="n">
        <v>145.84</v>
      </c>
      <c r="S448" s="18" t="n">
        <v>0.01855</v>
      </c>
      <c r="T448" s="18" t="inlineStr">
        <is>
          <t>-</t>
        </is>
      </c>
      <c r="U448" s="18" t="n">
        <v>-0.00178</v>
      </c>
      <c r="V448" s="18" t="n">
        <v>0.002888</v>
      </c>
      <c r="W448" s="18" t="n">
        <v>0.01855</v>
      </c>
      <c r="X448" s="18" t="n">
        <v>0.043561</v>
      </c>
      <c r="Y448" s="18" t="n">
        <v>0.09371</v>
      </c>
      <c r="Z448" s="18" t="n">
        <v>-0.002265</v>
      </c>
      <c r="AA448" s="18" t="n">
        <v>0.009055000000000001</v>
      </c>
      <c r="AB448" s="18" t="n">
        <v>0.084313</v>
      </c>
    </row>
    <row r="449" ht="15.6" customHeight="1">
      <c r="A449" s="10" t="inlineStr">
        <is>
          <t>MA0000040958</t>
        </is>
      </c>
      <c r="B449" s="10" t="inlineStr">
        <is>
          <t>4095</t>
        </is>
      </c>
      <c r="C449" s="12" t="inlineStr">
        <is>
          <t>RMA MULTISTRATEGIES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DISTRIBUANT</t>
        </is>
      </c>
      <c r="L449" s="15" t="n">
        <v>0.03</v>
      </c>
      <c r="M449" s="15" t="n">
        <v>0.03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1700400358.96</v>
      </c>
      <c r="R449" s="17" t="n">
        <v>151.55</v>
      </c>
      <c r="S449" s="18" t="n">
        <v>0.04438</v>
      </c>
      <c r="T449" s="18" t="inlineStr">
        <is>
          <t>-</t>
        </is>
      </c>
      <c r="U449" s="18" t="n">
        <v>-0.00499</v>
      </c>
      <c r="V449" s="18" t="n">
        <v>-0.012961</v>
      </c>
      <c r="W449" s="18" t="n">
        <v>0.04438</v>
      </c>
      <c r="X449" s="18" t="n">
        <v>0.044807</v>
      </c>
      <c r="Y449" s="18" t="n">
        <v>0.180025</v>
      </c>
      <c r="Z449" s="18" t="n">
        <v>-0.003007</v>
      </c>
      <c r="AA449" s="18" t="n">
        <v>0.07109600000000001</v>
      </c>
      <c r="AB449" s="18" t="n">
        <v>0.213288</v>
      </c>
    </row>
    <row r="450" ht="15.6" customHeight="1">
      <c r="A450" s="10" t="inlineStr">
        <is>
          <t>MA0000040966</t>
        </is>
      </c>
      <c r="B450" s="10" t="inlineStr">
        <is>
          <t>4096</t>
        </is>
      </c>
      <c r="C450" s="12" t="inlineStr">
        <is>
          <t>RMA PERFORMANCE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912638236.21</v>
      </c>
      <c r="R450" s="17" t="n">
        <v>219.06</v>
      </c>
      <c r="S450" s="18" t="n">
        <v>0.044635</v>
      </c>
      <c r="T450" s="18" t="inlineStr">
        <is>
          <t>-</t>
        </is>
      </c>
      <c r="U450" s="18" t="n">
        <v>-0.008240000000000001</v>
      </c>
      <c r="V450" s="18" t="n">
        <v>-0.015859</v>
      </c>
      <c r="W450" s="18" t="n">
        <v>0.044635</v>
      </c>
      <c r="X450" s="18" t="n">
        <v>0.035373</v>
      </c>
      <c r="Y450" s="18" t="n">
        <v>0.161102</v>
      </c>
      <c r="Z450" s="18" t="n">
        <v>-0.03929</v>
      </c>
      <c r="AA450" s="18" t="n">
        <v>0.06961199999999999</v>
      </c>
      <c r="AB450" s="18" t="n">
        <v>0.276251</v>
      </c>
    </row>
    <row r="451" ht="15.6" customHeight="1">
      <c r="A451" s="10" t="inlineStr">
        <is>
          <t>MA0000040974</t>
        </is>
      </c>
      <c r="B451" s="10" t="inlineStr">
        <is>
          <t>4097</t>
        </is>
      </c>
      <c r="C451" s="12" t="inlineStr">
        <is>
          <t>FORCE MUTUELLE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[3  7[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</t>
        </is>
      </c>
      <c r="P451" s="16" t="inlineStr">
        <is>
          <t>CDG CAPITAL GESTION</t>
        </is>
      </c>
      <c r="Q451" s="17" t="n">
        <v>1404685338.19</v>
      </c>
      <c r="R451" s="17" t="n">
        <v>1445.6</v>
      </c>
      <c r="S451" s="18" t="n">
        <v>0.019838</v>
      </c>
      <c r="T451" s="18" t="inlineStr">
        <is>
          <t>-</t>
        </is>
      </c>
      <c r="U451" s="18" t="n">
        <v>0.000782</v>
      </c>
      <c r="V451" s="18" t="n">
        <v>0.004147</v>
      </c>
      <c r="W451" s="18" t="n">
        <v>0.019838</v>
      </c>
      <c r="X451" s="18" t="n">
        <v>0.043016</v>
      </c>
      <c r="Y451" s="18" t="n">
        <v>0.057537</v>
      </c>
      <c r="Z451" s="18" t="n">
        <v>-0.045911</v>
      </c>
      <c r="AA451" s="18" t="n">
        <v>-0.07383000000000001</v>
      </c>
      <c r="AB451" s="18" t="n">
        <v>0.012917</v>
      </c>
    </row>
    <row r="452" ht="15.6" customHeight="1">
      <c r="A452" s="10" t="inlineStr">
        <is>
          <t>MA0000040982</t>
        </is>
      </c>
      <c r="B452" s="10" t="inlineStr">
        <is>
          <t>4098</t>
        </is>
      </c>
      <c r="C452" s="12" t="inlineStr">
        <is>
          <t>CDG CITOYENNETE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</v>
      </c>
      <c r="M452" s="15" t="n">
        <v>0.015</v>
      </c>
      <c r="N452" s="15" t="n">
        <v>0.01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1068825.72</v>
      </c>
      <c r="R452" s="17" t="n">
        <v>1388.08</v>
      </c>
      <c r="S452" s="18" t="n">
        <v>0.012879</v>
      </c>
      <c r="T452" s="18" t="inlineStr">
        <is>
          <t>-</t>
        </is>
      </c>
      <c r="U452" s="18" t="n">
        <v>1.4e-05</v>
      </c>
      <c r="V452" s="18" t="n">
        <v>0.001566</v>
      </c>
      <c r="W452" s="18" t="n">
        <v>0.012879</v>
      </c>
      <c r="X452" s="18" t="n">
        <v>0.029076</v>
      </c>
      <c r="Y452" s="18" t="n">
        <v>0.052836</v>
      </c>
      <c r="Z452" s="18" t="n">
        <v>-0.028329</v>
      </c>
      <c r="AA452" s="18" t="n">
        <v>-0.024396</v>
      </c>
      <c r="AB452" s="18" t="n">
        <v>0.025056</v>
      </c>
    </row>
    <row r="453" ht="15.6" customHeight="1">
      <c r="A453" s="10" t="inlineStr">
        <is>
          <t>MA0000040990</t>
        </is>
      </c>
      <c r="B453" s="10" t="inlineStr">
        <is>
          <t>4099</t>
        </is>
      </c>
      <c r="C453" s="12" t="inlineStr">
        <is>
          <t>AL IJTIMAI SERENITE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[1,1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184796821.33</v>
      </c>
      <c r="R453" s="17" t="n">
        <v>1780.65</v>
      </c>
      <c r="S453" s="18" t="n">
        <v>0.030266</v>
      </c>
      <c r="T453" s="18" t="inlineStr">
        <is>
          <t>-</t>
        </is>
      </c>
      <c r="U453" s="18" t="n">
        <v>0.005023</v>
      </c>
      <c r="V453" s="18" t="n">
        <v>0.008787</v>
      </c>
      <c r="W453" s="18" t="n">
        <v>0.030266</v>
      </c>
      <c r="X453" s="18" t="n">
        <v>0.050698</v>
      </c>
      <c r="Y453" s="18" t="n">
        <v>0.089229</v>
      </c>
      <c r="Z453" s="18" t="n">
        <v>-0.049712</v>
      </c>
      <c r="AA453" s="18" t="n">
        <v>-0.028618</v>
      </c>
      <c r="AB453" s="18" t="n">
        <v>0.085855</v>
      </c>
    </row>
    <row r="454" ht="15.6" customHeight="1">
      <c r="A454" s="10" t="inlineStr">
        <is>
          <t>MA0000041006</t>
        </is>
      </c>
      <c r="B454" s="10" t="inlineStr">
        <is>
          <t>4100</t>
        </is>
      </c>
      <c r="C454" s="12" t="inlineStr">
        <is>
          <t>FCP ALPHA DYNAMIC FUND</t>
        </is>
      </c>
      <c r="D454" s="12" t="inlineStr">
        <is>
          <t>RED MED ASSET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CREDIT DU MAROC</t>
        </is>
      </c>
      <c r="P454" s="16" t="inlineStr">
        <is>
          <t>RED MED ASSET MANAGEMENT</t>
        </is>
      </c>
      <c r="Q454" s="17" t="n">
        <v>460854845.13</v>
      </c>
      <c r="R454" s="17" t="n">
        <v>177.26</v>
      </c>
      <c r="S454" s="18" t="n">
        <v>0.104148</v>
      </c>
      <c r="T454" s="18" t="inlineStr">
        <is>
          <t>-</t>
        </is>
      </c>
      <c r="U454" s="18" t="n">
        <v>0.007102</v>
      </c>
      <c r="V454" s="18" t="n">
        <v>0.007216</v>
      </c>
      <c r="W454" s="18" t="n">
        <v>0.104148</v>
      </c>
      <c r="X454" s="18" t="n">
        <v>0.126891</v>
      </c>
      <c r="Y454" s="18" t="n">
        <v>0.307902</v>
      </c>
      <c r="Z454" s="18" t="n">
        <v>0.106354</v>
      </c>
      <c r="AA454" s="18" t="n">
        <v>0.214359</v>
      </c>
      <c r="AB454" s="18" t="n">
        <v>0.239754</v>
      </c>
    </row>
    <row r="455" ht="15.6" customHeight="1">
      <c r="A455" s="10" t="inlineStr">
        <is>
          <t>MA0000041014</t>
        </is>
      </c>
      <c r="B455" s="10" t="inlineStr">
        <is>
          <t>4101</t>
        </is>
      </c>
      <c r="C455" s="12" t="inlineStr">
        <is>
          <t>FCP ALPHA INCOME FUND</t>
        </is>
      </c>
      <c r="D455" s="12" t="inlineStr">
        <is>
          <t>RED MED ASSET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[1,5  5,5[</t>
        </is>
      </c>
      <c r="H455" s="14" t="inlineStr">
        <is>
          <t>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0.012</v>
      </c>
      <c r="O455" s="14" t="inlineStr">
        <is>
          <t>CDM</t>
        </is>
      </c>
      <c r="P455" s="16" t="inlineStr">
        <is>
          <t>RED MED ASSET MANAGEMENT</t>
        </is>
      </c>
      <c r="Q455" s="17" t="n">
        <v>1244639714.87</v>
      </c>
      <c r="R455" s="17" t="n">
        <v>144.81</v>
      </c>
      <c r="S455" s="18" t="n">
        <v>0.021299</v>
      </c>
      <c r="T455" s="18" t="inlineStr">
        <is>
          <t>-</t>
        </is>
      </c>
      <c r="U455" s="18" t="n">
        <v>0.000899</v>
      </c>
      <c r="V455" s="18" t="n">
        <v>0.004161</v>
      </c>
      <c r="W455" s="18" t="n">
        <v>0.021299</v>
      </c>
      <c r="X455" s="18" t="n">
        <v>0.044805</v>
      </c>
      <c r="Y455" s="18" t="n">
        <v>0.08626499999999999</v>
      </c>
      <c r="Z455" s="18" t="n">
        <v>-0.010252</v>
      </c>
      <c r="AA455" s="18" t="n">
        <v>0.007584</v>
      </c>
      <c r="AB455" s="18" t="n">
        <v>0.09125800000000001</v>
      </c>
    </row>
    <row r="456" ht="15.6" customHeight="1">
      <c r="A456" s="10" t="inlineStr">
        <is>
          <t>MA0000041022</t>
        </is>
      </c>
      <c r="B456" s="10" t="inlineStr">
        <is>
          <t>4102</t>
        </is>
      </c>
      <c r="C456" s="12" t="inlineStr">
        <is>
          <t>FCP ALPHA MONETAIRE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&lt;0,5</t>
        </is>
      </c>
      <c r="H456" s="14" t="inlineStr">
        <is>
          <t>MBI MONETAIRE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0.008</v>
      </c>
      <c r="O456" s="14" t="inlineStr">
        <is>
          <t>CDM</t>
        </is>
      </c>
      <c r="P456" s="16" t="inlineStr">
        <is>
          <t>RED MED ASSET MANAGEMENT</t>
        </is>
      </c>
      <c r="Q456" s="17" t="n">
        <v>1574733131.11</v>
      </c>
      <c r="R456" s="17" t="n">
        <v>144.41</v>
      </c>
      <c r="S456" s="18" t="n">
        <v>0.007887</v>
      </c>
      <c r="T456" s="18" t="inlineStr">
        <is>
          <t>-</t>
        </is>
      </c>
      <c r="U456" s="18" t="n">
        <v>0.000624</v>
      </c>
      <c r="V456" s="18" t="n">
        <v>0.00243</v>
      </c>
      <c r="W456" s="18" t="n">
        <v>0.007887</v>
      </c>
      <c r="X456" s="18" t="n">
        <v>0.015827</v>
      </c>
      <c r="Y456" s="18" t="n">
        <v>0.033937</v>
      </c>
      <c r="Z456" s="18" t="n">
        <v>0.053626</v>
      </c>
      <c r="AA456" s="18" t="n">
        <v>0.071211</v>
      </c>
      <c r="AB456" s="18" t="n">
        <v>0.122241</v>
      </c>
    </row>
    <row r="457" ht="15.6" customHeight="1">
      <c r="A457" s="10" t="inlineStr">
        <is>
          <t>MA0000041030</t>
        </is>
      </c>
      <c r="B457" s="10" t="inlineStr">
        <is>
          <t>4103</t>
        </is>
      </c>
      <c r="C457" s="12" t="inlineStr">
        <is>
          <t>DAR AD-DAMANE FUND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[3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BCP</t>
        </is>
      </c>
      <c r="P457" s="16" t="inlineStr">
        <is>
          <t>CDG CAPITAL GESTION</t>
        </is>
      </c>
      <c r="Q457" s="17" t="n">
        <v>559469.01</v>
      </c>
      <c r="R457" s="17" t="n">
        <v>1732.19</v>
      </c>
      <c r="S457" s="18" t="n">
        <v>0.008571</v>
      </c>
      <c r="T457" s="18" t="inlineStr">
        <is>
          <t>-</t>
        </is>
      </c>
      <c r="U457" s="18" t="n">
        <v>0.000942</v>
      </c>
      <c r="V457" s="18" t="n">
        <v>0.002518</v>
      </c>
      <c r="W457" s="18" t="n">
        <v>0.008571</v>
      </c>
      <c r="X457" s="18" t="n">
        <v>0.020965</v>
      </c>
      <c r="Y457" s="18" t="n">
        <v>0.049418</v>
      </c>
      <c r="Z457" s="18" t="n">
        <v>0.013997</v>
      </c>
      <c r="AA457" s="18" t="n">
        <v>0.035627</v>
      </c>
      <c r="AB457" s="18" t="n">
        <v>0.156798</v>
      </c>
    </row>
    <row r="458" ht="15.6" customHeight="1">
      <c r="A458" s="10" t="inlineStr">
        <is>
          <t>MA0000041048</t>
        </is>
      </c>
      <c r="B458" s="10" t="inlineStr">
        <is>
          <t>4104</t>
        </is>
      </c>
      <c r="C458" s="12" t="inlineStr">
        <is>
          <t>CDG SMALL &amp; MID CAP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95% MASI FLOTTANT + 5% MSCI Europe Small Cap.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223125501.74</v>
      </c>
      <c r="R458" s="17" t="n">
        <v>2019.77</v>
      </c>
      <c r="S458" s="18" t="n">
        <v>0.084953</v>
      </c>
      <c r="T458" s="18" t="inlineStr">
        <is>
          <t>-</t>
        </is>
      </c>
      <c r="U458" s="18" t="n">
        <v>0.009632999999999999</v>
      </c>
      <c r="V458" s="18" t="n">
        <v>0.009179</v>
      </c>
      <c r="W458" s="18" t="n">
        <v>0.084953</v>
      </c>
      <c r="X458" s="18" t="n">
        <v>0.106547</v>
      </c>
      <c r="Y458" s="18" t="n">
        <v>0.259734</v>
      </c>
      <c r="Z458" s="18" t="n">
        <v>0.033083</v>
      </c>
      <c r="AA458" s="18" t="n">
        <v>0.147075</v>
      </c>
      <c r="AB458" s="18" t="n">
        <v>0.275478</v>
      </c>
    </row>
    <row r="459" ht="15.6" customHeight="1">
      <c r="A459" s="10" t="inlineStr">
        <is>
          <t>MA0000041089</t>
        </is>
      </c>
      <c r="B459" s="10" t="inlineStr">
        <is>
          <t>4108</t>
        </is>
      </c>
      <c r="C459" s="12" t="inlineStr">
        <is>
          <t>RMA DIVERSIFIE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DIVERSIFIÉ</t>
        </is>
      </c>
      <c r="G459" s="13" t="inlineStr">
        <is>
          <t>-</t>
        </is>
      </c>
      <c r="H459" s="14" t="inlineStr">
        <is>
          <t>50% MASI + 50%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344663139.78</v>
      </c>
      <c r="R459" s="17" t="n">
        <v>161.13</v>
      </c>
      <c r="S459" s="18" t="n">
        <v>0.027353</v>
      </c>
      <c r="T459" s="18" t="inlineStr">
        <is>
          <t>-</t>
        </is>
      </c>
      <c r="U459" s="18" t="n">
        <v>0.004301</v>
      </c>
      <c r="V459" s="18" t="n">
        <v>0.004739</v>
      </c>
      <c r="W459" s="18" t="n">
        <v>0.027353</v>
      </c>
      <c r="X459" s="18" t="n">
        <v>0.050391</v>
      </c>
      <c r="Y459" s="18" t="n">
        <v>0.069494</v>
      </c>
      <c r="Z459" s="18" t="n">
        <v>0.053068</v>
      </c>
      <c r="AA459" s="18" t="n">
        <v>0.109252</v>
      </c>
      <c r="AB459" s="18" t="n">
        <v>0.185913</v>
      </c>
    </row>
    <row r="460" ht="15.6" customHeight="1">
      <c r="A460" s="10" t="inlineStr">
        <is>
          <t>MA0000041097</t>
        </is>
      </c>
      <c r="B460" s="10" t="inlineStr">
        <is>
          <t>4109</t>
        </is>
      </c>
      <c r="C460" s="12" t="inlineStr">
        <is>
          <t>RMA TRESO PLUS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&lt; 0,5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0.01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218721156.95</v>
      </c>
      <c r="R460" s="17" t="n">
        <v>91.73</v>
      </c>
      <c r="S460" s="18" t="n">
        <v>0.049783</v>
      </c>
      <c r="T460" s="18" t="inlineStr">
        <is>
          <t>-</t>
        </is>
      </c>
      <c r="U460" s="18" t="n">
        <v>0.043098</v>
      </c>
      <c r="V460" s="18" t="n">
        <v>0.044761</v>
      </c>
      <c r="W460" s="18" t="n">
        <v>0.049783</v>
      </c>
      <c r="X460" s="18" t="n">
        <v>0.056919</v>
      </c>
      <c r="Y460" s="18" t="n">
        <v>0.076517</v>
      </c>
      <c r="Z460" s="18" t="n">
        <v>0.145336</v>
      </c>
      <c r="AA460" s="18" t="n">
        <v>0.22979</v>
      </c>
      <c r="AB460" s="18" t="n">
        <v>-0.041384</v>
      </c>
    </row>
    <row r="461" ht="15.6" customHeight="1">
      <c r="A461" s="10" t="inlineStr">
        <is>
          <t>MA0000041113</t>
        </is>
      </c>
      <c r="B461" s="10" t="inlineStr">
        <is>
          <t>4111</t>
        </is>
      </c>
      <c r="C461" s="12" t="inlineStr">
        <is>
          <t>CMR ASHOUM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905707539.9299999</v>
      </c>
      <c r="R461" s="17" t="n">
        <v>2025.06</v>
      </c>
      <c r="S461" s="18" t="n">
        <v>0.08651</v>
      </c>
      <c r="T461" s="18" t="inlineStr">
        <is>
          <t>-</t>
        </is>
      </c>
      <c r="U461" s="18" t="n">
        <v>0.005706</v>
      </c>
      <c r="V461" s="18" t="n">
        <v>0.006196</v>
      </c>
      <c r="W461" s="18" t="n">
        <v>0.08651</v>
      </c>
      <c r="X461" s="18" t="n">
        <v>0.107601</v>
      </c>
      <c r="Y461" s="18" t="n">
        <v>0.280233</v>
      </c>
      <c r="Z461" s="18" t="n">
        <v>0.081566</v>
      </c>
      <c r="AA461" s="18" t="n">
        <v>0.22483</v>
      </c>
      <c r="AB461" s="18" t="n">
        <v>0.379159</v>
      </c>
    </row>
    <row r="462" ht="15.6" customHeight="1">
      <c r="A462" s="10" t="inlineStr">
        <is>
          <t>MA0000041121</t>
        </is>
      </c>
      <c r="B462" s="10" t="inlineStr">
        <is>
          <t>4112</t>
        </is>
      </c>
      <c r="C462" s="12" t="inlineStr">
        <is>
          <t>FCP IRGAM MONETAIRE PLUS</t>
        </is>
      </c>
      <c r="D462" s="12" t="inlineStr">
        <is>
          <t>IRG ASSET MANAGEMENT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ATTIJARIWAFA BANK</t>
        </is>
      </c>
      <c r="P462" s="16" t="inlineStr">
        <is>
          <t>IRG ASSET MANAGEMENT</t>
        </is>
      </c>
      <c r="Q462" s="17" t="n">
        <v>393723417.1</v>
      </c>
      <c r="R462" s="17" t="n">
        <v>142.41</v>
      </c>
      <c r="S462" s="18" t="n">
        <v>0.008284</v>
      </c>
      <c r="T462" s="18" t="inlineStr">
        <is>
          <t>-</t>
        </is>
      </c>
      <c r="U462" s="18" t="n">
        <v>0.000492</v>
      </c>
      <c r="V462" s="18" t="n">
        <v>0.002534</v>
      </c>
      <c r="W462" s="18" t="n">
        <v>0.008284</v>
      </c>
      <c r="X462" s="18" t="n">
        <v>0.017214</v>
      </c>
      <c r="Y462" s="18" t="n">
        <v>0.036312</v>
      </c>
      <c r="Z462" s="18" t="n">
        <v>0.045825</v>
      </c>
      <c r="AA462" s="18" t="n">
        <v>0.06426999999999999</v>
      </c>
      <c r="AB462" s="18" t="n">
        <v>0.123462</v>
      </c>
    </row>
    <row r="463" ht="15.6" customHeight="1">
      <c r="A463" s="10" t="inlineStr">
        <is>
          <t>MA0000041139</t>
        </is>
      </c>
      <c r="B463" s="10" t="inlineStr">
        <is>
          <t>4113</t>
        </is>
      </c>
      <c r="C463" s="12" t="inlineStr">
        <is>
          <t>FCP ATTIJARI GOLD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CONTRACTUEL</t>
        </is>
      </c>
      <c r="G463" s="13" t="inlineStr">
        <is>
          <t>-</t>
        </is>
      </c>
      <c r="H463" s="14" t="inlineStr">
        <is>
          <t>LONDON GOLD FIXING (USD)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0.015</v>
      </c>
      <c r="M463" s="15" t="n">
        <v>0.02</v>
      </c>
      <c r="N463" s="15" t="n">
        <v>0.02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45289294.65</v>
      </c>
      <c r="R463" s="17" t="n">
        <v>1424.69</v>
      </c>
      <c r="S463" s="18" t="n">
        <v>0.086447</v>
      </c>
      <c r="T463" s="18" t="inlineStr">
        <is>
          <t>-</t>
        </is>
      </c>
      <c r="U463" s="18" t="n">
        <v>0.020369</v>
      </c>
      <c r="V463" s="18" t="n">
        <v>0.08018599999999999</v>
      </c>
      <c r="W463" s="18" t="n">
        <v>0.086447</v>
      </c>
      <c r="X463" s="18" t="n">
        <v>0.181335</v>
      </c>
      <c r="Y463" s="18" t="n">
        <v>0.101576</v>
      </c>
      <c r="Z463" s="18" t="n">
        <v>0.184872</v>
      </c>
      <c r="AA463" s="18" t="n">
        <v>0.418943</v>
      </c>
      <c r="AB463" s="18" t="n">
        <v>0.759354</v>
      </c>
    </row>
    <row r="464" ht="15.6" customHeight="1">
      <c r="A464" s="10" t="inlineStr">
        <is>
          <t>MA0000041154</t>
        </is>
      </c>
      <c r="B464" s="10" t="inlineStr">
        <is>
          <t>4115</t>
        </is>
      </c>
      <c r="C464" s="12" t="inlineStr">
        <is>
          <t>CDG OBLIG SÉCURITÉ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80% MBI CT + 20% MBI MT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860648896.16</v>
      </c>
      <c r="R464" s="17" t="n">
        <v>1590.31</v>
      </c>
      <c r="S464" s="18" t="n">
        <v>0.012859</v>
      </c>
      <c r="T464" s="18" t="inlineStr">
        <is>
          <t>-</t>
        </is>
      </c>
      <c r="U464" s="18" t="n">
        <v>0.000579</v>
      </c>
      <c r="V464" s="18" t="n">
        <v>0.002263</v>
      </c>
      <c r="W464" s="18" t="n">
        <v>0.012859</v>
      </c>
      <c r="X464" s="18" t="n">
        <v>0.020456</v>
      </c>
      <c r="Y464" s="18" t="n">
        <v>0.04097</v>
      </c>
      <c r="Z464" s="18" t="n">
        <v>0.055142</v>
      </c>
      <c r="AA464" s="18" t="n">
        <v>0.069857</v>
      </c>
      <c r="AB464" s="18" t="n">
        <v>0.12026</v>
      </c>
    </row>
    <row r="465" ht="15.6" customHeight="1">
      <c r="A465" s="10" t="inlineStr">
        <is>
          <t>MA0000041162</t>
        </is>
      </c>
      <c r="B465" s="10" t="inlineStr">
        <is>
          <t>4116</t>
        </is>
      </c>
      <c r="C465" s="12" t="inlineStr">
        <is>
          <t>AL BARID TRESORERIE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50% TMP + 50%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AL BARID BANK</t>
        </is>
      </c>
      <c r="Q465" s="17" t="n">
        <v>623856.96</v>
      </c>
      <c r="R465" s="17" t="n">
        <v>716.6799999999999</v>
      </c>
      <c r="S465" s="18" t="n">
        <v>0.006304</v>
      </c>
      <c r="T465" s="18" t="inlineStr">
        <is>
          <t>-</t>
        </is>
      </c>
      <c r="U465" s="18" t="n">
        <v>0.000447</v>
      </c>
      <c r="V465" s="18" t="n">
        <v>0.002097</v>
      </c>
      <c r="W465" s="18" t="n">
        <v>0.006304</v>
      </c>
      <c r="X465" s="18" t="n">
        <v>0.014352</v>
      </c>
      <c r="Y465" s="18" t="n">
        <v>0.154576</v>
      </c>
      <c r="Z465" s="18" t="n">
        <v>0.170128</v>
      </c>
      <c r="AA465" s="18" t="n">
        <v>0.185634</v>
      </c>
      <c r="AB465" s="18" t="n">
        <v>0.231642</v>
      </c>
    </row>
    <row r="466" ht="15.6" customHeight="1">
      <c r="A466" s="10" t="inlineStr">
        <is>
          <t>MA0000041170</t>
        </is>
      </c>
      <c r="B466" s="10" t="inlineStr">
        <is>
          <t>4117</t>
        </is>
      </c>
      <c r="C466" s="12" t="inlineStr">
        <is>
          <t>AL BARID ISTITMAR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[1.1  5.1[</t>
        </is>
      </c>
      <c r="H466" s="14" t="inlineStr">
        <is>
          <t>MBI MT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AL BARID BANK</t>
        </is>
      </c>
      <c r="Q466" s="17" t="n">
        <v>2187528373.69</v>
      </c>
      <c r="R466" s="17" t="n">
        <v>135.42</v>
      </c>
      <c r="S466" s="18" t="n">
        <v>0.013547</v>
      </c>
      <c r="T466" s="18" t="inlineStr">
        <is>
          <t>-</t>
        </is>
      </c>
      <c r="U466" s="18" t="n">
        <v>0.000222</v>
      </c>
      <c r="V466" s="18" t="n">
        <v>0.002963</v>
      </c>
      <c r="W466" s="18" t="n">
        <v>0.013547</v>
      </c>
      <c r="X466" s="18" t="n">
        <v>0.029732</v>
      </c>
      <c r="Y466" s="18" t="n">
        <v>0.063786</v>
      </c>
      <c r="Z466" s="18" t="n">
        <v>0.020574</v>
      </c>
      <c r="AA466" s="18" t="n">
        <v>0.03786</v>
      </c>
      <c r="AB466" s="18" t="n">
        <v>0.121119</v>
      </c>
    </row>
    <row r="467" ht="15.6" customHeight="1">
      <c r="A467" s="10" t="inlineStr">
        <is>
          <t>MA0000041188</t>
        </is>
      </c>
      <c r="B467" s="10" t="inlineStr">
        <is>
          <t>4118</t>
        </is>
      </c>
      <c r="C467" s="12" t="inlineStr">
        <is>
          <t>SANAD PERFORMANCE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80% MBI GLOBAL + 20% MASI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182947140</v>
      </c>
      <c r="R467" s="17" t="n">
        <v>899.27</v>
      </c>
      <c r="S467" s="18" t="n">
        <v>0.047795</v>
      </c>
      <c r="T467" s="18" t="inlineStr">
        <is>
          <t>-</t>
        </is>
      </c>
      <c r="U467" s="18" t="n">
        <v>0.002687</v>
      </c>
      <c r="V467" s="18" t="n">
        <v>0.004614</v>
      </c>
      <c r="W467" s="18" t="n">
        <v>0.047795</v>
      </c>
      <c r="X467" s="18" t="n">
        <v>0.08128199999999999</v>
      </c>
      <c r="Y467" s="18" t="n">
        <v>0.152707</v>
      </c>
      <c r="Z467" s="18" t="n">
        <v>0.011713</v>
      </c>
      <c r="AA467" s="18" t="n">
        <v>0.055428</v>
      </c>
      <c r="AB467" s="18" t="n">
        <v>0.066275</v>
      </c>
    </row>
    <row r="468" ht="15.6" customHeight="1">
      <c r="A468" s="10" t="inlineStr">
        <is>
          <t>MA0000041196</t>
        </is>
      </c>
      <c r="B468" s="10" t="inlineStr">
        <is>
          <t>4119</t>
        </is>
      </c>
      <c r="C468" s="12" t="inlineStr">
        <is>
          <t>CDG SERENITE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&lt;=0,5</t>
        </is>
      </c>
      <c r="H468" s="14" t="inlineStr">
        <is>
          <t>60% TMP + 40% 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222344524.03</v>
      </c>
      <c r="R468" s="17" t="n">
        <v>1284.58</v>
      </c>
      <c r="S468" s="18" t="n">
        <v>0.006543</v>
      </c>
      <c r="T468" s="18" t="inlineStr">
        <is>
          <t>-</t>
        </is>
      </c>
      <c r="U468" s="18" t="n">
        <v>0.000498</v>
      </c>
      <c r="V468" s="18" t="n">
        <v>0.002012</v>
      </c>
      <c r="W468" s="18" t="n">
        <v>0.006543</v>
      </c>
      <c r="X468" s="18" t="n">
        <v>0.01286</v>
      </c>
      <c r="Y468" s="18" t="n">
        <v>0.02594</v>
      </c>
      <c r="Z468" s="18" t="n">
        <v>0.040078</v>
      </c>
      <c r="AA468" s="18" t="n">
        <v>0.050283</v>
      </c>
      <c r="AB468" s="18" t="n">
        <v>0.08666600000000001</v>
      </c>
    </row>
    <row r="469" ht="15.6" customHeight="1">
      <c r="A469" s="10" t="inlineStr">
        <is>
          <t>MA0000041238</t>
        </is>
      </c>
      <c r="B469" s="10" t="inlineStr">
        <is>
          <t>4123</t>
        </is>
      </c>
      <c r="C469" s="12" t="inlineStr">
        <is>
          <t>RMA RENDEMENT CT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0.02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1167724.93</v>
      </c>
      <c r="R469" s="17" t="n">
        <v>116.77</v>
      </c>
      <c r="S469" s="18" t="n">
        <v>0.006378</v>
      </c>
      <c r="T469" s="18" t="inlineStr">
        <is>
          <t>-</t>
        </is>
      </c>
      <c r="U469" s="18" t="n">
        <v>0.000428</v>
      </c>
      <c r="V469" s="18" t="n">
        <v>0.00206</v>
      </c>
      <c r="W469" s="18" t="n">
        <v>0.006378</v>
      </c>
      <c r="X469" s="18" t="n">
        <v>0.01354</v>
      </c>
      <c r="Y469" s="18" t="n">
        <v>0.029173</v>
      </c>
      <c r="Z469" s="18" t="n">
        <v>0.03547</v>
      </c>
      <c r="AA469" s="18" t="n">
        <v>0.045951</v>
      </c>
      <c r="AB469" s="18" t="n">
        <v>0.08522299999999999</v>
      </c>
    </row>
    <row r="470" ht="15.6" customHeight="1">
      <c r="A470" s="10" t="inlineStr">
        <is>
          <t>MA0000041246</t>
        </is>
      </c>
      <c r="B470" s="10" t="inlineStr">
        <is>
          <t>4124</t>
        </is>
      </c>
      <c r="C470" s="12" t="inlineStr">
        <is>
          <t>RMA RENDEMENT MT</t>
        </is>
      </c>
      <c r="D470" s="12" t="inlineStr">
        <is>
          <t>RMA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]1,1 5,1]</t>
        </is>
      </c>
      <c r="H470" s="14" t="inlineStr">
        <is>
          <t>MBI MT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0.02</v>
      </c>
      <c r="N470" s="15" t="n">
        <v>0.02</v>
      </c>
      <c r="O470" s="14" t="inlineStr">
        <is>
          <t>BANK OF AFRICA</t>
        </is>
      </c>
      <c r="P470" s="16" t="inlineStr">
        <is>
          <t>RMA ASSET MANAGEMENT</t>
        </is>
      </c>
      <c r="Q470" s="17" t="n">
        <v>111804817.57</v>
      </c>
      <c r="R470" s="17" t="n">
        <v>125.1</v>
      </c>
      <c r="S470" s="18" t="n">
        <v>0.011154</v>
      </c>
      <c r="T470" s="18" t="inlineStr">
        <is>
          <t>-</t>
        </is>
      </c>
      <c r="U470" s="18" t="n">
        <v>0.0004</v>
      </c>
      <c r="V470" s="18" t="n">
        <v>0.002565</v>
      </c>
      <c r="W470" s="18" t="n">
        <v>0.011154</v>
      </c>
      <c r="X470" s="18" t="n">
        <v>0.02583</v>
      </c>
      <c r="Y470" s="18" t="n">
        <v>0.057392</v>
      </c>
      <c r="Z470" s="18" t="n">
        <v>0.032945</v>
      </c>
      <c r="AA470" s="18" t="n">
        <v>0.046599</v>
      </c>
      <c r="AB470" s="18" t="n">
        <v>0.105514</v>
      </c>
    </row>
    <row r="471" ht="15.6" customHeight="1">
      <c r="A471" s="10" t="inlineStr">
        <is>
          <t>MA0000041253</t>
        </is>
      </c>
      <c r="B471" s="10" t="inlineStr">
        <is>
          <t>4125</t>
        </is>
      </c>
      <c r="C471" s="12" t="inlineStr">
        <is>
          <t>RMA CORPORATE BOND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2934310.51</v>
      </c>
      <c r="R471" s="17" t="n">
        <v>1370.53</v>
      </c>
      <c r="S471" s="18" t="n">
        <v>0.0497</v>
      </c>
      <c r="T471" s="18" t="inlineStr">
        <is>
          <t>-</t>
        </is>
      </c>
      <c r="U471" s="18" t="n">
        <v>0.043577</v>
      </c>
      <c r="V471" s="18" t="n">
        <v>0.045281</v>
      </c>
      <c r="W471" s="18" t="n">
        <v>0.0497</v>
      </c>
      <c r="X471" s="18" t="n">
        <v>0.057426</v>
      </c>
      <c r="Y471" s="18" t="n">
        <v>0.07917399999999999</v>
      </c>
      <c r="Z471" s="18" t="n">
        <v>0.142108</v>
      </c>
      <c r="AA471" s="18" t="n">
        <v>0.262882</v>
      </c>
      <c r="AB471" s="18" t="n">
        <v>0.231793</v>
      </c>
    </row>
    <row r="472" ht="15.6" customHeight="1">
      <c r="A472" s="10" t="inlineStr">
        <is>
          <t>MA0000041261</t>
        </is>
      </c>
      <c r="B472" s="10" t="inlineStr">
        <is>
          <t>4126</t>
        </is>
      </c>
      <c r="C472" s="12" t="inlineStr">
        <is>
          <t>FCP ALPHA SECURE FUND</t>
        </is>
      </c>
      <c r="D472" s="12" t="inlineStr">
        <is>
          <t>RED MED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[2   6[</t>
        </is>
      </c>
      <c r="H472" s="14" t="inlineStr">
        <is>
          <t>MBI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0.02</v>
      </c>
      <c r="M472" s="15" t="n">
        <v>0.02</v>
      </c>
      <c r="N472" s="15" t="n">
        <v>0.02</v>
      </c>
      <c r="O472" s="14" t="inlineStr">
        <is>
          <t>BCP</t>
        </is>
      </c>
      <c r="P472" s="16" t="inlineStr">
        <is>
          <t>RED MED ASSET MANAGEMENT</t>
        </is>
      </c>
      <c r="Q472" s="17" t="n">
        <v>1633849496.4</v>
      </c>
      <c r="R472" s="17" t="n">
        <v>1308.26</v>
      </c>
      <c r="S472" s="18" t="n">
        <v>0.020157</v>
      </c>
      <c r="T472" s="18" t="inlineStr">
        <is>
          <t>-</t>
        </is>
      </c>
      <c r="U472" s="18" t="n">
        <v>0.000245</v>
      </c>
      <c r="V472" s="18" t="n">
        <v>0.003636</v>
      </c>
      <c r="W472" s="18" t="n">
        <v>0.020157</v>
      </c>
      <c r="X472" s="18" t="n">
        <v>0.045554</v>
      </c>
      <c r="Y472" s="18" t="n">
        <v>0.206815</v>
      </c>
      <c r="Z472" s="18" t="n">
        <v>0.047815</v>
      </c>
      <c r="AA472" s="18" t="n">
        <v>0.064414</v>
      </c>
      <c r="AB472" s="18" t="n">
        <v>0.158142</v>
      </c>
    </row>
    <row r="473" ht="15.6" customHeight="1">
      <c r="A473" s="10" t="inlineStr">
        <is>
          <t>MA0000041279</t>
        </is>
      </c>
      <c r="B473" s="10" t="inlineStr">
        <is>
          <t>4127</t>
        </is>
      </c>
      <c r="C473" s="12" t="inlineStr">
        <is>
          <t>CIMR CASH DYNAMIQUE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&gt; 0,5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ATTIJARIWAFA BANK</t>
        </is>
      </c>
      <c r="P473" s="16" t="inlineStr">
        <is>
          <t>WAFA GESTION</t>
        </is>
      </c>
      <c r="Q473" s="17" t="n">
        <v>600357765.1</v>
      </c>
      <c r="R473" s="17" t="n">
        <v>171.55</v>
      </c>
      <c r="S473" s="18" t="n">
        <v>0.007399</v>
      </c>
      <c r="T473" s="18" t="inlineStr">
        <is>
          <t>-</t>
        </is>
      </c>
      <c r="U473" s="18" t="n">
        <v>0.000583</v>
      </c>
      <c r="V473" s="18" t="n">
        <v>0.002337</v>
      </c>
      <c r="W473" s="18" t="n">
        <v>0.007399</v>
      </c>
      <c r="X473" s="18" t="n">
        <v>0.014789</v>
      </c>
      <c r="Y473" s="18" t="n">
        <v>0.032066</v>
      </c>
      <c r="Z473" s="18" t="n">
        <v>0.044254</v>
      </c>
      <c r="AA473" s="18" t="n">
        <v>0.058167</v>
      </c>
      <c r="AB473" s="18" t="n">
        <v>0.100809</v>
      </c>
    </row>
    <row r="474" ht="15.6" customHeight="1">
      <c r="A474" s="10" t="inlineStr">
        <is>
          <t>MA0000041287</t>
        </is>
      </c>
      <c r="B474" s="10" t="inlineStr">
        <is>
          <t>4128</t>
        </is>
      </c>
      <c r="C474" s="12" t="inlineStr">
        <is>
          <t>SANAD SERENITY</t>
        </is>
      </c>
      <c r="D474" s="12" t="inlineStr">
        <is>
          <t>UPLINE CAPITAL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  10]</t>
        </is>
      </c>
      <c r="H474" s="14" t="inlineStr">
        <is>
          <t>MBI CLOBAL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</v>
      </c>
      <c r="M474" s="15" t="n">
        <v>0</v>
      </c>
      <c r="N474" s="15" t="n">
        <v>0.02</v>
      </c>
      <c r="O474" s="14" t="inlineStr">
        <is>
          <t>BCP</t>
        </is>
      </c>
      <c r="P474" s="16" t="inlineStr">
        <is>
          <t>UPLINE CAPITAL MANAGEMENT</t>
        </is>
      </c>
      <c r="Q474" s="17" t="n">
        <v>1303490734.83</v>
      </c>
      <c r="R474" s="17" t="n">
        <v>20675.08</v>
      </c>
      <c r="S474" s="18" t="n">
        <v>0.026854</v>
      </c>
      <c r="T474" s="18" t="inlineStr">
        <is>
          <t>-</t>
        </is>
      </c>
      <c r="U474" s="18" t="n">
        <v>-1.9e-05</v>
      </c>
      <c r="V474" s="18" t="n">
        <v>0.004074</v>
      </c>
      <c r="W474" s="18" t="n">
        <v>0.026854</v>
      </c>
      <c r="X474" s="18" t="n">
        <v>0.060201</v>
      </c>
      <c r="Y474" s="18" t="n">
        <v>0.10584</v>
      </c>
      <c r="Z474" s="18" t="n">
        <v>0.009070999999999999</v>
      </c>
      <c r="AA474" s="18" t="n">
        <v>0.030468</v>
      </c>
      <c r="AB474" s="18" t="n">
        <v>0.152864</v>
      </c>
    </row>
    <row r="475" ht="15.6" customHeight="1">
      <c r="A475" s="10" t="inlineStr">
        <is>
          <t>MA0000041295</t>
        </is>
      </c>
      <c r="B475" s="10" t="inlineStr">
        <is>
          <t>4129</t>
        </is>
      </c>
      <c r="C475" s="12" t="inlineStr">
        <is>
          <t>CDG OPTIMUM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0,5[</t>
        </is>
      </c>
      <c r="H475" s="14" t="inlineStr">
        <is>
          <t>50% TMP + 50% 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131412394.27</v>
      </c>
      <c r="R475" s="17" t="n">
        <v>2890.09</v>
      </c>
      <c r="S475" s="18" t="n">
        <v>0.007221</v>
      </c>
      <c r="T475" s="18" t="inlineStr">
        <is>
          <t>-</t>
        </is>
      </c>
      <c r="U475" s="18" t="n">
        <v>0.000557</v>
      </c>
      <c r="V475" s="18" t="n">
        <v>0.002247</v>
      </c>
      <c r="W475" s="18" t="n">
        <v>0.007221</v>
      </c>
      <c r="X475" s="18" t="n">
        <v>0.014387</v>
      </c>
      <c r="Y475" s="18" t="n">
        <v>0.030287</v>
      </c>
      <c r="Z475" s="18" t="n">
        <v>0.049221</v>
      </c>
      <c r="AA475" s="18" t="n">
        <v>0.058478</v>
      </c>
      <c r="AB475" s="18" t="n">
        <v>0.092344</v>
      </c>
    </row>
    <row r="476" ht="15.6" customHeight="1">
      <c r="A476" s="10" t="inlineStr">
        <is>
          <t>MA0000041303</t>
        </is>
      </c>
      <c r="B476" s="10" t="inlineStr">
        <is>
          <t>4130</t>
        </is>
      </c>
      <c r="C476" s="12" t="inlineStr">
        <is>
          <t>CDM MONETAIRE PLUS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]0  0,5]</t>
        </is>
      </c>
      <c r="H476" s="14" t="inlineStr">
        <is>
          <t>TMP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0.006500000000000001</v>
      </c>
      <c r="O476" s="14" t="inlineStr">
        <is>
          <t>CDM</t>
        </is>
      </c>
      <c r="P476" s="16" t="inlineStr">
        <is>
          <t>WAFA GESTION</t>
        </is>
      </c>
      <c r="Q476" s="17" t="n">
        <v>1623339737.35</v>
      </c>
      <c r="R476" s="17" t="n">
        <v>1201.02</v>
      </c>
      <c r="S476" s="18" t="n">
        <v>0.008090999999999999</v>
      </c>
      <c r="T476" s="18" t="inlineStr">
        <is>
          <t>-</t>
        </is>
      </c>
      <c r="U476" s="18" t="n">
        <v>0.0005999999999999999</v>
      </c>
      <c r="V476" s="18" t="n">
        <v>0.002446</v>
      </c>
      <c r="W476" s="18" t="n">
        <v>0.008090999999999999</v>
      </c>
      <c r="X476" s="18" t="n">
        <v>0.016143</v>
      </c>
      <c r="Y476" s="18" t="n">
        <v>0.034203</v>
      </c>
      <c r="Z476" s="18" t="n">
        <v>0.05372</v>
      </c>
      <c r="AA476" s="18" t="n">
        <v>0.070018</v>
      </c>
      <c r="AB476" s="18" t="n">
        <v>0.118102</v>
      </c>
    </row>
    <row r="477" ht="15.6" customHeight="1">
      <c r="A477" s="10" t="inlineStr">
        <is>
          <t>MA0000041311</t>
        </is>
      </c>
      <c r="B477" s="10" t="inlineStr">
        <is>
          <t>4131</t>
        </is>
      </c>
      <c r="C477" s="12" t="inlineStr">
        <is>
          <t>FCP CAM MONÉTAIRE</t>
        </is>
      </c>
      <c r="D477" s="12" t="inlineStr">
        <is>
          <t>MAROGEST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30% MBI CT + 70% TMP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0.01</v>
      </c>
      <c r="O477" s="14" t="inlineStr">
        <is>
          <t>CDG</t>
        </is>
      </c>
      <c r="P477" s="16" t="inlineStr">
        <is>
          <t>MAROGEST</t>
        </is>
      </c>
      <c r="Q477" s="17" t="n">
        <v>604424414.16</v>
      </c>
      <c r="R477" s="17" t="n">
        <v>133.42</v>
      </c>
      <c r="S477" s="18" t="n">
        <v>0.007552</v>
      </c>
      <c r="T477" s="18" t="inlineStr">
        <is>
          <t>-</t>
        </is>
      </c>
      <c r="U477" s="18" t="n">
        <v>0.000525</v>
      </c>
      <c r="V477" s="18" t="n">
        <v>0.002178</v>
      </c>
      <c r="W477" s="18" t="n">
        <v>0.007552</v>
      </c>
      <c r="X477" s="18" t="n">
        <v>0.015296</v>
      </c>
      <c r="Y477" s="18" t="n">
        <v>0.033542</v>
      </c>
      <c r="Z477" s="18" t="n">
        <v>0.050138</v>
      </c>
      <c r="AA477" s="18" t="n">
        <v>0.06693300000000001</v>
      </c>
      <c r="AB477" s="18" t="n">
        <v>0.116205</v>
      </c>
    </row>
    <row r="478" ht="15.6" customHeight="1">
      <c r="A478" s="10" t="inlineStr">
        <is>
          <t>MA0000041329</t>
        </is>
      </c>
      <c r="B478" s="10" t="inlineStr">
        <is>
          <t>4132</t>
        </is>
      </c>
      <c r="C478" s="12" t="inlineStr">
        <is>
          <t>CAM OBLIGATIONS</t>
        </is>
      </c>
      <c r="D478" s="12" t="inlineStr">
        <is>
          <t>MAROGEST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[2.5  6.5[</t>
        </is>
      </c>
      <c r="H478" s="14" t="inlineStr">
        <is>
          <t>MBI GLOBAL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0.005</v>
      </c>
      <c r="N478" s="15" t="n">
        <v>0.01</v>
      </c>
      <c r="O478" s="14" t="inlineStr">
        <is>
          <t>CDG CAPITAL</t>
        </is>
      </c>
      <c r="P478" s="16" t="inlineStr">
        <is>
          <t>MAROGEST</t>
        </is>
      </c>
      <c r="Q478" s="17" t="n">
        <v>881302035.2</v>
      </c>
      <c r="R478" s="17" t="n">
        <v>126.1</v>
      </c>
      <c r="S478" s="18" t="n">
        <v>0.017921</v>
      </c>
      <c r="T478" s="18" t="inlineStr">
        <is>
          <t>-</t>
        </is>
      </c>
      <c r="U478" s="18" t="n">
        <v>0.000476</v>
      </c>
      <c r="V478" s="18" t="n">
        <v>0.003901</v>
      </c>
      <c r="W478" s="18" t="n">
        <v>0.017921</v>
      </c>
      <c r="X478" s="18" t="n">
        <v>0.043961</v>
      </c>
      <c r="Y478" s="18" t="n">
        <v>0.08147500000000001</v>
      </c>
      <c r="Z478" s="18" t="n">
        <v>-0.08197400000000001</v>
      </c>
      <c r="AA478" s="18" t="n">
        <v>-0.06696299999999999</v>
      </c>
      <c r="AB478" s="18" t="n">
        <v>0.010012</v>
      </c>
    </row>
    <row r="479" ht="15.6" customHeight="1">
      <c r="A479" s="10" t="inlineStr">
        <is>
          <t>MA0000041337</t>
        </is>
      </c>
      <c r="B479" s="10" t="inlineStr">
        <is>
          <t>4133</t>
        </is>
      </c>
      <c r="C479" s="12" t="inlineStr">
        <is>
          <t>CAM ACTIONS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CFG 25 FLOTTANT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0.02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MAROGEST</t>
        </is>
      </c>
      <c r="Q479" s="17" t="n">
        <v>678296.42</v>
      </c>
      <c r="R479" s="17" t="n">
        <v>118.24</v>
      </c>
      <c r="S479" s="18" t="n">
        <v>0.060829</v>
      </c>
      <c r="T479" s="18" t="inlineStr">
        <is>
          <t>-</t>
        </is>
      </c>
      <c r="U479" s="18" t="n">
        <v>0.007327</v>
      </c>
      <c r="V479" s="18" t="n">
        <v>0.005357</v>
      </c>
      <c r="W479" s="18" t="n">
        <v>0.060829</v>
      </c>
      <c r="X479" s="18" t="n">
        <v>0.077849</v>
      </c>
      <c r="Y479" s="18" t="n">
        <v>0.204073</v>
      </c>
      <c r="Z479" s="18" t="n">
        <v>0.014326</v>
      </c>
      <c r="AA479" s="18" t="n">
        <v>0.09522</v>
      </c>
      <c r="AB479" s="18" t="n">
        <v>0.082784</v>
      </c>
    </row>
    <row r="480" ht="15.6" customHeight="1">
      <c r="A480" s="10" t="inlineStr">
        <is>
          <t>MA0000041386</t>
        </is>
      </c>
      <c r="B480" s="10" t="inlineStr">
        <is>
          <t>4138</t>
        </is>
      </c>
      <c r="C480" s="12" t="inlineStr">
        <is>
          <t>WG MONETAIRE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]0  0,5]</t>
        </is>
      </c>
      <c r="H480" s="14" t="inlineStr">
        <is>
          <t>TMP MARCHE INTERBANCAIRE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0.01</v>
      </c>
      <c r="N480" s="15" t="n">
        <v>0.01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938987111.27</v>
      </c>
      <c r="R480" s="17" t="n">
        <v>1152.44</v>
      </c>
      <c r="S480" s="18" t="n">
        <v>0.007519</v>
      </c>
      <c r="T480" s="18" t="inlineStr">
        <is>
          <t>-</t>
        </is>
      </c>
      <c r="U480" s="18" t="n">
        <v>0.000608</v>
      </c>
      <c r="V480" s="18" t="n">
        <v>0.002401</v>
      </c>
      <c r="W480" s="18" t="n">
        <v>0.007519</v>
      </c>
      <c r="X480" s="18" t="n">
        <v>0.015384</v>
      </c>
      <c r="Y480" s="18" t="n">
        <v>0.032782</v>
      </c>
      <c r="Z480" s="18" t="n">
        <v>0.050969</v>
      </c>
      <c r="AA480" s="18" t="n">
        <v>0.065141</v>
      </c>
      <c r="AB480" s="18" t="n">
        <v>0.108947</v>
      </c>
    </row>
    <row r="481" ht="15.6" customHeight="1">
      <c r="A481" s="10" t="inlineStr">
        <is>
          <t>MA0000041394</t>
        </is>
      </c>
      <c r="B481" s="10" t="inlineStr">
        <is>
          <t>4139</t>
        </is>
      </c>
      <c r="C481" s="12" t="inlineStr">
        <is>
          <t>FCP ALPHA BANQUES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OCT</t>
        </is>
      </c>
      <c r="G481" s="13" t="inlineStr">
        <is>
          <t>]0,5 1,1]</t>
        </is>
      </c>
      <c r="H481" s="14" t="inlineStr">
        <is>
          <t>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0.01</v>
      </c>
      <c r="M481" s="15" t="n">
        <v>0.01</v>
      </c>
      <c r="N481" s="15" t="n">
        <v>0.01</v>
      </c>
      <c r="O481" s="14" t="inlineStr">
        <is>
          <t>BCP</t>
        </is>
      </c>
      <c r="P481" s="16" t="inlineStr">
        <is>
          <t>RED MED ASSET MANAGEMENT</t>
        </is>
      </c>
      <c r="Q481" s="17" t="n">
        <v>2429469944.79</v>
      </c>
      <c r="R481" s="17" t="n">
        <v>1221.47</v>
      </c>
      <c r="S481" s="18" t="n">
        <v>0.009204</v>
      </c>
      <c r="T481" s="18" t="inlineStr">
        <is>
          <t>-</t>
        </is>
      </c>
      <c r="U481" s="18" t="n">
        <v>0.000729</v>
      </c>
      <c r="V481" s="18" t="n">
        <v>0.002915</v>
      </c>
      <c r="W481" s="18" t="n">
        <v>0.009204</v>
      </c>
      <c r="X481" s="18" t="n">
        <v>0.019225</v>
      </c>
      <c r="Y481" s="18" t="n">
        <v>0.042121</v>
      </c>
      <c r="Z481" s="18" t="n">
        <v>0.053764</v>
      </c>
      <c r="AA481" s="18" t="n">
        <v>0.07506699999999999</v>
      </c>
      <c r="AB481" s="18" t="n">
        <v>0.139335</v>
      </c>
    </row>
    <row r="482" ht="15.6" customHeight="1">
      <c r="A482" s="10" t="inlineStr">
        <is>
          <t>MA0000041402</t>
        </is>
      </c>
      <c r="B482" s="10" t="inlineStr">
        <is>
          <t>4140</t>
        </is>
      </c>
      <c r="C482" s="12" t="inlineStr">
        <is>
          <t>IRGAM SECURIPLUS</t>
        </is>
      </c>
      <c r="D482" s="12" t="inlineStr">
        <is>
          <t>IRG ASSET MANAGEMENT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BCP</t>
        </is>
      </c>
      <c r="P482" s="16" t="inlineStr">
        <is>
          <t>IRG ASSET MANAGEMENT</t>
        </is>
      </c>
      <c r="Q482" s="17" t="n">
        <v>628823.34</v>
      </c>
      <c r="R482" s="17" t="n">
        <v>120.56</v>
      </c>
      <c r="S482" s="18" t="n">
        <v>0.006596</v>
      </c>
      <c r="T482" s="18" t="inlineStr">
        <is>
          <t>-</t>
        </is>
      </c>
      <c r="U482" s="18" t="n">
        <v>0.000581</v>
      </c>
      <c r="V482" s="18" t="n">
        <v>0.002245</v>
      </c>
      <c r="W482" s="18" t="n">
        <v>0.006596</v>
      </c>
      <c r="X482" s="18" t="n">
        <v>0.014559</v>
      </c>
      <c r="Y482" s="18" t="n">
        <v>0.032988</v>
      </c>
      <c r="Z482" s="18" t="n">
        <v>0.044352</v>
      </c>
      <c r="AA482" s="18" t="n">
        <v>0.058472</v>
      </c>
      <c r="AB482" s="18" t="n">
        <v>0.104434</v>
      </c>
    </row>
    <row r="483" ht="15.6" customHeight="1">
      <c r="A483" s="10" t="inlineStr">
        <is>
          <t>MA0000041410</t>
        </is>
      </c>
      <c r="B483" s="10" t="inlineStr">
        <is>
          <t>4141</t>
        </is>
      </c>
      <c r="C483" s="12" t="inlineStr">
        <is>
          <t>IRGAM SECURIBANCAIRES</t>
        </is>
      </c>
      <c r="D483" s="12" t="inlineStr">
        <is>
          <t>IRG ASSET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]2   6]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IRG ASSET MANAGEMENT</t>
        </is>
      </c>
      <c r="Q483" s="17" t="n">
        <v>65460775.31</v>
      </c>
      <c r="R483" s="17" t="n">
        <v>114.48</v>
      </c>
      <c r="S483" s="18" t="n">
        <v>0.015704</v>
      </c>
      <c r="T483" s="18" t="inlineStr">
        <is>
          <t>-</t>
        </is>
      </c>
      <c r="U483" s="18" t="n">
        <v>-0.000786</v>
      </c>
      <c r="V483" s="18" t="n">
        <v>0.002101</v>
      </c>
      <c r="W483" s="18" t="n">
        <v>0.015704</v>
      </c>
      <c r="X483" s="18" t="n">
        <v>0.03931</v>
      </c>
      <c r="Y483" s="18" t="n">
        <v>0.080816</v>
      </c>
      <c r="Z483" s="18" t="n">
        <v>-0.059249</v>
      </c>
      <c r="AA483" s="18" t="n">
        <v>-0.045682</v>
      </c>
      <c r="AB483" s="18" t="n">
        <v>0.028941</v>
      </c>
    </row>
    <row r="484" ht="15.6" customHeight="1">
      <c r="A484" s="10" t="inlineStr">
        <is>
          <t>MA0000041436</t>
        </is>
      </c>
      <c r="B484" s="10" t="inlineStr">
        <is>
          <t>4143</t>
        </is>
      </c>
      <c r="C484" s="12" t="inlineStr">
        <is>
          <t>CDM PROFIL DYNAMISME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90% MASI + 10% 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CDM</t>
        </is>
      </c>
      <c r="P484" s="16" t="inlineStr">
        <is>
          <t>WAFA GESTION</t>
        </is>
      </c>
      <c r="Q484" s="17" t="n">
        <v>16045583.94</v>
      </c>
      <c r="R484" s="17" t="n">
        <v>706.38</v>
      </c>
      <c r="S484" s="18" t="n">
        <v>0.062913</v>
      </c>
      <c r="T484" s="18" t="inlineStr">
        <is>
          <t>-</t>
        </is>
      </c>
      <c r="U484" s="18" t="n">
        <v>0.004222</v>
      </c>
      <c r="V484" s="18" t="n">
        <v>-0.001315</v>
      </c>
      <c r="W484" s="18" t="n">
        <v>0.062913</v>
      </c>
      <c r="X484" s="18" t="n">
        <v>0.07734099999999999</v>
      </c>
      <c r="Y484" s="18" t="n">
        <v>0.209928</v>
      </c>
      <c r="Z484" s="18" t="n">
        <v>-0.011295</v>
      </c>
      <c r="AA484" s="18" t="n">
        <v>0.09558700000000001</v>
      </c>
      <c r="AB484" s="18" t="n">
        <v>0.219979</v>
      </c>
    </row>
    <row r="485" ht="15.6" customHeight="1">
      <c r="A485" s="10" t="inlineStr">
        <is>
          <t>MA0000041444</t>
        </is>
      </c>
      <c r="B485" s="10" t="inlineStr">
        <is>
          <t>4144</t>
        </is>
      </c>
      <c r="C485" s="12" t="inlineStr">
        <is>
          <t>CDM PROFIL EQUILIBRE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60% MBI MLT + 40% MASI RENTABILITE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0.015</v>
      </c>
      <c r="O485" s="14" t="inlineStr">
        <is>
          <t>CDM</t>
        </is>
      </c>
      <c r="P485" s="16" t="inlineStr">
        <is>
          <t>WAFA GESTION</t>
        </is>
      </c>
      <c r="Q485" s="17" t="n">
        <v>538285386.28</v>
      </c>
      <c r="R485" s="17" t="n">
        <v>565.52</v>
      </c>
      <c r="S485" s="18" t="n">
        <v>0.035599</v>
      </c>
      <c r="T485" s="18" t="inlineStr">
        <is>
          <t>-</t>
        </is>
      </c>
      <c r="U485" s="18" t="n">
        <v>0.001417</v>
      </c>
      <c r="V485" s="18" t="n">
        <v>0.001718</v>
      </c>
      <c r="W485" s="18" t="n">
        <v>0.035599</v>
      </c>
      <c r="X485" s="18" t="n">
        <v>0.055863</v>
      </c>
      <c r="Y485" s="18" t="n">
        <v>0.141519</v>
      </c>
      <c r="Z485" s="18" t="n">
        <v>0.005709</v>
      </c>
      <c r="AA485" s="18" t="n">
        <v>0.059761</v>
      </c>
      <c r="AB485" s="18" t="n">
        <v>0.173132</v>
      </c>
    </row>
    <row r="486" ht="15.6" customHeight="1">
      <c r="A486" s="10" t="inlineStr">
        <is>
          <t>MA0000041451</t>
        </is>
      </c>
      <c r="B486" s="10" t="inlineStr">
        <is>
          <t>4145</t>
        </is>
      </c>
      <c r="C486" s="12" t="inlineStr">
        <is>
          <t>CDM PROFIL SERENITE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[3  5[</t>
        </is>
      </c>
      <c r="H486" s="14" t="inlineStr">
        <is>
          <t>95% MBI + 5% MASI RENTABILITE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0.01</v>
      </c>
      <c r="O486" s="14" t="inlineStr">
        <is>
          <t>CDM</t>
        </is>
      </c>
      <c r="P486" s="16" t="inlineStr">
        <is>
          <t>WAFA GESTION</t>
        </is>
      </c>
      <c r="Q486" s="17" t="n">
        <v>68967922</v>
      </c>
      <c r="R486" s="17" t="n">
        <v>236.17</v>
      </c>
      <c r="S486" s="18" t="n">
        <v>0.019952</v>
      </c>
      <c r="T486" s="18" t="inlineStr">
        <is>
          <t>-</t>
        </is>
      </c>
      <c r="U486" s="18" t="n">
        <v>4.2e-05</v>
      </c>
      <c r="V486" s="18" t="n">
        <v>0.00072</v>
      </c>
      <c r="W486" s="18" t="n">
        <v>0.019952</v>
      </c>
      <c r="X486" s="18" t="n">
        <v>0.035016</v>
      </c>
      <c r="Y486" s="18" t="n">
        <v>0.08146399999999999</v>
      </c>
      <c r="Z486" s="18" t="n">
        <v>0.023045</v>
      </c>
      <c r="AA486" s="18" t="n">
        <v>0.030455</v>
      </c>
      <c r="AB486" s="18" t="n">
        <v>0.088391</v>
      </c>
    </row>
    <row r="487" ht="15.6" customHeight="1">
      <c r="A487" s="10" t="inlineStr">
        <is>
          <t>MA0000041477</t>
        </is>
      </c>
      <c r="B487" s="10" t="inlineStr">
        <is>
          <t>4147</t>
        </is>
      </c>
      <c r="C487" s="12" t="inlineStr">
        <is>
          <t>ATTIJARI DIVIDEND FUND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DISTRIBUANT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ATTIJARIWAFA BANK</t>
        </is>
      </c>
      <c r="P487" s="16" t="inlineStr">
        <is>
          <t>WAFA GESTION; ATTIJARIWAFA BANK</t>
        </is>
      </c>
      <c r="Q487" s="17" t="n">
        <v>146848049.09</v>
      </c>
      <c r="R487" s="17" t="n">
        <v>926.58</v>
      </c>
      <c r="S487" s="18" t="n">
        <v>0.06558600000000001</v>
      </c>
      <c r="T487" s="18" t="inlineStr">
        <is>
          <t>-</t>
        </is>
      </c>
      <c r="U487" s="18" t="n">
        <v>0.005851</v>
      </c>
      <c r="V487" s="18" t="n">
        <v>0.001221</v>
      </c>
      <c r="W487" s="18" t="n">
        <v>0.06558600000000001</v>
      </c>
      <c r="X487" s="18" t="n">
        <v>0.078962</v>
      </c>
      <c r="Y487" s="18" t="n">
        <v>0.176983</v>
      </c>
      <c r="Z487" s="18" t="n">
        <v>-0.037723</v>
      </c>
      <c r="AA487" s="18" t="n">
        <v>0.039339</v>
      </c>
      <c r="AB487" s="18" t="n">
        <v>0.00829</v>
      </c>
    </row>
    <row r="488" ht="15.6" customHeight="1">
      <c r="A488" s="10" t="inlineStr">
        <is>
          <t>MA0000041501</t>
        </is>
      </c>
      <c r="B488" s="10" t="inlineStr">
        <is>
          <t>4150</t>
        </is>
      </c>
      <c r="C488" s="12" t="inlineStr">
        <is>
          <t>LIBERIS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]1,1 10]</t>
        </is>
      </c>
      <c r="H488" s="14" t="inlineStr">
        <is>
          <t>MBI GLOBAL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MIXTE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CDM</t>
        </is>
      </c>
      <c r="P488" s="16" t="inlineStr">
        <is>
          <t>CREDIT DU MAROC</t>
        </is>
      </c>
      <c r="Q488" s="17" t="n">
        <v>1745954133.06</v>
      </c>
      <c r="R488" s="17" t="n">
        <v>1035.78</v>
      </c>
      <c r="S488" s="18" t="n">
        <v>0.021723</v>
      </c>
      <c r="T488" s="18" t="inlineStr">
        <is>
          <t>-</t>
        </is>
      </c>
      <c r="U488" s="18" t="n">
        <v>-0.000241</v>
      </c>
      <c r="V488" s="18" t="n">
        <v>0.003972</v>
      </c>
      <c r="W488" s="18" t="n">
        <v>0.021723</v>
      </c>
      <c r="X488" s="18" t="n">
        <v>0.052227</v>
      </c>
      <c r="Y488" s="18" t="n">
        <v>0.105469</v>
      </c>
      <c r="Z488" s="18" t="n">
        <v>-0.009599999999999999</v>
      </c>
      <c r="AA488" s="18" t="n">
        <v>0.007859</v>
      </c>
      <c r="AB488" s="18" t="inlineStr">
        <is>
          <t>-</t>
        </is>
      </c>
    </row>
    <row r="489" ht="15.6" customHeight="1">
      <c r="A489" s="10" t="inlineStr">
        <is>
          <t>MA0000041519</t>
        </is>
      </c>
      <c r="B489" s="10" t="inlineStr">
        <is>
          <t>4151</t>
        </is>
      </c>
      <c r="C489" s="12" t="inlineStr">
        <is>
          <t>CDM OBLIGATIONS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 5]</t>
        </is>
      </c>
      <c r="H489" s="14" t="inlineStr">
        <is>
          <t>MBI GLOBAL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CDM</t>
        </is>
      </c>
      <c r="P489" s="16" t="inlineStr">
        <is>
          <t>CREDIT DU MAROC</t>
        </is>
      </c>
      <c r="Q489" s="17" t="n">
        <v>163168010.76</v>
      </c>
      <c r="R489" s="17" t="n">
        <v>1124.61</v>
      </c>
      <c r="S489" s="18" t="n">
        <v>0.016036</v>
      </c>
      <c r="T489" s="18" t="inlineStr">
        <is>
          <t>-</t>
        </is>
      </c>
      <c r="U489" s="18" t="n">
        <v>0.000249</v>
      </c>
      <c r="V489" s="18" t="n">
        <v>0.003578</v>
      </c>
      <c r="W489" s="18" t="n">
        <v>0.016036</v>
      </c>
      <c r="X489" s="18" t="n">
        <v>0.039477</v>
      </c>
      <c r="Y489" s="18" t="n">
        <v>0.084055</v>
      </c>
      <c r="Z489" s="18" t="n">
        <v>0.034248</v>
      </c>
      <c r="AA489" s="18" t="n">
        <v>0.048558</v>
      </c>
      <c r="AB489" s="18" t="inlineStr">
        <is>
          <t>-</t>
        </is>
      </c>
    </row>
    <row r="490" ht="15.6" customHeight="1">
      <c r="A490" s="10" t="inlineStr">
        <is>
          <t>MA0000041527</t>
        </is>
      </c>
      <c r="B490" s="10" t="inlineStr">
        <is>
          <t>4152</t>
        </is>
      </c>
      <c r="C490" s="12" t="inlineStr">
        <is>
          <t>CDG PERFORMANCE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 RB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1990537581.29</v>
      </c>
      <c r="R490" s="17" t="n">
        <v>2483.17</v>
      </c>
      <c r="S490" s="18" t="n">
        <v>0.077718</v>
      </c>
      <c r="T490" s="18" t="inlineStr">
        <is>
          <t>-</t>
        </is>
      </c>
      <c r="U490" s="18" t="n">
        <v>0.00497</v>
      </c>
      <c r="V490" s="18" t="n">
        <v>0.006795</v>
      </c>
      <c r="W490" s="18" t="n">
        <v>0.077718</v>
      </c>
      <c r="X490" s="18" t="n">
        <v>0.097025</v>
      </c>
      <c r="Y490" s="18" t="n">
        <v>0.256201</v>
      </c>
      <c r="Z490" s="18" t="n">
        <v>0.058438</v>
      </c>
      <c r="AA490" s="18" t="n">
        <v>0.184464</v>
      </c>
      <c r="AB490" s="18" t="n">
        <v>0.354171</v>
      </c>
    </row>
    <row r="491" ht="15.6" customHeight="1">
      <c r="A491" s="10" t="inlineStr">
        <is>
          <t>MA0000041550</t>
        </is>
      </c>
      <c r="B491" s="10" t="inlineStr">
        <is>
          <t>4155</t>
        </is>
      </c>
      <c r="C491" s="12" t="inlineStr">
        <is>
          <t>ATTAKAFOUL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-</t>
        </is>
      </c>
      <c r="I491" s="10" t="inlineStr">
        <is>
          <t>HEBDOMADAIRE</t>
        </is>
      </c>
      <c r="J491" s="10" t="inlineStr">
        <is>
          <t>FNPP</t>
        </is>
      </c>
      <c r="K491" s="11" t="inlineStr">
        <is>
          <t>DISTRIBUANT</t>
        </is>
      </c>
      <c r="L491" s="15" t="n">
        <v>0</v>
      </c>
      <c r="M491" s="15" t="n">
        <v>0.015</v>
      </c>
      <c r="N491" s="15" t="n">
        <v>0</v>
      </c>
      <c r="O491" s="14" t="inlineStr">
        <is>
          <t>ATTIJARIWAFA BANK</t>
        </is>
      </c>
      <c r="P491" s="16" t="inlineStr">
        <is>
          <t>WAFA GESTION</t>
        </is>
      </c>
      <c r="Q491" s="17" t="n">
        <v>612413882.39</v>
      </c>
      <c r="R491" s="17" t="n">
        <v>1592.27</v>
      </c>
      <c r="S491" s="18" t="n">
        <v>0.068659</v>
      </c>
      <c r="T491" s="18" t="inlineStr">
        <is>
          <t>-</t>
        </is>
      </c>
      <c r="U491" s="18" t="n">
        <v>0.004802</v>
      </c>
      <c r="V491" s="18" t="n">
        <v>0.004612</v>
      </c>
      <c r="W491" s="18" t="n">
        <v>0.068659</v>
      </c>
      <c r="X491" s="18" t="n">
        <v>0.07652</v>
      </c>
      <c r="Y491" s="18" t="n">
        <v>0.212078</v>
      </c>
      <c r="Z491" s="18" t="n">
        <v>0.029529</v>
      </c>
      <c r="AA491" s="18" t="n">
        <v>0.147739</v>
      </c>
      <c r="AB491" s="18" t="n">
        <v>0.333727</v>
      </c>
    </row>
    <row r="492" ht="15.6" customHeight="1">
      <c r="A492" s="10" t="inlineStr">
        <is>
          <t>MA0000041568</t>
        </is>
      </c>
      <c r="B492" s="10" t="inlineStr">
        <is>
          <t>4156</t>
        </is>
      </c>
      <c r="C492" s="12" t="inlineStr">
        <is>
          <t>HORIZON DISTRIPERF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85% MBI MT + 15 %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MIXTE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146639396.14</v>
      </c>
      <c r="R492" s="17" t="n">
        <v>1119.39</v>
      </c>
      <c r="S492" s="18" t="n">
        <v>0.021686</v>
      </c>
      <c r="T492" s="18" t="inlineStr">
        <is>
          <t>-</t>
        </is>
      </c>
      <c r="U492" s="18" t="n">
        <v>0.001109</v>
      </c>
      <c r="V492" s="18" t="n">
        <v>0.000375</v>
      </c>
      <c r="W492" s="18" t="n">
        <v>0.021686</v>
      </c>
      <c r="X492" s="18" t="n">
        <v>0.033754</v>
      </c>
      <c r="Y492" s="18" t="n">
        <v>0.095358</v>
      </c>
      <c r="Z492" s="18" t="n">
        <v>0.024201</v>
      </c>
      <c r="AA492" s="18" t="n">
        <v>0.06286700000000001</v>
      </c>
      <c r="AB492" s="18" t="inlineStr">
        <is>
          <t>-</t>
        </is>
      </c>
    </row>
    <row r="493" ht="15.6" customHeight="1">
      <c r="A493" s="10" t="inlineStr">
        <is>
          <t>MA0000041592</t>
        </is>
      </c>
      <c r="B493" s="10" t="inlineStr">
        <is>
          <t>4159</t>
        </is>
      </c>
      <c r="C493" s="12" t="inlineStr">
        <is>
          <t>FCP ALIF VI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 10]</t>
        </is>
      </c>
      <c r="H493" s="14" t="inlineStr">
        <is>
          <t>50% MBI MLT + 50% MBI MT</t>
        </is>
      </c>
      <c r="I493" s="10" t="inlineStr">
        <is>
          <t>QUOTIDIENNE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938934636.62</v>
      </c>
      <c r="R493" s="17" t="n">
        <v>1088.63</v>
      </c>
      <c r="S493" s="18" t="n">
        <v>0.021018</v>
      </c>
      <c r="T493" s="18" t="inlineStr">
        <is>
          <t>-</t>
        </is>
      </c>
      <c r="U493" s="18" t="n">
        <v>-0.000101</v>
      </c>
      <c r="V493" s="18" t="n">
        <v>0.00305</v>
      </c>
      <c r="W493" s="18" t="n">
        <v>0.021018</v>
      </c>
      <c r="X493" s="18" t="n">
        <v>0.04437</v>
      </c>
      <c r="Y493" s="18" t="n">
        <v>0.089742</v>
      </c>
      <c r="Z493" s="18" t="n">
        <v>0.043609</v>
      </c>
      <c r="AA493" s="18" t="n">
        <v>0.06289699999999999</v>
      </c>
      <c r="AB493" s="18" t="inlineStr">
        <is>
          <t>-</t>
        </is>
      </c>
    </row>
    <row r="494" ht="15.6" customHeight="1">
      <c r="A494" s="10" t="inlineStr">
        <is>
          <t>MA0000041600</t>
        </is>
      </c>
      <c r="B494" s="10" t="inlineStr">
        <is>
          <t>4160</t>
        </is>
      </c>
      <c r="C494" s="12" t="inlineStr">
        <is>
          <t>FCP MONETAIRE PREMIUM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 0,5]</t>
        </is>
      </c>
      <c r="H494" s="14" t="inlineStr">
        <is>
          <t>50% MONIA + 50%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BCP</t>
        </is>
      </c>
      <c r="P494" s="16" t="inlineStr">
        <is>
          <t>CDG CAPITAL GESTION</t>
        </is>
      </c>
      <c r="Q494" s="17" t="n">
        <v>283998932.34</v>
      </c>
      <c r="R494" s="17" t="n">
        <v>1069.59</v>
      </c>
      <c r="S494" s="18" t="n">
        <v>0.007526</v>
      </c>
      <c r="T494" s="18" t="inlineStr">
        <is>
          <t>-</t>
        </is>
      </c>
      <c r="U494" s="18" t="n">
        <v>0.00058</v>
      </c>
      <c r="V494" s="18" t="n">
        <v>0.002296</v>
      </c>
      <c r="W494" s="18" t="n">
        <v>0.007526</v>
      </c>
      <c r="X494" s="18" t="n">
        <v>0.015003</v>
      </c>
      <c r="Y494" s="18" t="n">
        <v>0.032662</v>
      </c>
      <c r="Z494" s="18" t="n">
        <v>0.050482</v>
      </c>
      <c r="AA494" s="18" t="n">
        <v>0.065562</v>
      </c>
      <c r="AB494" s="18" t="inlineStr">
        <is>
          <t>-</t>
        </is>
      </c>
    </row>
    <row r="495" ht="15.6" customHeight="1">
      <c r="A495" s="10" t="inlineStr">
        <is>
          <t>MA0000041618</t>
        </is>
      </c>
      <c r="B495" s="10" t="inlineStr">
        <is>
          <t>4161</t>
        </is>
      </c>
      <c r="C495" s="12" t="inlineStr">
        <is>
          <t>FCP TRESORERIE PLUS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BCP</t>
        </is>
      </c>
      <c r="P495" s="16" t="inlineStr">
        <is>
          <t>CDG CAPITAL GESTION</t>
        </is>
      </c>
      <c r="Q495" s="17" t="n">
        <v>1053712.1</v>
      </c>
      <c r="R495" s="17" t="n">
        <v>1053.71</v>
      </c>
      <c r="S495" s="18" t="n">
        <v>0.005842</v>
      </c>
      <c r="T495" s="18" t="inlineStr">
        <is>
          <t>-</t>
        </is>
      </c>
      <c r="U495" s="18" t="n">
        <v>0.000456</v>
      </c>
      <c r="V495" s="18" t="n">
        <v>0.001845</v>
      </c>
      <c r="W495" s="18" t="n">
        <v>0.005842</v>
      </c>
      <c r="X495" s="18" t="n">
        <v>0.012453</v>
      </c>
      <c r="Y495" s="18" t="n">
        <v>0.025788</v>
      </c>
      <c r="Z495" s="18" t="n">
        <v>0.036127</v>
      </c>
      <c r="AA495" s="18" t="n">
        <v>0.048937</v>
      </c>
      <c r="AB495" s="18" t="inlineStr">
        <is>
          <t>-</t>
        </is>
      </c>
    </row>
    <row r="496" ht="15.6" customHeight="1">
      <c r="A496" s="10" t="inlineStr">
        <is>
          <t>MA0000041626</t>
        </is>
      </c>
      <c r="B496" s="10" t="inlineStr">
        <is>
          <t>4162</t>
        </is>
      </c>
      <c r="C496" s="12" t="inlineStr">
        <is>
          <t>FCP OBLIG PERENITE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]4  8]</t>
        </is>
      </c>
      <c r="H496" s="14" t="inlineStr">
        <is>
          <t>MBI MLT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 CAPITAL</t>
        </is>
      </c>
      <c r="P496" s="16" t="inlineStr">
        <is>
          <t>CDG CAPITAL GESTION</t>
        </is>
      </c>
      <c r="Q496" s="17" t="n">
        <v>691063451.04</v>
      </c>
      <c r="R496" s="17" t="n">
        <v>10176.76</v>
      </c>
      <c r="S496" s="18" t="n">
        <v>0.022114</v>
      </c>
      <c r="T496" s="18" t="inlineStr">
        <is>
          <t>-</t>
        </is>
      </c>
      <c r="U496" s="18" t="n">
        <v>-0.000437</v>
      </c>
      <c r="V496" s="18" t="n">
        <v>0.003649</v>
      </c>
      <c r="W496" s="18" t="n">
        <v>0.022114</v>
      </c>
      <c r="X496" s="18" t="n">
        <v>0.050298</v>
      </c>
      <c r="Y496" s="18" t="n">
        <v>0.096036</v>
      </c>
      <c r="Z496" s="18" t="n">
        <v>0.004218</v>
      </c>
      <c r="AA496" s="18" t="n">
        <v>0.019386</v>
      </c>
      <c r="AB496" s="18" t="inlineStr">
        <is>
          <t>-</t>
        </is>
      </c>
    </row>
    <row r="497" ht="15.6" customHeight="1">
      <c r="A497" s="10" t="inlineStr">
        <is>
          <t>MA0000041634</t>
        </is>
      </c>
      <c r="B497" s="10" t="inlineStr">
        <is>
          <t>4163</t>
        </is>
      </c>
      <c r="C497" s="12" t="inlineStr">
        <is>
          <t>FCP OBLIGATIONS OPTIMUM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1067238.18</v>
      </c>
      <c r="R497" s="17" t="n">
        <v>1046.31</v>
      </c>
      <c r="S497" s="18" t="n">
        <v>0.008364999999999999</v>
      </c>
      <c r="T497" s="18" t="inlineStr">
        <is>
          <t>-</t>
        </is>
      </c>
      <c r="U497" s="18" t="n">
        <v>0.000899</v>
      </c>
      <c r="V497" s="18" t="n">
        <v>0.002376</v>
      </c>
      <c r="W497" s="18" t="n">
        <v>0.008364999999999999</v>
      </c>
      <c r="X497" s="18" t="n">
        <v>0.020143</v>
      </c>
      <c r="Y497" s="18" t="n">
        <v>0.045714</v>
      </c>
      <c r="Z497" s="18" t="n">
        <v>0.03672</v>
      </c>
      <c r="AA497" s="18" t="n">
        <v>0.047997</v>
      </c>
      <c r="AB497" s="18" t="inlineStr">
        <is>
          <t>-</t>
        </is>
      </c>
    </row>
    <row r="498" ht="15.6" customHeight="1">
      <c r="A498" s="10" t="inlineStr">
        <is>
          <t>MA0000041659</t>
        </is>
      </c>
      <c r="B498" s="10" t="inlineStr">
        <is>
          <t>4165</t>
        </is>
      </c>
      <c r="C498" s="12" t="inlineStr">
        <is>
          <t>PRESCOLAIRE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[4  8]</t>
        </is>
      </c>
      <c r="H498" s="14" t="inlineStr">
        <is>
          <t>95% MBI MLT + 5% MASI FLOTTANT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0.03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565155982</v>
      </c>
      <c r="R498" s="17" t="n">
        <v>1109.43</v>
      </c>
      <c r="S498" s="18" t="n">
        <v>0.027659</v>
      </c>
      <c r="T498" s="18" t="inlineStr">
        <is>
          <t>-</t>
        </is>
      </c>
      <c r="U498" s="18" t="n">
        <v>-0.001566</v>
      </c>
      <c r="V498" s="18" t="n">
        <v>0.002177</v>
      </c>
      <c r="W498" s="18" t="n">
        <v>0.027659</v>
      </c>
      <c r="X498" s="18" t="n">
        <v>0.057134</v>
      </c>
      <c r="Y498" s="18" t="n">
        <v>0.115095</v>
      </c>
      <c r="Z498" s="18" t="n">
        <v>0.020222</v>
      </c>
      <c r="AA498" s="18" t="n">
        <v>0.110496</v>
      </c>
      <c r="AB498" s="18" t="inlineStr">
        <is>
          <t>-</t>
        </is>
      </c>
    </row>
    <row r="499" ht="15.6" customHeight="1">
      <c r="A499" s="10" t="inlineStr">
        <is>
          <t>MA0000041667</t>
        </is>
      </c>
      <c r="B499" s="10" t="inlineStr">
        <is>
          <t>4166</t>
        </is>
      </c>
      <c r="C499" s="12" t="inlineStr">
        <is>
          <t>R-MIXT OPTIMUM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45% MBI MLT + 30% MBI MT + 25% MASI RENTABILITE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</t>
        </is>
      </c>
      <c r="P499" s="16" t="inlineStr">
        <is>
          <t>WAFA GESTION</t>
        </is>
      </c>
      <c r="Q499" s="17" t="n">
        <v>4824345530.56</v>
      </c>
      <c r="R499" s="17" t="n">
        <v>1008.54</v>
      </c>
      <c r="S499" s="18" t="n">
        <v>0.033785</v>
      </c>
      <c r="T499" s="18" t="inlineStr">
        <is>
          <t>-</t>
        </is>
      </c>
      <c r="U499" s="18" t="n">
        <v>0.001291</v>
      </c>
      <c r="V499" s="18" t="n">
        <v>0.002814</v>
      </c>
      <c r="W499" s="18" t="n">
        <v>0.033785</v>
      </c>
      <c r="X499" s="18" t="n">
        <v>0.060371</v>
      </c>
      <c r="Y499" s="18" t="n">
        <v>0.140237</v>
      </c>
      <c r="Z499" s="18" t="n">
        <v>0.028787</v>
      </c>
      <c r="AA499" s="18" t="n">
        <v>0.081637</v>
      </c>
      <c r="AB499" s="18" t="inlineStr">
        <is>
          <t>-</t>
        </is>
      </c>
    </row>
    <row r="500" ht="15.6" customHeight="1">
      <c r="A500" s="10" t="inlineStr">
        <is>
          <t>MA0000041675</t>
        </is>
      </c>
      <c r="B500" s="10" t="inlineStr">
        <is>
          <t>4167</t>
        </is>
      </c>
      <c r="C500" s="12" t="inlineStr">
        <is>
          <t>HORIZON OBLIG OPTIMAL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[3   7[</t>
        </is>
      </c>
      <c r="H500" s="14" t="inlineStr">
        <is>
          <t>MBI GLOBAL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0.005</v>
      </c>
      <c r="M500" s="15" t="n">
        <v>0.001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394898787.5</v>
      </c>
      <c r="R500" s="17" t="n">
        <v>1777.14</v>
      </c>
      <c r="S500" s="18" t="n">
        <v>0.018996</v>
      </c>
      <c r="T500" s="18" t="inlineStr">
        <is>
          <t>-</t>
        </is>
      </c>
      <c r="U500" s="18" t="n">
        <v>0.000242</v>
      </c>
      <c r="V500" s="18" t="n">
        <v>0.00307</v>
      </c>
      <c r="W500" s="18" t="n">
        <v>0.018996</v>
      </c>
      <c r="X500" s="18" t="n">
        <v>0.044099</v>
      </c>
      <c r="Y500" s="18" t="n">
        <v>0.085687</v>
      </c>
      <c r="Z500" s="18" t="n">
        <v>0.007569</v>
      </c>
      <c r="AA500" s="18" t="n">
        <v>0.024294</v>
      </c>
      <c r="AB500" s="18" t="n">
        <v>0.11588</v>
      </c>
    </row>
    <row r="501" ht="15.6" customHeight="1">
      <c r="A501" s="10" t="inlineStr">
        <is>
          <t>MA0000041683</t>
        </is>
      </c>
      <c r="B501" s="10" t="inlineStr">
        <is>
          <t>4168</t>
        </is>
      </c>
      <c r="C501" s="12" t="inlineStr">
        <is>
          <t>HORIZON CASH PLUS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[0  0,5[</t>
        </is>
      </c>
      <c r="H501" s="14" t="inlineStr">
        <is>
          <t>TMP INTERBANCAIRE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0.005</v>
      </c>
      <c r="O501" s="14" t="inlineStr">
        <is>
          <t>SAHAM BANK</t>
        </is>
      </c>
      <c r="P501" s="16" t="inlineStr">
        <is>
          <t>SAHAM BANK</t>
        </is>
      </c>
      <c r="Q501" s="17" t="n">
        <v>3763682910.89</v>
      </c>
      <c r="R501" s="17" t="n">
        <v>15764.18</v>
      </c>
      <c r="S501" s="18" t="n">
        <v>0.008092</v>
      </c>
      <c r="T501" s="18" t="inlineStr">
        <is>
          <t>-</t>
        </is>
      </c>
      <c r="U501" s="18" t="n">
        <v>0.000608</v>
      </c>
      <c r="V501" s="18" t="n">
        <v>0.00243</v>
      </c>
      <c r="W501" s="18" t="n">
        <v>0.008092</v>
      </c>
      <c r="X501" s="18" t="n">
        <v>0.016156</v>
      </c>
      <c r="Y501" s="18" t="n">
        <v>0.033876</v>
      </c>
      <c r="Z501" s="18" t="n">
        <v>0.053159</v>
      </c>
      <c r="AA501" s="18" t="n">
        <v>0.069067</v>
      </c>
      <c r="AB501" s="18" t="n">
        <v>0.11808</v>
      </c>
    </row>
    <row r="502" ht="15.6" customHeight="1">
      <c r="A502" s="10" t="inlineStr">
        <is>
          <t>MA0000041691</t>
        </is>
      </c>
      <c r="B502" s="10" t="inlineStr">
        <is>
          <t>4169</t>
        </is>
      </c>
      <c r="C502" s="12" t="inlineStr">
        <is>
          <t>HORIZON CAPITAL GARANTI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CONTRACTUEL</t>
        </is>
      </c>
      <c r="G502" s="13" t="inlineStr">
        <is>
          <t>-</t>
        </is>
      </c>
      <c r="H502" s="14" t="inlineStr">
        <is>
          <t>MONIA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2472048792.05</v>
      </c>
      <c r="R502" s="17" t="n">
        <v>135841</v>
      </c>
      <c r="S502" s="18" t="n">
        <v>0.006636</v>
      </c>
      <c r="T502" s="18" t="inlineStr">
        <is>
          <t>-</t>
        </is>
      </c>
      <c r="U502" s="18" t="n">
        <v>0.000508</v>
      </c>
      <c r="V502" s="18" t="n">
        <v>0.002037</v>
      </c>
      <c r="W502" s="18" t="n">
        <v>0.006636</v>
      </c>
      <c r="X502" s="18" t="n">
        <v>0.01312</v>
      </c>
      <c r="Y502" s="18" t="n">
        <v>0.02695</v>
      </c>
      <c r="Z502" s="18" t="n">
        <v>0.042856</v>
      </c>
      <c r="AA502" s="18" t="n">
        <v>0.05442</v>
      </c>
      <c r="AB502" s="18" t="n">
        <v>0.08812200000000001</v>
      </c>
    </row>
    <row r="503" ht="15.6" customHeight="1">
      <c r="A503" s="10" t="inlineStr">
        <is>
          <t>MA0000041709</t>
        </is>
      </c>
      <c r="B503" s="10" t="inlineStr">
        <is>
          <t>4170</t>
        </is>
      </c>
      <c r="C503" s="12" t="inlineStr">
        <is>
          <t>HORIZON EPARGNE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146641248.11</v>
      </c>
      <c r="R503" s="17" t="n">
        <v>177.41</v>
      </c>
      <c r="S503" s="18" t="n">
        <v>0.08078</v>
      </c>
      <c r="T503" s="18" t="inlineStr">
        <is>
          <t>-</t>
        </is>
      </c>
      <c r="U503" s="18" t="n">
        <v>0.001355</v>
      </c>
      <c r="V503" s="18" t="n">
        <v>0.00062</v>
      </c>
      <c r="W503" s="18" t="n">
        <v>0.08078</v>
      </c>
      <c r="X503" s="18" t="n">
        <v>0.105772</v>
      </c>
      <c r="Y503" s="18" t="n">
        <v>0.270572</v>
      </c>
      <c r="Z503" s="18" t="n">
        <v>0.074236</v>
      </c>
      <c r="AA503" s="18" t="n">
        <v>0.201883</v>
      </c>
      <c r="AB503" s="18" t="n">
        <v>0.353552</v>
      </c>
    </row>
    <row r="504" ht="15.6" customHeight="1">
      <c r="A504" s="10" t="inlineStr">
        <is>
          <t>MA0000041717</t>
        </is>
      </c>
      <c r="B504" s="10" t="inlineStr">
        <is>
          <t>4171</t>
        </is>
      </c>
      <c r="C504" s="12" t="inlineStr">
        <is>
          <t>HORIZON COURT TERME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[0,5  1,1[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4063827339.52</v>
      </c>
      <c r="R504" s="17" t="n">
        <v>1426.52</v>
      </c>
      <c r="S504" s="18" t="n">
        <v>0.00874</v>
      </c>
      <c r="T504" s="18" t="inlineStr">
        <is>
          <t>-</t>
        </is>
      </c>
      <c r="U504" s="18" t="n">
        <v>0.000758</v>
      </c>
      <c r="V504" s="18" t="n">
        <v>0.002713</v>
      </c>
      <c r="W504" s="18" t="n">
        <v>0.00874</v>
      </c>
      <c r="X504" s="18" t="n">
        <v>0.018296</v>
      </c>
      <c r="Y504" s="18" t="n">
        <v>0.040868</v>
      </c>
      <c r="Z504" s="18" t="n">
        <v>0.05384</v>
      </c>
      <c r="AA504" s="18" t="n">
        <v>0.072378</v>
      </c>
      <c r="AB504" s="18" t="n">
        <v>0.132177</v>
      </c>
    </row>
    <row r="505" ht="15.6" customHeight="1">
      <c r="A505" s="10" t="inlineStr">
        <is>
          <t>MA0000041725</t>
        </is>
      </c>
      <c r="B505" s="10" t="inlineStr">
        <is>
          <t>4172</t>
        </is>
      </c>
      <c r="C505" s="12" t="inlineStr">
        <is>
          <t>INVEST EQUILIBRE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80% MBI MT + 20% 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0.02</v>
      </c>
      <c r="M505" s="15" t="n">
        <v>0.02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972710628.89</v>
      </c>
      <c r="R505" s="17" t="n">
        <v>1167.14</v>
      </c>
      <c r="S505" s="18" t="n">
        <v>0.043291</v>
      </c>
      <c r="T505" s="18" t="inlineStr">
        <is>
          <t>-</t>
        </is>
      </c>
      <c r="U505" s="18" t="n">
        <v>0.001081</v>
      </c>
      <c r="V505" s="18" t="n">
        <v>0.001356</v>
      </c>
      <c r="W505" s="18" t="n">
        <v>0.043291</v>
      </c>
      <c r="X505" s="18" t="n">
        <v>0.067939</v>
      </c>
      <c r="Y505" s="18" t="n">
        <v>0.140509</v>
      </c>
      <c r="Z505" s="18" t="n">
        <v>0.056283</v>
      </c>
      <c r="AA505" s="18" t="n">
        <v>0.078468</v>
      </c>
      <c r="AB505" s="18" t="n">
        <v>0.13428</v>
      </c>
    </row>
    <row r="506" ht="15.6" customHeight="1">
      <c r="A506" s="10" t="inlineStr">
        <is>
          <t>MA0000041733</t>
        </is>
      </c>
      <c r="B506" s="10" t="inlineStr">
        <is>
          <t>4173</t>
        </is>
      </c>
      <c r="C506" s="12" t="inlineStr">
        <is>
          <t>HORIZON FLEXIBLE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GLOBAL + 20% 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MIXTE</t>
        </is>
      </c>
      <c r="L506" s="15" t="n">
        <v>0.02</v>
      </c>
      <c r="M506" s="15" t="n">
        <v>0.02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217816242.5</v>
      </c>
      <c r="R506" s="17" t="n">
        <v>1177.21</v>
      </c>
      <c r="S506" s="18" t="n">
        <v>0.042988</v>
      </c>
      <c r="T506" s="18" t="inlineStr">
        <is>
          <t>-</t>
        </is>
      </c>
      <c r="U506" s="18" t="n">
        <v>0.000944</v>
      </c>
      <c r="V506" s="18" t="n">
        <v>0.001165</v>
      </c>
      <c r="W506" s="18" t="n">
        <v>0.042988</v>
      </c>
      <c r="X506" s="18" t="n">
        <v>0.06843299999999999</v>
      </c>
      <c r="Y506" s="18" t="n">
        <v>0.142013</v>
      </c>
      <c r="Z506" s="18" t="n">
        <v>0.056229</v>
      </c>
      <c r="AA506" s="18" t="n">
        <v>0.095803</v>
      </c>
      <c r="AB506" s="18" t="n">
        <v>0.160693</v>
      </c>
    </row>
    <row r="507" ht="15.6" customHeight="1">
      <c r="A507" s="10" t="inlineStr">
        <is>
          <t>MA0000041741</t>
        </is>
      </c>
      <c r="B507" s="10" t="inlineStr">
        <is>
          <t>4174</t>
        </is>
      </c>
      <c r="C507" s="12" t="inlineStr">
        <is>
          <t>HORIZON PREMIUM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0,5]</t>
        </is>
      </c>
      <c r="H507" s="14" t="inlineStr">
        <is>
          <t>60% TMP + 40% 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293170906.85</v>
      </c>
      <c r="R507" s="17" t="n">
        <v>1092.95</v>
      </c>
      <c r="S507" s="18" t="n">
        <v>0.008861000000000001</v>
      </c>
      <c r="T507" s="18" t="inlineStr">
        <is>
          <t>-</t>
        </is>
      </c>
      <c r="U507" s="18" t="n">
        <v>0.000503</v>
      </c>
      <c r="V507" s="18" t="n">
        <v>0.002026</v>
      </c>
      <c r="W507" s="18" t="n">
        <v>0.008861000000000001</v>
      </c>
      <c r="X507" s="18" t="n">
        <v>0.015319</v>
      </c>
      <c r="Y507" s="18" t="n">
        <v>0.029647</v>
      </c>
      <c r="Z507" s="18" t="n">
        <v>0.048403</v>
      </c>
      <c r="AA507" s="18" t="n">
        <v>0.060005</v>
      </c>
      <c r="AB507" s="18" t="inlineStr">
        <is>
          <t>-</t>
        </is>
      </c>
    </row>
    <row r="508" ht="15.6" customHeight="1">
      <c r="A508" s="10" t="inlineStr">
        <is>
          <t>MA0000041774</t>
        </is>
      </c>
      <c r="B508" s="10" t="inlineStr">
        <is>
          <t>4177</t>
        </is>
      </c>
      <c r="C508" s="12" t="inlineStr">
        <is>
          <t>WG EQUITY FUND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FNPP</t>
        </is>
      </c>
      <c r="K508" s="11" t="inlineStr">
        <is>
          <t>DISTRIBUANT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ATTIJARIWAFA BANK</t>
        </is>
      </c>
      <c r="P508" s="16" t="inlineStr">
        <is>
          <t>WAFA GESTION; ATTIJARIWAFA BANK</t>
        </is>
      </c>
      <c r="Q508" s="17" t="n">
        <v>222549542.4</v>
      </c>
      <c r="R508" s="17" t="n">
        <v>1169.27</v>
      </c>
      <c r="S508" s="18" t="n">
        <v>0.035751</v>
      </c>
      <c r="T508" s="18" t="inlineStr">
        <is>
          <t>-</t>
        </is>
      </c>
      <c r="U508" s="18" t="n">
        <v>0.004881</v>
      </c>
      <c r="V508" s="18" t="n">
        <v>-0.028087</v>
      </c>
      <c r="W508" s="18" t="n">
        <v>0.035751</v>
      </c>
      <c r="X508" s="18" t="n">
        <v>0.054251</v>
      </c>
      <c r="Y508" s="18" t="n">
        <v>0.207387</v>
      </c>
      <c r="Z508" s="18" t="n">
        <v>-0.018311</v>
      </c>
      <c r="AA508" s="18" t="n">
        <v>0.081356</v>
      </c>
      <c r="AB508" s="18" t="n">
        <v>0.180985</v>
      </c>
    </row>
    <row r="509" ht="15.6" customHeight="1">
      <c r="A509" s="10" t="inlineStr">
        <is>
          <t>MA0000041782</t>
        </is>
      </c>
      <c r="B509" s="10" t="inlineStr">
        <is>
          <t>4178</t>
        </is>
      </c>
      <c r="C509" s="12" t="inlineStr">
        <is>
          <t>WG OPPORTUNITES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80% MBI MT + 20% MASI RB</t>
        </is>
      </c>
      <c r="I509" s="10" t="inlineStr">
        <is>
          <t>HEBDOMADAIRE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160533569.85</v>
      </c>
      <c r="R509" s="17" t="n">
        <v>1064.77</v>
      </c>
      <c r="S509" s="18" t="n">
        <v>0.024517</v>
      </c>
      <c r="T509" s="18" t="inlineStr">
        <is>
          <t>-</t>
        </is>
      </c>
      <c r="U509" s="18" t="n">
        <v>0.00258</v>
      </c>
      <c r="V509" s="18" t="n">
        <v>0.002844</v>
      </c>
      <c r="W509" s="18" t="n">
        <v>0.024517</v>
      </c>
      <c r="X509" s="18" t="n">
        <v>0.041411</v>
      </c>
      <c r="Y509" s="18" t="n">
        <v>0.090964</v>
      </c>
      <c r="Z509" s="18" t="n">
        <v>0.057221</v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MA0000041816</t>
        </is>
      </c>
      <c r="B510" s="10" t="inlineStr">
        <is>
          <t>4181</t>
        </is>
      </c>
      <c r="C510" s="12" t="inlineStr">
        <is>
          <t>BMCI PREMIUM MONEY MARKET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]0  0,5]</t>
        </is>
      </c>
      <c r="H510" s="14" t="inlineStr">
        <is>
          <t>TMI(jj)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372458512.63</v>
      </c>
      <c r="R510" s="17" t="n">
        <v>13852.2</v>
      </c>
      <c r="S510" s="18" t="n">
        <v>0.006546</v>
      </c>
      <c r="T510" s="18" t="inlineStr">
        <is>
          <t>-</t>
        </is>
      </c>
      <c r="U510" s="18" t="n">
        <v>0.000514</v>
      </c>
      <c r="V510" s="18" t="n">
        <v>0.002028</v>
      </c>
      <c r="W510" s="18" t="n">
        <v>0.006546</v>
      </c>
      <c r="X510" s="18" t="n">
        <v>0.013152</v>
      </c>
      <c r="Y510" s="18" t="n">
        <v>0.027565</v>
      </c>
      <c r="Z510" s="18" t="n">
        <v>0.041677</v>
      </c>
      <c r="AA510" s="18" t="n">
        <v>0.052058</v>
      </c>
      <c r="AB510" s="18" t="n">
        <v>0.08959300000000001</v>
      </c>
    </row>
    <row r="511" ht="15.6" customHeight="1">
      <c r="A511" s="10" t="inlineStr">
        <is>
          <t>MA0000041824</t>
        </is>
      </c>
      <c r="B511" s="10" t="inlineStr">
        <is>
          <t>4182</t>
        </is>
      </c>
      <c r="C511" s="12" t="inlineStr">
        <is>
          <t>BMCI PREMIUM LONG TERM BOND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]3  7]</t>
        </is>
      </c>
      <c r="H511" s="14" t="inlineStr">
        <is>
          <t>MBI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MIXTE</t>
        </is>
      </c>
      <c r="L511" s="15" t="n">
        <v>0</v>
      </c>
      <c r="M511" s="15" t="n">
        <v>0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3323761.04</v>
      </c>
      <c r="R511" s="17" t="n">
        <v>14743.7</v>
      </c>
      <c r="S511" s="18" t="n">
        <v>0.014167</v>
      </c>
      <c r="T511" s="18" t="inlineStr">
        <is>
          <t>-</t>
        </is>
      </c>
      <c r="U511" s="18" t="n">
        <v>-0.000501</v>
      </c>
      <c r="V511" s="18" t="n">
        <v>0.001858</v>
      </c>
      <c r="W511" s="18" t="n">
        <v>0.014167</v>
      </c>
      <c r="X511" s="18" t="n">
        <v>0.036715</v>
      </c>
      <c r="Y511" s="18" t="n">
        <v>0.061055</v>
      </c>
      <c r="Z511" s="18" t="n">
        <v>-0.001537</v>
      </c>
      <c r="AA511" s="18" t="n">
        <v>-0.000374</v>
      </c>
      <c r="AB511" s="18" t="n">
        <v>0.054942</v>
      </c>
    </row>
    <row r="512" ht="15.6" customHeight="1">
      <c r="A512" s="10" t="inlineStr">
        <is>
          <t>MA0000041832</t>
        </is>
      </c>
      <c r="B512" s="10" t="inlineStr">
        <is>
          <t>4183</t>
        </is>
      </c>
      <c r="C512" s="12" t="inlineStr">
        <is>
          <t>BMCI PREMIUM MEDIUM TERM BOND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5,1]</t>
        </is>
      </c>
      <c r="H512" s="14" t="inlineStr">
        <is>
          <t>MBI MT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76137952.16</v>
      </c>
      <c r="R512" s="17" t="n">
        <v>17850.84</v>
      </c>
      <c r="S512" s="18" t="n">
        <v>0.009335</v>
      </c>
      <c r="T512" s="18" t="inlineStr">
        <is>
          <t>-</t>
        </is>
      </c>
      <c r="U512" s="18" t="n">
        <v>0.000644</v>
      </c>
      <c r="V512" s="18" t="n">
        <v>0.002341</v>
      </c>
      <c r="W512" s="18" t="n">
        <v>0.009335</v>
      </c>
      <c r="X512" s="18" t="n">
        <v>0.022245</v>
      </c>
      <c r="Y512" s="18" t="n">
        <v>0.044498</v>
      </c>
      <c r="Z512" s="18" t="n">
        <v>0.027388</v>
      </c>
      <c r="AA512" s="18" t="n">
        <v>0.037381</v>
      </c>
      <c r="AB512" s="18" t="n">
        <v>0.09069000000000001</v>
      </c>
    </row>
    <row r="513" ht="15.6" customHeight="1">
      <c r="A513" s="10" t="inlineStr">
        <is>
          <t>MA0000041840</t>
        </is>
      </c>
      <c r="B513" s="10" t="inlineStr">
        <is>
          <t>4184</t>
        </is>
      </c>
      <c r="C513" s="12" t="inlineStr">
        <is>
          <t>BMCI PREMIUM SHORT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]0,5 1,1]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368281968.87</v>
      </c>
      <c r="R513" s="17" t="n">
        <v>117.71</v>
      </c>
      <c r="S513" s="18" t="n">
        <v>0.007791</v>
      </c>
      <c r="T513" s="18" t="inlineStr">
        <is>
          <t>-</t>
        </is>
      </c>
      <c r="U513" s="18" t="n">
        <v>0.0007649999999999999</v>
      </c>
      <c r="V513" s="18" t="n">
        <v>0.002555</v>
      </c>
      <c r="W513" s="18" t="n">
        <v>0.007791</v>
      </c>
      <c r="X513" s="18" t="n">
        <v>0.016582</v>
      </c>
      <c r="Y513" s="18" t="n">
        <v>0.03545</v>
      </c>
      <c r="Z513" s="18" t="n">
        <v>0.044732</v>
      </c>
      <c r="AA513" s="18" t="n">
        <v>0.059591</v>
      </c>
      <c r="AB513" s="18" t="n">
        <v>0.11173</v>
      </c>
    </row>
    <row r="514" ht="15.6" customHeight="1">
      <c r="A514" s="10" t="inlineStr">
        <is>
          <t>MA0000041857</t>
        </is>
      </c>
      <c r="B514" s="10" t="inlineStr">
        <is>
          <t>4185</t>
        </is>
      </c>
      <c r="C514" s="12" t="inlineStr">
        <is>
          <t>BMCI PREMIUM OPPORTUNITY I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50% MASI Rentabilite nette + 50% MBI CT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0.002</v>
      </c>
      <c r="M514" s="15" t="n">
        <v>0.009000000000000001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34842632.4</v>
      </c>
      <c r="R514" s="17" t="n">
        <v>14368.4</v>
      </c>
      <c r="S514" s="18" t="n">
        <v>0.022622</v>
      </c>
      <c r="T514" s="18" t="inlineStr">
        <is>
          <t>-</t>
        </is>
      </c>
      <c r="U514" s="18" t="n">
        <v>0.001397</v>
      </c>
      <c r="V514" s="18" t="n">
        <v>0.003914</v>
      </c>
      <c r="W514" s="18" t="n">
        <v>0.022622</v>
      </c>
      <c r="X514" s="18" t="n">
        <v>0.041735</v>
      </c>
      <c r="Y514" s="18" t="n">
        <v>0.081722</v>
      </c>
      <c r="Z514" s="18" t="n">
        <v>0.017658</v>
      </c>
      <c r="AA514" s="18" t="n">
        <v>0.037649</v>
      </c>
      <c r="AB514" s="18" t="n">
        <v>0.091436</v>
      </c>
    </row>
    <row r="515" ht="15.6" customHeight="1">
      <c r="A515" s="10" t="inlineStr">
        <is>
          <t>MA0000041865</t>
        </is>
      </c>
      <c r="B515" s="10" t="inlineStr">
        <is>
          <t>4186</t>
        </is>
      </c>
      <c r="C515" s="12" t="inlineStr">
        <is>
          <t>BMCI PREMIUM OPPORTUNITY II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50% MASI Rentabilite Nette + 50% MBI Court Terme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43215401.7</v>
      </c>
      <c r="R515" s="17" t="n">
        <v>14021.88</v>
      </c>
      <c r="S515" s="18" t="n">
        <v>0.023438</v>
      </c>
      <c r="T515" s="18" t="inlineStr">
        <is>
          <t>-</t>
        </is>
      </c>
      <c r="U515" s="18" t="n">
        <v>0.001742</v>
      </c>
      <c r="V515" s="18" t="n">
        <v>0.004063</v>
      </c>
      <c r="W515" s="18" t="n">
        <v>0.023438</v>
      </c>
      <c r="X515" s="18" t="n">
        <v>0.040454</v>
      </c>
      <c r="Y515" s="18" t="n">
        <v>0.070982</v>
      </c>
      <c r="Z515" s="18" t="n">
        <v>0.03656</v>
      </c>
      <c r="AA515" s="18" t="n">
        <v>0.054887</v>
      </c>
      <c r="AB515" s="18" t="n">
        <v>0.108276</v>
      </c>
    </row>
    <row r="516" ht="15.6" customHeight="1">
      <c r="A516" s="10" t="inlineStr">
        <is>
          <t>MA0000041873</t>
        </is>
      </c>
      <c r="B516" s="10" t="inlineStr">
        <is>
          <t>4187</t>
        </is>
      </c>
      <c r="C516" s="12" t="inlineStr">
        <is>
          <t>BMCI PREMIUM EQUITY GROWTH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16481333.75</v>
      </c>
      <c r="R516" s="17" t="n">
        <v>16154.51</v>
      </c>
      <c r="S516" s="18" t="n">
        <v>0.062528</v>
      </c>
      <c r="T516" s="18" t="inlineStr">
        <is>
          <t>-</t>
        </is>
      </c>
      <c r="U516" s="18" t="n">
        <v>0.002499</v>
      </c>
      <c r="V516" s="18" t="n">
        <v>-0.000115</v>
      </c>
      <c r="W516" s="18" t="n">
        <v>0.062528</v>
      </c>
      <c r="X516" s="18" t="n">
        <v>0.076769</v>
      </c>
      <c r="Y516" s="18" t="n">
        <v>0.250905</v>
      </c>
      <c r="Z516" s="18" t="n">
        <v>0.041437</v>
      </c>
      <c r="AA516" s="18" t="n">
        <v>0.157371</v>
      </c>
      <c r="AB516" s="18" t="n">
        <v>0.266627</v>
      </c>
    </row>
    <row r="517" ht="15.6" customHeight="1">
      <c r="A517" s="10" t="inlineStr">
        <is>
          <t>MA0000041881</t>
        </is>
      </c>
      <c r="B517" s="10" t="inlineStr">
        <is>
          <t>4188</t>
        </is>
      </c>
      <c r="C517" s="12" t="inlineStr">
        <is>
          <t>BMCI PREMIUM EQUITY INCOME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DISTRIBUANT</t>
        </is>
      </c>
      <c r="L517" s="15" t="n">
        <v>0.002</v>
      </c>
      <c r="M517" s="15" t="n">
        <v>0.001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94768394.72</v>
      </c>
      <c r="R517" s="17" t="n">
        <v>13169.13</v>
      </c>
      <c r="S517" s="18" t="n">
        <v>0.050477</v>
      </c>
      <c r="T517" s="18" t="inlineStr">
        <is>
          <t>-</t>
        </is>
      </c>
      <c r="U517" s="18" t="n">
        <v>0.000595</v>
      </c>
      <c r="V517" s="18" t="n">
        <v>-0.007247</v>
      </c>
      <c r="W517" s="18" t="n">
        <v>0.050477</v>
      </c>
      <c r="X517" s="18" t="n">
        <v>0.04805</v>
      </c>
      <c r="Y517" s="18" t="n">
        <v>0.203938</v>
      </c>
      <c r="Z517" s="18" t="n">
        <v>-0.00624</v>
      </c>
      <c r="AA517" s="18" t="n">
        <v>0.09500699999999999</v>
      </c>
      <c r="AB517" s="18" t="n">
        <v>0.231211</v>
      </c>
    </row>
    <row r="518" ht="15.6" customHeight="1">
      <c r="A518" s="10" t="inlineStr">
        <is>
          <t>MA0000041899</t>
        </is>
      </c>
      <c r="B518" s="10" t="inlineStr">
        <is>
          <t>4189</t>
        </is>
      </c>
      <c r="C518" s="12" t="inlineStr">
        <is>
          <t>BMCI MONETAIRE PLUS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0,5]</t>
        </is>
      </c>
      <c r="H518" s="14" t="inlineStr">
        <is>
          <t>TMP INTERBANCAIRE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171379913.58</v>
      </c>
      <c r="R518" s="17" t="n">
        <v>137213.7</v>
      </c>
      <c r="S518" s="18" t="n">
        <v>0.006582</v>
      </c>
      <c r="T518" s="18" t="inlineStr">
        <is>
          <t>-</t>
        </is>
      </c>
      <c r="U518" s="18" t="n">
        <v>0.000518</v>
      </c>
      <c r="V518" s="18" t="n">
        <v>0.002012</v>
      </c>
      <c r="W518" s="18" t="n">
        <v>0.006582</v>
      </c>
      <c r="X518" s="18" t="n">
        <v>0.012949</v>
      </c>
      <c r="Y518" s="18" t="n">
        <v>0.027142</v>
      </c>
      <c r="Z518" s="18" t="n">
        <v>0.04066</v>
      </c>
      <c r="AA518" s="18" t="n">
        <v>0.051432</v>
      </c>
      <c r="AB518" s="18" t="n">
        <v>0.089313</v>
      </c>
    </row>
    <row r="519" ht="15.6" customHeight="1">
      <c r="A519" s="10" t="inlineStr">
        <is>
          <t>MA0000041931</t>
        </is>
      </c>
      <c r="B519" s="10" t="inlineStr">
        <is>
          <t>4193</t>
        </is>
      </c>
      <c r="C519" s="12" t="inlineStr">
        <is>
          <t>HORIZON TREASURY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[0  0,5]</t>
        </is>
      </c>
      <c r="H519" s="14" t="inlineStr">
        <is>
          <t>75% MONIA + 25% 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0.02</v>
      </c>
      <c r="M519" s="15" t="n">
        <v>0.02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1136285908.17</v>
      </c>
      <c r="R519" s="17" t="n">
        <v>1116.44</v>
      </c>
      <c r="S519" s="18" t="n">
        <v>0.006527</v>
      </c>
      <c r="T519" s="18" t="inlineStr">
        <is>
          <t>-</t>
        </is>
      </c>
      <c r="U519" s="18" t="n">
        <v>0.000511</v>
      </c>
      <c r="V519" s="18" t="n">
        <v>0.002028</v>
      </c>
      <c r="W519" s="18" t="n">
        <v>0.006527</v>
      </c>
      <c r="X519" s="18" t="n">
        <v>0.013048</v>
      </c>
      <c r="Y519" s="18" t="n">
        <v>0.027273</v>
      </c>
      <c r="Z519" s="18" t="n">
        <v>0.055665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MA0000041949</t>
        </is>
      </c>
      <c r="B520" s="10" t="inlineStr">
        <is>
          <t>4194</t>
        </is>
      </c>
      <c r="C520" s="12" t="inlineStr">
        <is>
          <t>HORIZON OBLIG TRESOR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[3,1   7,1[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1469549.48</v>
      </c>
      <c r="R520" s="17" t="n">
        <v>1062.85</v>
      </c>
      <c r="S520" s="18" t="n">
        <v>0.009431</v>
      </c>
      <c r="T520" s="18" t="inlineStr">
        <is>
          <t>-</t>
        </is>
      </c>
      <c r="U520" s="18" t="n">
        <v>0.000245</v>
      </c>
      <c r="V520" s="18" t="n">
        <v>0.002036</v>
      </c>
      <c r="W520" s="18" t="n">
        <v>0.009431</v>
      </c>
      <c r="X520" s="18" t="n">
        <v>0.022305</v>
      </c>
      <c r="Y520" s="18" t="n">
        <v>0.05266</v>
      </c>
      <c r="Z520" s="18" t="n">
        <v>0.055074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MA0000041956</t>
        </is>
      </c>
      <c r="B521" s="10" t="inlineStr">
        <is>
          <t>4195</t>
        </is>
      </c>
      <c r="C521" s="12" t="inlineStr">
        <is>
          <t>HORIZON MID &amp; SMALL CAP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37545998.5</v>
      </c>
      <c r="R521" s="17" t="n">
        <v>114.03</v>
      </c>
      <c r="S521" s="18" t="n">
        <v>0.093393</v>
      </c>
      <c r="T521" s="18" t="inlineStr">
        <is>
          <t>-</t>
        </is>
      </c>
      <c r="U521" s="18" t="n">
        <v>0.002814</v>
      </c>
      <c r="V521" s="18" t="n">
        <v>0.006354</v>
      </c>
      <c r="W521" s="18" t="n">
        <v>0.093393</v>
      </c>
      <c r="X521" s="18" t="n">
        <v>0.110754</v>
      </c>
      <c r="Y521" s="18" t="n">
        <v>0.279224</v>
      </c>
      <c r="Z521" s="18" t="n">
        <v>0.102805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MA0000041964</t>
        </is>
      </c>
      <c r="B522" s="10" t="inlineStr">
        <is>
          <t>4196</t>
        </is>
      </c>
      <c r="C522" s="12" t="inlineStr">
        <is>
          <t>SOCIAL IMPACT FUND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]0 0,5]</t>
        </is>
      </c>
      <c r="H522" s="14" t="inlineStr">
        <is>
          <t>MONIA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MIXTE</t>
        </is>
      </c>
      <c r="L522" s="15" t="n">
        <v>0.02</v>
      </c>
      <c r="M522" s="15" t="n">
        <v>0.06</v>
      </c>
      <c r="N522" s="15" t="n">
        <v>0.005</v>
      </c>
      <c r="O522" s="14" t="inlineStr">
        <is>
          <t>SAHAM BANK</t>
        </is>
      </c>
      <c r="P522" s="16" t="inlineStr">
        <is>
          <t>SAHAM BANK</t>
        </is>
      </c>
      <c r="Q522" s="17" t="n">
        <v>74953663.73</v>
      </c>
      <c r="R522" s="17" t="n">
        <v>1046.86</v>
      </c>
      <c r="S522" s="18" t="n">
        <v>0.007594</v>
      </c>
      <c r="T522" s="18" t="inlineStr">
        <is>
          <t>-</t>
        </is>
      </c>
      <c r="U522" s="18" t="n">
        <v>0.000583</v>
      </c>
      <c r="V522" s="18" t="n">
        <v>0.002317</v>
      </c>
      <c r="W522" s="18" t="n">
        <v>0.007594</v>
      </c>
      <c r="X522" s="18" t="n">
        <v>0.015176</v>
      </c>
      <c r="Y522" s="18" t="n">
        <v>0.032235</v>
      </c>
      <c r="Z522" s="18" t="n">
        <v>0.053084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MA0000041972</t>
        </is>
      </c>
      <c r="B523" s="10" t="inlineStr">
        <is>
          <t>4197</t>
        </is>
      </c>
      <c r="C523" s="12" t="inlineStr">
        <is>
          <t>WINEO AL AMINE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-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MIXTE</t>
        </is>
      </c>
      <c r="L523" s="15" t="n">
        <v>0.005</v>
      </c>
      <c r="M523" s="15" t="n">
        <v>0.005</v>
      </c>
      <c r="N523" s="15" t="n">
        <v>0.02</v>
      </c>
      <c r="O523" s="14" t="inlineStr">
        <is>
          <t>ATTIJARIWAFA BANK</t>
        </is>
      </c>
      <c r="P523" s="16" t="inlineStr">
        <is>
          <t>WINEO GESTION</t>
        </is>
      </c>
      <c r="Q523" s="17" t="n">
        <v>95472217.90000001</v>
      </c>
      <c r="R523" s="17" t="n">
        <v>98.51000000000001</v>
      </c>
      <c r="S523" s="18" t="n">
        <v>0.051895</v>
      </c>
      <c r="T523" s="18" t="inlineStr">
        <is>
          <t>-</t>
        </is>
      </c>
      <c r="U523" s="18" t="n">
        <v>-0.000304</v>
      </c>
      <c r="V523" s="18" t="n">
        <v>-0.011142</v>
      </c>
      <c r="W523" s="18" t="n">
        <v>0.051895</v>
      </c>
      <c r="X523" s="18" t="n">
        <v>0.069947</v>
      </c>
      <c r="Y523" s="18" t="n">
        <v>0.202368</v>
      </c>
      <c r="Z523" s="18" t="n">
        <v>-0.020483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MA0000041980</t>
        </is>
      </c>
      <c r="B524" s="10" t="inlineStr">
        <is>
          <t>4198</t>
        </is>
      </c>
      <c r="C524" s="12" t="inlineStr">
        <is>
          <t>WINEO ACTIONS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0.02</v>
      </c>
      <c r="M524" s="15" t="n">
        <v>0.015</v>
      </c>
      <c r="N524" s="15" t="n">
        <v>0.02</v>
      </c>
      <c r="O524" s="14" t="inlineStr">
        <is>
          <t>CIH BANK</t>
        </is>
      </c>
      <c r="P524" s="16" t="inlineStr">
        <is>
          <t>WINEO GESTION</t>
        </is>
      </c>
      <c r="Q524" s="17" t="n">
        <v>706925811.97</v>
      </c>
      <c r="R524" s="17" t="n">
        <v>2886.95</v>
      </c>
      <c r="S524" s="18" t="n">
        <v>0.060303</v>
      </c>
      <c r="T524" s="18" t="inlineStr">
        <is>
          <t>-</t>
        </is>
      </c>
      <c r="U524" s="18" t="n">
        <v>0.001905</v>
      </c>
      <c r="V524" s="18" t="n">
        <v>-0.009528</v>
      </c>
      <c r="W524" s="18" t="n">
        <v>0.060303</v>
      </c>
      <c r="X524" s="18" t="n">
        <v>0.079246</v>
      </c>
      <c r="Y524" s="18" t="n">
        <v>0.231356</v>
      </c>
      <c r="Z524" s="18" t="n">
        <v>0.039728</v>
      </c>
      <c r="AA524" s="18" t="n">
        <v>0.126245</v>
      </c>
      <c r="AB524" s="18" t="n">
        <v>0.323336</v>
      </c>
    </row>
    <row r="525" ht="15.6" customHeight="1">
      <c r="A525" s="10" t="inlineStr">
        <is>
          <t>MA0000041998</t>
        </is>
      </c>
      <c r="B525" s="10" t="inlineStr">
        <is>
          <t>4199</t>
        </is>
      </c>
      <c r="C525" s="12" t="inlineStr">
        <is>
          <t>WINEO CASH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[0  0,5[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0.006500000000000001</v>
      </c>
      <c r="O525" s="14" t="inlineStr">
        <is>
          <t>CIH BANK</t>
        </is>
      </c>
      <c r="P525" s="16" t="inlineStr">
        <is>
          <t>WINEO GESTION</t>
        </is>
      </c>
      <c r="Q525" s="17" t="n">
        <v>699842206.5700001</v>
      </c>
      <c r="R525" s="17" t="n">
        <v>1451.82</v>
      </c>
      <c r="S525" s="18" t="n">
        <v>0.007718</v>
      </c>
      <c r="T525" s="18" t="inlineStr">
        <is>
          <t>-</t>
        </is>
      </c>
      <c r="U525" s="18" t="n">
        <v>0.000579</v>
      </c>
      <c r="V525" s="18" t="n">
        <v>0.00234</v>
      </c>
      <c r="W525" s="18" t="n">
        <v>0.007718</v>
      </c>
      <c r="X525" s="18" t="n">
        <v>0.015145</v>
      </c>
      <c r="Y525" s="18" t="n">
        <v>0.031928</v>
      </c>
      <c r="Z525" s="18" t="n">
        <v>0.049739</v>
      </c>
      <c r="AA525" s="18" t="n">
        <v>0.06571200000000001</v>
      </c>
      <c r="AB525" s="18" t="n">
        <v>0.116252</v>
      </c>
    </row>
    <row r="526" ht="15.6" customHeight="1">
      <c r="A526" s="10" t="inlineStr">
        <is>
          <t>MA0000042004</t>
        </is>
      </c>
      <c r="B526" s="10" t="inlineStr">
        <is>
          <t>4200</t>
        </is>
      </c>
      <c r="C526" s="12" t="inlineStr">
        <is>
          <t>WINEO DELTA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50% MBI MT + 50% 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734918287.05</v>
      </c>
      <c r="R526" s="17" t="n">
        <v>1639.81</v>
      </c>
      <c r="S526" s="18" t="n">
        <v>0.042937</v>
      </c>
      <c r="T526" s="18" t="inlineStr">
        <is>
          <t>-</t>
        </is>
      </c>
      <c r="U526" s="18" t="n">
        <v>0.001968</v>
      </c>
      <c r="V526" s="18" t="n">
        <v>-0.001729</v>
      </c>
      <c r="W526" s="18" t="n">
        <v>0.042937</v>
      </c>
      <c r="X526" s="18" t="n">
        <v>0.063983</v>
      </c>
      <c r="Y526" s="18" t="n">
        <v>0.155634</v>
      </c>
      <c r="Z526" s="18" t="n">
        <v>0.049976</v>
      </c>
      <c r="AA526" s="18" t="n">
        <v>0.103202</v>
      </c>
      <c r="AB526" s="18" t="n">
        <v>0.237182</v>
      </c>
    </row>
    <row r="527" ht="15.6" customHeight="1">
      <c r="A527" s="10" t="inlineStr">
        <is>
          <t>MA0000042012</t>
        </is>
      </c>
      <c r="B527" s="10" t="inlineStr">
        <is>
          <t>4201</t>
        </is>
      </c>
      <c r="C527" s="12" t="inlineStr">
        <is>
          <t>WINEO OBLIG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[1,1  5,1[</t>
        </is>
      </c>
      <c r="H527" s="14" t="inlineStr">
        <is>
          <t>MBI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0.005</v>
      </c>
      <c r="M527" s="15" t="n">
        <v>0.0025</v>
      </c>
      <c r="N527" s="15" t="n">
        <v>0.009000000000000001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106183541.6</v>
      </c>
      <c r="R527" s="17" t="n">
        <v>1634.52</v>
      </c>
      <c r="S527" s="18" t="n">
        <v>0.018272</v>
      </c>
      <c r="T527" s="18" t="inlineStr">
        <is>
          <t>-</t>
        </is>
      </c>
      <c r="U527" s="18" t="n">
        <v>0.000177</v>
      </c>
      <c r="V527" s="18" t="n">
        <v>0.003456</v>
      </c>
      <c r="W527" s="18" t="n">
        <v>0.018272</v>
      </c>
      <c r="X527" s="18" t="n">
        <v>0.042384</v>
      </c>
      <c r="Y527" s="18" t="n">
        <v>0.079739</v>
      </c>
      <c r="Z527" s="18" t="n">
        <v>0.065299</v>
      </c>
      <c r="AA527" s="18" t="n">
        <v>0.086226</v>
      </c>
      <c r="AB527" s="18" t="n">
        <v>0.16297</v>
      </c>
    </row>
    <row r="528" ht="15.6" customHeight="1">
      <c r="A528" s="10" t="inlineStr">
        <is>
          <t>MA0000042020</t>
        </is>
      </c>
      <c r="B528" s="10" t="inlineStr">
        <is>
          <t>4202</t>
        </is>
      </c>
      <c r="C528" s="12" t="inlineStr">
        <is>
          <t>WINEO OBLIG CT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[0.5  1.1[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240951300.36</v>
      </c>
      <c r="R528" s="17" t="n">
        <v>1261.72</v>
      </c>
      <c r="S528" s="18" t="n">
        <v>0.008737999999999999</v>
      </c>
      <c r="T528" s="18" t="inlineStr">
        <is>
          <t>-</t>
        </is>
      </c>
      <c r="U528" s="18" t="n">
        <v>0.000674</v>
      </c>
      <c r="V528" s="18" t="n">
        <v>0.002702</v>
      </c>
      <c r="W528" s="18" t="n">
        <v>0.008737999999999999</v>
      </c>
      <c r="X528" s="18" t="n">
        <v>0.018272</v>
      </c>
      <c r="Y528" s="18" t="n">
        <v>0.039428</v>
      </c>
      <c r="Z528" s="18" t="n">
        <v>0.054236</v>
      </c>
      <c r="AA528" s="18" t="n">
        <v>0.073475</v>
      </c>
      <c r="AB528" s="18" t="n">
        <v>0.122796</v>
      </c>
    </row>
    <row r="529" ht="15.6" customHeight="1">
      <c r="A529" s="10" t="inlineStr">
        <is>
          <t>MA0000042038</t>
        </is>
      </c>
      <c r="B529" s="10" t="inlineStr">
        <is>
          <t>4203</t>
        </is>
      </c>
      <c r="C529" s="12" t="inlineStr">
        <is>
          <t>WINEO OBLIG SECURITE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[1.1  5.1[</t>
        </is>
      </c>
      <c r="H529" s="14" t="inlineStr">
        <is>
          <t>MBI MLT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WINEO GESTION</t>
        </is>
      </c>
      <c r="Q529" s="17" t="n">
        <v>241120474.69</v>
      </c>
      <c r="R529" s="17" t="n">
        <v>1393.98</v>
      </c>
      <c r="S529" s="18" t="n">
        <v>0.014025</v>
      </c>
      <c r="T529" s="18" t="inlineStr">
        <is>
          <t>-</t>
        </is>
      </c>
      <c r="U529" s="18" t="n">
        <v>-0.000366</v>
      </c>
      <c r="V529" s="18" t="n">
        <v>0.002582</v>
      </c>
      <c r="W529" s="18" t="n">
        <v>0.014025</v>
      </c>
      <c r="X529" s="18" t="n">
        <v>0.041395</v>
      </c>
      <c r="Y529" s="18" t="n">
        <v>0.07556</v>
      </c>
      <c r="Z529" s="18" t="n">
        <v>0.07427599999999999</v>
      </c>
      <c r="AA529" s="18" t="n">
        <v>0.08656</v>
      </c>
      <c r="AB529" s="18" t="n">
        <v>0.163939</v>
      </c>
    </row>
    <row r="530" ht="15.6" customHeight="1">
      <c r="A530" s="10" t="inlineStr">
        <is>
          <t>MA0000042046</t>
        </is>
      </c>
      <c r="B530" s="10" t="inlineStr">
        <is>
          <t>4204</t>
        </is>
      </c>
      <c r="C530" s="12" t="inlineStr">
        <is>
          <t>ATLAS TRESORERIE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[0  0,5]</t>
        </is>
      </c>
      <c r="H530" s="14" t="inlineStr">
        <is>
          <t>MONIA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48016220.74</v>
      </c>
      <c r="R530" s="17" t="n">
        <v>118.81</v>
      </c>
      <c r="S530" s="18" t="n">
        <v>0.007718</v>
      </c>
      <c r="T530" s="18" t="inlineStr">
        <is>
          <t>-</t>
        </is>
      </c>
      <c r="U530" s="18" t="n">
        <v>0.00059</v>
      </c>
      <c r="V530" s="18" t="n">
        <v>0.002362</v>
      </c>
      <c r="W530" s="18" t="n">
        <v>0.007718</v>
      </c>
      <c r="X530" s="18" t="n">
        <v>0.015731</v>
      </c>
      <c r="Y530" s="18" t="n">
        <v>0.032951</v>
      </c>
      <c r="Z530" s="18" t="n">
        <v>0.051044</v>
      </c>
      <c r="AA530" s="18" t="n">
        <v>0.065465</v>
      </c>
      <c r="AB530" s="18" t="n">
        <v>0.110063</v>
      </c>
    </row>
    <row r="531" ht="15.6" customHeight="1">
      <c r="A531" s="10" t="inlineStr">
        <is>
          <t>MA0000042053</t>
        </is>
      </c>
      <c r="B531" s="10" t="inlineStr">
        <is>
          <t>4205</t>
        </is>
      </c>
      <c r="C531" s="12" t="inlineStr">
        <is>
          <t>ATLAS MONEBANQUES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[0 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637321884.45</v>
      </c>
      <c r="R531" s="17" t="n">
        <v>115.69</v>
      </c>
      <c r="S531" s="18" t="n">
        <v>0.007665</v>
      </c>
      <c r="T531" s="18" t="inlineStr">
        <is>
          <t>-</t>
        </is>
      </c>
      <c r="U531" s="18" t="n">
        <v>0.000519</v>
      </c>
      <c r="V531" s="18" t="n">
        <v>0.002339</v>
      </c>
      <c r="W531" s="18" t="n">
        <v>0.007665</v>
      </c>
      <c r="X531" s="18" t="n">
        <v>0.015448</v>
      </c>
      <c r="Y531" s="18" t="n">
        <v>0.03267</v>
      </c>
      <c r="Z531" s="18" t="n">
        <v>0.050009</v>
      </c>
      <c r="AA531" s="18" t="n">
        <v>0.065973</v>
      </c>
      <c r="AB531" s="18" t="n">
        <v>0.114547</v>
      </c>
    </row>
    <row r="532" ht="15.6" customHeight="1">
      <c r="A532" s="10" t="inlineStr">
        <is>
          <t>MA0000042061</t>
        </is>
      </c>
      <c r="B532" s="10" t="inlineStr">
        <is>
          <t>4206</t>
        </is>
      </c>
      <c r="C532" s="12" t="inlineStr">
        <is>
          <t>ATLAS OBLIGBANCAIRES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OCT</t>
        </is>
      </c>
      <c r="G532" s="13" t="inlineStr">
        <is>
          <t>]0,5 1,1]</t>
        </is>
      </c>
      <c r="H532" s="14" t="inlineStr">
        <is>
          <t>MBI CT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592558156.14</v>
      </c>
      <c r="R532" s="17" t="n">
        <v>116.93</v>
      </c>
      <c r="S532" s="18" t="n">
        <v>0.008278000000000001</v>
      </c>
      <c r="T532" s="18" t="inlineStr">
        <is>
          <t>-</t>
        </is>
      </c>
      <c r="U532" s="18" t="n">
        <v>0.00077</v>
      </c>
      <c r="V532" s="18" t="n">
        <v>0.002572</v>
      </c>
      <c r="W532" s="18" t="n">
        <v>0.008278000000000001</v>
      </c>
      <c r="X532" s="18" t="n">
        <v>0.017756</v>
      </c>
      <c r="Y532" s="18" t="n">
        <v>0.038547</v>
      </c>
      <c r="Z532" s="18" t="n">
        <v>0.053708</v>
      </c>
      <c r="AA532" s="18" t="n">
        <v>0.071573</v>
      </c>
      <c r="AB532" s="18" t="n">
        <v>0.124651</v>
      </c>
    </row>
    <row r="533" ht="15.6" customHeight="1">
      <c r="A533" s="10" t="inlineStr">
        <is>
          <t>MA0000042079</t>
        </is>
      </c>
      <c r="B533" s="10" t="inlineStr">
        <is>
          <t>4207</t>
        </is>
      </c>
      <c r="C533" s="12" t="inlineStr">
        <is>
          <t>ATLAS PERENNITE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]3,5 7,5]</t>
        </is>
      </c>
      <c r="H533" s="14" t="inlineStr">
        <is>
          <t>50% MBI MT + 50%MBI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1501736615.26</v>
      </c>
      <c r="R533" s="17" t="n">
        <v>123.3</v>
      </c>
      <c r="S533" s="18" t="n">
        <v>0.01884</v>
      </c>
      <c r="T533" s="18" t="inlineStr">
        <is>
          <t>-</t>
        </is>
      </c>
      <c r="U533" s="18" t="n">
        <v>-8.1e-05</v>
      </c>
      <c r="V533" s="18" t="n">
        <v>0.00301</v>
      </c>
      <c r="W533" s="18" t="n">
        <v>0.01884</v>
      </c>
      <c r="X533" s="18" t="n">
        <v>0.045979</v>
      </c>
      <c r="Y533" s="18" t="n">
        <v>0.084242</v>
      </c>
      <c r="Z533" s="18" t="n">
        <v>0.024171</v>
      </c>
      <c r="AA533" s="18" t="n">
        <v>0.038403</v>
      </c>
      <c r="AB533" s="18" t="n">
        <v>0.127985</v>
      </c>
    </row>
    <row r="534" ht="15.6" customHeight="1">
      <c r="A534" s="10" t="inlineStr">
        <is>
          <t>MA0000042087</t>
        </is>
      </c>
      <c r="B534" s="10" t="inlineStr">
        <is>
          <t>4208</t>
        </is>
      </c>
      <c r="C534" s="12" t="inlineStr">
        <is>
          <t>ATLAS CROISSANCE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50% MASI + 50% MBI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210355529.55</v>
      </c>
      <c r="R534" s="17" t="n">
        <v>116.38</v>
      </c>
      <c r="S534" s="18" t="n">
        <v>0.049319</v>
      </c>
      <c r="T534" s="18" t="inlineStr">
        <is>
          <t>-</t>
        </is>
      </c>
      <c r="U534" s="18" t="n">
        <v>0.002584</v>
      </c>
      <c r="V534" s="18" t="n">
        <v>0.00293</v>
      </c>
      <c r="W534" s="18" t="n">
        <v>0.049319</v>
      </c>
      <c r="X534" s="18" t="n">
        <v>0.06633699999999999</v>
      </c>
      <c r="Y534" s="18" t="n">
        <v>0.122492</v>
      </c>
      <c r="Z534" s="18" t="n">
        <v>0.021594</v>
      </c>
      <c r="AA534" s="18" t="n">
        <v>0.111132</v>
      </c>
      <c r="AB534" s="18" t="n">
        <v>0.160203</v>
      </c>
    </row>
    <row r="535" ht="15.6" customHeight="1">
      <c r="A535" s="10" t="inlineStr">
        <is>
          <t>MA0000042095</t>
        </is>
      </c>
      <c r="B535" s="10" t="inlineStr">
        <is>
          <t>4209</t>
        </is>
      </c>
      <c r="C535" s="12" t="inlineStr">
        <is>
          <t>ATLAS OPTIMISATION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ACTIONS</t>
        </is>
      </c>
      <c r="G535" s="13" t="inlineStr">
        <is>
          <t>-</t>
        </is>
      </c>
      <c r="H535" s="14" t="inlineStr">
        <is>
          <t>MASI RN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4399409.23</v>
      </c>
      <c r="R535" s="17" t="n">
        <v>158.36</v>
      </c>
      <c r="S535" s="18" t="n">
        <v>0.066828</v>
      </c>
      <c r="T535" s="18" t="inlineStr">
        <is>
          <t>-</t>
        </is>
      </c>
      <c r="U535" s="18" t="n">
        <v>0.003803</v>
      </c>
      <c r="V535" s="18" t="n">
        <v>-0.001261</v>
      </c>
      <c r="W535" s="18" t="n">
        <v>0.066828</v>
      </c>
      <c r="X535" s="18" t="n">
        <v>0.090559</v>
      </c>
      <c r="Y535" s="18" t="n">
        <v>0.203343</v>
      </c>
      <c r="Z535" s="18" t="n">
        <v>0.07000000000000001</v>
      </c>
      <c r="AA535" s="18" t="n">
        <v>0.193099</v>
      </c>
      <c r="AB535" s="18" t="n">
        <v>0.292524</v>
      </c>
    </row>
    <row r="536" ht="15.6" customHeight="1">
      <c r="A536" s="10" t="inlineStr">
        <is>
          <t>MA0000042103</t>
        </is>
      </c>
      <c r="B536" s="10" t="inlineStr">
        <is>
          <t>4210</t>
        </is>
      </c>
      <c r="C536" s="12" t="inlineStr">
        <is>
          <t>AL IJTIMAI PROTECTION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FNPP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CDG</t>
        </is>
      </c>
      <c r="P536" s="16" t="inlineStr">
        <is>
          <t>ATLAS CAPITAL MANAGEMENT</t>
        </is>
      </c>
      <c r="Q536" s="17" t="n">
        <v>2878330559.76</v>
      </c>
      <c r="R536" s="17" t="n">
        <v>226017.31</v>
      </c>
      <c r="S536" s="18" t="n">
        <v>0.020601</v>
      </c>
      <c r="T536" s="18" t="inlineStr">
        <is>
          <t>-</t>
        </is>
      </c>
      <c r="U536" s="18" t="n">
        <v>-9.7e-05</v>
      </c>
      <c r="V536" s="18" t="n">
        <v>0.003581</v>
      </c>
      <c r="W536" s="18" t="n">
        <v>0.020601</v>
      </c>
      <c r="X536" s="18" t="n">
        <v>0.041407</v>
      </c>
      <c r="Y536" s="18" t="n">
        <v>0.074946</v>
      </c>
      <c r="Z536" s="18" t="n">
        <v>0.163642</v>
      </c>
      <c r="AA536" s="18" t="n">
        <v>0.182278</v>
      </c>
      <c r="AB536" s="18" t="n">
        <v>0.302378</v>
      </c>
    </row>
    <row r="537" ht="15.6" customHeight="1">
      <c r="A537" s="10" t="inlineStr">
        <is>
          <t>MA0000042111</t>
        </is>
      </c>
      <c r="B537" s="10" t="inlineStr">
        <is>
          <t>4211</t>
        </is>
      </c>
      <c r="C537" s="12" t="inlineStr">
        <is>
          <t>ATTIJARI MIXED DISTRIBUTION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70% MBI MT + 30% MASI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DISTRIBUANT</t>
        </is>
      </c>
      <c r="L537" s="15" t="n">
        <v>0.02</v>
      </c>
      <c r="M537" s="15" t="n">
        <v>0.02</v>
      </c>
      <c r="N537" s="15" t="n">
        <v>0.02</v>
      </c>
      <c r="O537" s="14" t="inlineStr">
        <is>
          <t>ATTIJARIWAFA BANK</t>
        </is>
      </c>
      <c r="P537" s="16" t="inlineStr">
        <is>
          <t>WAFA GESTION; ATTIJARIWAFA BANK</t>
        </is>
      </c>
      <c r="Q537" s="17" t="n">
        <v>1123885.85</v>
      </c>
      <c r="R537" s="17" t="n">
        <v>112.39</v>
      </c>
      <c r="S537" s="18" t="n">
        <v>0.031574</v>
      </c>
      <c r="T537" s="18" t="inlineStr">
        <is>
          <t>-</t>
        </is>
      </c>
      <c r="U537" s="18" t="n">
        <v>0.001426</v>
      </c>
      <c r="V537" s="18" t="n">
        <v>-0.002662</v>
      </c>
      <c r="W537" s="18" t="n">
        <v>0.031574</v>
      </c>
      <c r="X537" s="18" t="n">
        <v>0.043063</v>
      </c>
      <c r="Y537" s="18" t="n">
        <v>0.114538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MA0000042129</t>
        </is>
      </c>
      <c r="B538" s="10" t="inlineStr">
        <is>
          <t>4212</t>
        </is>
      </c>
      <c r="C538" s="12" t="inlineStr">
        <is>
          <t>ATTIJARI FIXED INCOME DISTRIBUTION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[5  9[</t>
        </is>
      </c>
      <c r="H538" s="14" t="inlineStr">
        <is>
          <t>MBI MT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ATTIJARIWAFA BANK</t>
        </is>
      </c>
      <c r="P538" s="16" t="inlineStr">
        <is>
          <t>WAFA GESTION; ATTIJARIWAFA BANK</t>
        </is>
      </c>
      <c r="Q538" s="17" t="n">
        <v>1031321.28</v>
      </c>
      <c r="R538" s="17" t="n">
        <v>103.13</v>
      </c>
      <c r="S538" s="18" t="n">
        <v>0.009594</v>
      </c>
      <c r="T538" s="18" t="inlineStr">
        <is>
          <t>-</t>
        </is>
      </c>
      <c r="U538" s="18" t="n">
        <v>-0.002901</v>
      </c>
      <c r="V538" s="18" t="n">
        <v>-0.000485</v>
      </c>
      <c r="W538" s="18" t="n">
        <v>0.009594</v>
      </c>
      <c r="X538" s="18" t="n">
        <v>0.027089</v>
      </c>
      <c r="Y538" s="18" t="n">
        <v>0.040246</v>
      </c>
      <c r="Z538" s="18" t="inlineStr">
        <is>
          <t>-</t>
        </is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MA0000042137</t>
        </is>
      </c>
      <c r="B539" s="10" t="inlineStr">
        <is>
          <t>4213</t>
        </is>
      </c>
      <c r="C539" s="12" t="inlineStr">
        <is>
          <t>ATTIJARI VALEURS ESG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ESG 10 INDEX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1224978.05</v>
      </c>
      <c r="R539" s="17" t="n">
        <v>122.5</v>
      </c>
      <c r="S539" s="18" t="n">
        <v>0.055943</v>
      </c>
      <c r="T539" s="18" t="inlineStr">
        <is>
          <t>-</t>
        </is>
      </c>
      <c r="U539" s="18" t="n">
        <v>0.003358</v>
      </c>
      <c r="V539" s="18" t="n">
        <v>-0.004955</v>
      </c>
      <c r="W539" s="18" t="n">
        <v>0.055943</v>
      </c>
      <c r="X539" s="18" t="n">
        <v>0.07155400000000001</v>
      </c>
      <c r="Y539" s="18" t="n">
        <v>0.210594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MA0000042145</t>
        </is>
      </c>
      <c r="B540" s="10" t="inlineStr">
        <is>
          <t>4214</t>
        </is>
      </c>
      <c r="C540" s="12" t="inlineStr">
        <is>
          <t>ATTIJARI CASH GARANTI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CONTRACTUEL</t>
        </is>
      </c>
      <c r="G540" s="13" t="inlineStr">
        <is>
          <t>-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0.0015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2886419311.86</v>
      </c>
      <c r="R540" s="17" t="n">
        <v>1035.89</v>
      </c>
      <c r="S540" s="18" t="n">
        <v>0.006872</v>
      </c>
      <c r="T540" s="18" t="inlineStr">
        <is>
          <t>-</t>
        </is>
      </c>
      <c r="U540" s="18" t="n">
        <v>0.000531</v>
      </c>
      <c r="V540" s="18" t="n">
        <v>0.002109</v>
      </c>
      <c r="W540" s="18" t="n">
        <v>0.006872</v>
      </c>
      <c r="X540" s="18" t="n">
        <v>0.013621</v>
      </c>
      <c r="Y540" s="18" t="n">
        <v>0.027832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MA0000042152</t>
        </is>
      </c>
      <c r="B541" s="10" t="inlineStr">
        <is>
          <t>4215</t>
        </is>
      </c>
      <c r="C541" s="12" t="inlineStr">
        <is>
          <t xml:space="preserve">FCP EMERGENCE MONÉTAIRE PLUS 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3011315028.95</v>
      </c>
      <c r="R541" s="17" t="n">
        <v>1257.17</v>
      </c>
      <c r="S541" s="18" t="n">
        <v>0.00907</v>
      </c>
      <c r="T541" s="18" t="inlineStr">
        <is>
          <t>-</t>
        </is>
      </c>
      <c r="U541" s="18" t="n">
        <v>0.000764</v>
      </c>
      <c r="V541" s="18" t="n">
        <v>0.002768</v>
      </c>
      <c r="W541" s="18" t="n">
        <v>0.00907</v>
      </c>
      <c r="X541" s="18" t="n">
        <v>0.018578</v>
      </c>
      <c r="Y541" s="18" t="n">
        <v>0.040867</v>
      </c>
      <c r="Z541" s="18" t="n">
        <v>0.055045</v>
      </c>
      <c r="AA541" s="18" t="n">
        <v>0.075755</v>
      </c>
      <c r="AB541" s="18" t="n">
        <v>0.139422</v>
      </c>
    </row>
    <row r="542" ht="15.6" customHeight="1">
      <c r="A542" s="10" t="inlineStr">
        <is>
          <t>MA0000042160</t>
        </is>
      </c>
      <c r="B542" s="10" t="inlineStr">
        <is>
          <t>4216</t>
        </is>
      </c>
      <c r="C542" s="12" t="inlineStr">
        <is>
          <t>EMERGENCE EQUITY FUND</t>
        </is>
      </c>
      <c r="D542" s="12" t="inlineStr">
        <is>
          <t>VALORIS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BANK OF AFRICA</t>
        </is>
      </c>
      <c r="P542" s="16" t="inlineStr">
        <is>
          <t>VALORIS MANAGEMENT;VALORIS GROUP</t>
        </is>
      </c>
      <c r="Q542" s="17" t="n">
        <v>1073017391.45</v>
      </c>
      <c r="R542" s="17" t="n">
        <v>478.65</v>
      </c>
      <c r="S542" s="18" t="n">
        <v>0.070997</v>
      </c>
      <c r="T542" s="18" t="inlineStr">
        <is>
          <t>-</t>
        </is>
      </c>
      <c r="U542" s="18" t="n">
        <v>0.005462</v>
      </c>
      <c r="V542" s="18" t="n">
        <v>0.002031</v>
      </c>
      <c r="W542" s="18" t="n">
        <v>0.070997</v>
      </c>
      <c r="X542" s="18" t="n">
        <v>0.086705</v>
      </c>
      <c r="Y542" s="18" t="n">
        <v>0.229894</v>
      </c>
      <c r="Z542" s="18" t="n">
        <v>-0.002334</v>
      </c>
      <c r="AA542" s="18" t="n">
        <v>0.104127</v>
      </c>
      <c r="AB542" s="18" t="n">
        <v>0.163834</v>
      </c>
    </row>
    <row r="543" ht="15.6" customHeight="1">
      <c r="A543" s="10" t="inlineStr">
        <is>
          <t>MA0000042178</t>
        </is>
      </c>
      <c r="B543" s="10" t="inlineStr">
        <is>
          <t>4217</t>
        </is>
      </c>
      <c r="C543" s="12" t="inlineStr">
        <is>
          <t>EMERGENCE MONÉTAIRE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 0,5]</t>
        </is>
      </c>
      <c r="H543" s="14" t="inlineStr">
        <is>
          <t>TMP au jour le jour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BANK OF AFRICA</t>
        </is>
      </c>
      <c r="P543" s="16" t="inlineStr">
        <is>
          <t>VALORIS MANAGEMENT;CAPITAL GESTION GROUP</t>
        </is>
      </c>
      <c r="Q543" s="17" t="n">
        <v>2019140867.1</v>
      </c>
      <c r="R543" s="17" t="n">
        <v>1232.79</v>
      </c>
      <c r="S543" s="18" t="n">
        <v>0.008548999999999999</v>
      </c>
      <c r="T543" s="18" t="inlineStr">
        <is>
          <t>-</t>
        </is>
      </c>
      <c r="U543" s="18" t="n">
        <v>0.0006489999999999999</v>
      </c>
      <c r="V543" s="18" t="n">
        <v>0.002602</v>
      </c>
      <c r="W543" s="18" t="n">
        <v>0.008548999999999999</v>
      </c>
      <c r="X543" s="18" t="n">
        <v>0.017112</v>
      </c>
      <c r="Y543" s="18" t="n">
        <v>0.035923</v>
      </c>
      <c r="Z543" s="18" t="n">
        <v>0.054189</v>
      </c>
      <c r="AA543" s="18" t="n">
        <v>0.072047</v>
      </c>
      <c r="AB543" s="18" t="n">
        <v>0.123138</v>
      </c>
    </row>
    <row r="544" ht="15.6" customHeight="1">
      <c r="A544" s="10" t="inlineStr">
        <is>
          <t>MA0000042186</t>
        </is>
      </c>
      <c r="B544" s="10" t="inlineStr">
        <is>
          <t>4218</t>
        </is>
      </c>
      <c r="C544" s="12" t="inlineStr">
        <is>
          <t>EMERGENCE RENDEMENT BANQUES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]1,1  5,1]</t>
        </is>
      </c>
      <c r="H544" s="14" t="inlineStr">
        <is>
          <t>50 %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1794177019.35</v>
      </c>
      <c r="R544" s="17" t="n">
        <v>1294.59</v>
      </c>
      <c r="S544" s="18" t="n">
        <v>0.017336</v>
      </c>
      <c r="T544" s="18" t="inlineStr">
        <is>
          <t>-</t>
        </is>
      </c>
      <c r="U544" s="18" t="n">
        <v>0.000124</v>
      </c>
      <c r="V544" s="18" t="n">
        <v>0.002936</v>
      </c>
      <c r="W544" s="18" t="n">
        <v>0.017336</v>
      </c>
      <c r="X544" s="18" t="n">
        <v>0.040667</v>
      </c>
      <c r="Y544" s="18" t="n">
        <v>0.08133</v>
      </c>
      <c r="Z544" s="18" t="n">
        <v>0.020495</v>
      </c>
      <c r="AA544" s="18" t="n">
        <v>0.04065</v>
      </c>
      <c r="AB544" s="18" t="n">
        <v>0.145766</v>
      </c>
    </row>
    <row r="545" ht="15.6" customHeight="1">
      <c r="A545" s="10" t="inlineStr">
        <is>
          <t>MA0000042194</t>
        </is>
      </c>
      <c r="B545" s="10" t="inlineStr">
        <is>
          <t>4219</t>
        </is>
      </c>
      <c r="C545" s="12" t="inlineStr">
        <is>
          <t>PATRIMOINE CROISSANCE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25% MASI RB + 75% MBI MLT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461986270.82</v>
      </c>
      <c r="R545" s="17" t="n">
        <v>1076.12</v>
      </c>
      <c r="S545" s="18" t="n">
        <v>0.035587</v>
      </c>
      <c r="T545" s="18" t="inlineStr">
        <is>
          <t>-</t>
        </is>
      </c>
      <c r="U545" s="18" t="n">
        <v>0.002749</v>
      </c>
      <c r="V545" s="18" t="n">
        <v>0.00389</v>
      </c>
      <c r="W545" s="18" t="n">
        <v>0.035587</v>
      </c>
      <c r="X545" s="18" t="n">
        <v>0.063601</v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MA0000042202</t>
        </is>
      </c>
      <c r="B546" s="10" t="inlineStr">
        <is>
          <t>4220</t>
        </is>
      </c>
      <c r="C546" s="12" t="inlineStr">
        <is>
          <t>EMERGENCE ÉQUILIBRE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80% MBI Global + 20%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MANAGEMENT,VALORIS GROUP</t>
        </is>
      </c>
      <c r="Q546" s="17" t="n">
        <v>2759877375.41</v>
      </c>
      <c r="R546" s="17" t="n">
        <v>1637.12</v>
      </c>
      <c r="S546" s="18" t="n">
        <v>0.044168</v>
      </c>
      <c r="T546" s="18" t="inlineStr">
        <is>
          <t>-</t>
        </is>
      </c>
      <c r="U546" s="18" t="n">
        <v>0.002241</v>
      </c>
      <c r="V546" s="18" t="n">
        <v>0.003635</v>
      </c>
      <c r="W546" s="18" t="n">
        <v>0.044168</v>
      </c>
      <c r="X546" s="18" t="n">
        <v>0.062382</v>
      </c>
      <c r="Y546" s="18" t="n">
        <v>0.149235</v>
      </c>
      <c r="Z546" s="18" t="n">
        <v>-0.038278</v>
      </c>
      <c r="AA546" s="18" t="n">
        <v>-0.00522</v>
      </c>
      <c r="AB546" s="18" t="n">
        <v>0.069552</v>
      </c>
    </row>
    <row r="547" ht="15.6" customHeight="1">
      <c r="A547" s="10" t="inlineStr">
        <is>
          <t>MA0000042210</t>
        </is>
      </c>
      <c r="B547" s="10" t="inlineStr">
        <is>
          <t>4221</t>
        </is>
      </c>
      <c r="C547" s="12" t="inlineStr">
        <is>
          <t>EMERGENCE RENDEMENT PLUS</t>
        </is>
      </c>
      <c r="D547" s="12" t="inlineStr">
        <is>
          <t>VALORIS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(3  7)</t>
        </is>
      </c>
      <c r="H547" s="14" t="inlineStr">
        <is>
          <t>50% MBI MT + 50% MBI MLT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</v>
      </c>
      <c r="N547" s="15" t="n">
        <v>0.02</v>
      </c>
      <c r="O547" s="14" t="inlineStr">
        <is>
          <t>BANK OF AFRICA</t>
        </is>
      </c>
      <c r="P547" s="16" t="inlineStr">
        <is>
          <t>VALORIS MANAGEMENT,VALORIS GROUP</t>
        </is>
      </c>
      <c r="Q547" s="17" t="n">
        <v>4178748148.33</v>
      </c>
      <c r="R547" s="17" t="n">
        <v>1010.91</v>
      </c>
      <c r="S547" s="18" t="n">
        <v>0.0182</v>
      </c>
      <c r="T547" s="18" t="inlineStr">
        <is>
          <t>-</t>
        </is>
      </c>
      <c r="U547" s="18" t="n">
        <v>3e-05</v>
      </c>
      <c r="V547" s="18" t="n">
        <v>0.002867</v>
      </c>
      <c r="W547" s="18" t="n">
        <v>0.0182</v>
      </c>
      <c r="X547" s="18" t="n">
        <v>0.042154</v>
      </c>
      <c r="Y547" s="18" t="n">
        <v>0.084551</v>
      </c>
      <c r="Z547" s="18" t="n">
        <v>-0.02683</v>
      </c>
      <c r="AA547" s="18" t="n">
        <v>-0.008328</v>
      </c>
      <c r="AB547" s="18" t="inlineStr">
        <is>
          <t>-</t>
        </is>
      </c>
    </row>
    <row r="548" ht="15.6" customHeight="1">
      <c r="A548" s="10" t="inlineStr">
        <is>
          <t>MA0000042228</t>
        </is>
      </c>
      <c r="B548" s="10" t="inlineStr">
        <is>
          <t>4222</t>
        </is>
      </c>
      <c r="C548" s="12" t="inlineStr">
        <is>
          <t>FCP CKG GARANTI</t>
        </is>
      </c>
      <c r="D548" s="12" t="inlineStr">
        <is>
          <t>CDG CAPITAL GESTION</t>
        </is>
      </c>
      <c r="E548" s="12" t="inlineStr">
        <is>
          <t>FCP</t>
        </is>
      </c>
      <c r="F548" s="12" t="inlineStr">
        <is>
          <t>CONTRACTUEL</t>
        </is>
      </c>
      <c r="G548" s="13" t="inlineStr">
        <is>
          <t>-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CDG</t>
        </is>
      </c>
      <c r="P548" s="16" t="inlineStr">
        <is>
          <t>CDG CAPITAL GESTION</t>
        </is>
      </c>
      <c r="Q548" s="17" t="n">
        <v>141872529.63</v>
      </c>
      <c r="R548" s="17" t="n">
        <v>1015.34</v>
      </c>
      <c r="S548" s="18" t="n">
        <v>0.006423</v>
      </c>
      <c r="T548" s="18" t="inlineStr">
        <is>
          <t>-</t>
        </is>
      </c>
      <c r="U548" s="18" t="n">
        <v>0.0004929999999999999</v>
      </c>
      <c r="V548" s="18" t="n">
        <v>0.001974</v>
      </c>
      <c r="W548" s="18" t="n">
        <v>0.006423</v>
      </c>
      <c r="X548" s="18" t="n">
        <v>0.012515</v>
      </c>
      <c r="Y548" s="18" t="inlineStr">
        <is>
          <t>-</t>
        </is>
      </c>
      <c r="Z548" s="18" t="inlineStr">
        <is>
          <t>-</t>
        </is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MA0000042236</t>
        </is>
      </c>
      <c r="B549" s="10" t="inlineStr">
        <is>
          <t>4223</t>
        </is>
      </c>
      <c r="C549" s="12" t="inlineStr">
        <is>
          <t>FSEC I CT</t>
        </is>
      </c>
      <c r="D549" s="12" t="inlineStr">
        <is>
          <t>CDG CAPITAL GESTION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80% MBI CT + 20% MBI MT</t>
        </is>
      </c>
      <c r="I549" s="10" t="inlineStr">
        <is>
          <t>QUOTIDIENNE</t>
        </is>
      </c>
      <c r="J549" s="10" t="inlineStr">
        <is>
          <t>FNPP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CDG</t>
        </is>
      </c>
      <c r="P549" s="16" t="inlineStr">
        <is>
          <t>CDG CAPITAL GESTION</t>
        </is>
      </c>
      <c r="Q549" s="17" t="n">
        <v>1017723470.72</v>
      </c>
      <c r="R549" s="17" t="n">
        <v>1020.55</v>
      </c>
      <c r="S549" s="18" t="n">
        <v>0.007592</v>
      </c>
      <c r="T549" s="18" t="inlineStr">
        <is>
          <t>-</t>
        </is>
      </c>
      <c r="U549" s="18" t="n">
        <v>0.000628</v>
      </c>
      <c r="V549" s="18" t="n">
        <v>0.002397</v>
      </c>
      <c r="W549" s="18" t="n">
        <v>0.007592</v>
      </c>
      <c r="X549" s="18" t="n">
        <v>0.016869</v>
      </c>
      <c r="Y549" s="18" t="inlineStr">
        <is>
          <t>-</t>
        </is>
      </c>
      <c r="Z549" s="18" t="inlineStr">
        <is>
          <t>-</t>
        </is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MA0000042244</t>
        </is>
      </c>
      <c r="B550" s="10" t="inlineStr">
        <is>
          <t>4224</t>
        </is>
      </c>
      <c r="C550" s="12" t="inlineStr">
        <is>
          <t>FSEC II OMLT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10]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154220492.21</v>
      </c>
      <c r="R550" s="17" t="n">
        <v>1027.87</v>
      </c>
      <c r="S550" s="18" t="n">
        <v>0.011723</v>
      </c>
      <c r="T550" s="18" t="inlineStr">
        <is>
          <t>-</t>
        </is>
      </c>
      <c r="U550" s="18" t="n">
        <v>0.000993</v>
      </c>
      <c r="V550" s="18" t="n">
        <v>0.00424</v>
      </c>
      <c r="W550" s="18" t="n">
        <v>0.011723</v>
      </c>
      <c r="X550" s="18" t="n">
        <v>0.022889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MA0000042251</t>
        </is>
      </c>
      <c r="B551" s="10" t="inlineStr">
        <is>
          <t>4225</t>
        </is>
      </c>
      <c r="C551" s="12" t="inlineStr">
        <is>
          <t>WG SERENITE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40% MASI RB + 60% MBI MT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0.002</v>
      </c>
      <c r="M551" s="15" t="n">
        <v>0.001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182198020.21</v>
      </c>
      <c r="R551" s="17" t="n">
        <v>127866.34</v>
      </c>
      <c r="S551" s="18" t="n">
        <v>0.041357</v>
      </c>
      <c r="T551" s="18" t="inlineStr">
        <is>
          <t>-</t>
        </is>
      </c>
      <c r="U551" s="18" t="n">
        <v>0.002007</v>
      </c>
      <c r="V551" s="18" t="n">
        <v>0.001959</v>
      </c>
      <c r="W551" s="18" t="n">
        <v>0.041357</v>
      </c>
      <c r="X551" s="18" t="n">
        <v>0.06866999999999999</v>
      </c>
      <c r="Y551" s="18" t="n">
        <v>0.161044</v>
      </c>
      <c r="Z551" s="18" t="n">
        <v>0.029376</v>
      </c>
      <c r="AA551" s="18" t="n">
        <v>0.102852</v>
      </c>
      <c r="AB551" s="18" t="n">
        <v>0.21787</v>
      </c>
    </row>
    <row r="552" ht="15.6" customHeight="1">
      <c r="A552" s="10" t="inlineStr">
        <is>
          <t>MA0000042269</t>
        </is>
      </c>
      <c r="B552" s="10" t="inlineStr">
        <is>
          <t>4226</t>
        </is>
      </c>
      <c r="C552" s="12" t="inlineStr">
        <is>
          <t>WG BALANCED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50% MASI RB + 50% MBI MT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235147712.57</v>
      </c>
      <c r="R552" s="17" t="n">
        <v>1234.83</v>
      </c>
      <c r="S552" s="18" t="n">
        <v>0.053025</v>
      </c>
      <c r="T552" s="18" t="inlineStr">
        <is>
          <t>-</t>
        </is>
      </c>
      <c r="U552" s="18" t="n">
        <v>0.003282</v>
      </c>
      <c r="V552" s="18" t="n">
        <v>0.004866</v>
      </c>
      <c r="W552" s="18" t="n">
        <v>0.053025</v>
      </c>
      <c r="X552" s="18" t="n">
        <v>0.06915399999999999</v>
      </c>
      <c r="Y552" s="18" t="n">
        <v>0.155981</v>
      </c>
      <c r="Z552" s="18" t="n">
        <v>0.021508</v>
      </c>
      <c r="AA552" s="18" t="n">
        <v>0.101425</v>
      </c>
      <c r="AB552" s="18" t="n">
        <v>0.242009</v>
      </c>
    </row>
    <row r="553" ht="15.6" customHeight="1">
      <c r="A553" s="10" t="inlineStr">
        <is>
          <t>MA0000042277</t>
        </is>
      </c>
      <c r="B553" s="10" t="inlineStr">
        <is>
          <t>4227</t>
        </is>
      </c>
      <c r="C553" s="12" t="inlineStr">
        <is>
          <t>WG PERFORMANCE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15% MASI + 85%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145173579.77</v>
      </c>
      <c r="R553" s="17" t="n">
        <v>10891.25</v>
      </c>
      <c r="S553" s="18" t="n">
        <v>0.028816</v>
      </c>
      <c r="T553" s="18" t="inlineStr">
        <is>
          <t>-</t>
        </is>
      </c>
      <c r="U553" s="18" t="n">
        <v>0.003212</v>
      </c>
      <c r="V553" s="18" t="n">
        <v>0.004709</v>
      </c>
      <c r="W553" s="18" t="n">
        <v>0.028816</v>
      </c>
      <c r="X553" s="18" t="n">
        <v>0.045096</v>
      </c>
      <c r="Y553" s="18" t="n">
        <v>0.10618</v>
      </c>
      <c r="Z553" s="18" t="n">
        <v>0.020064</v>
      </c>
      <c r="AA553" s="18" t="n">
        <v>0.060409</v>
      </c>
      <c r="AB553" s="18" t="n">
        <v>0.102241</v>
      </c>
    </row>
    <row r="554" ht="15.6" customHeight="1">
      <c r="A554" s="10" t="inlineStr">
        <is>
          <t>MA0000042285</t>
        </is>
      </c>
      <c r="B554" s="10" t="inlineStr">
        <is>
          <t>4228</t>
        </is>
      </c>
      <c r="C554" s="12" t="inlineStr">
        <is>
          <t>HORIZON AVENIR</t>
        </is>
      </c>
      <c r="D554" s="12" t="inlineStr">
        <is>
          <t>SAHAM CAPITAL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]2,5  6,5]</t>
        </is>
      </c>
      <c r="H554" s="14" t="inlineStr">
        <is>
          <t>MBI GLOBAL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SAHAM BANK</t>
        </is>
      </c>
      <c r="P554" s="16" t="inlineStr">
        <is>
          <t>SAHAM BANK</t>
        </is>
      </c>
      <c r="Q554" s="17" t="n">
        <v>1027137.4</v>
      </c>
      <c r="R554" s="17" t="n">
        <v>1027.13</v>
      </c>
      <c r="S554" s="18" t="n">
        <v>0.013179</v>
      </c>
      <c r="T554" s="18" t="inlineStr">
        <is>
          <t>-</t>
        </is>
      </c>
      <c r="U554" s="18" t="n">
        <v>0.000107</v>
      </c>
      <c r="V554" s="18" t="n">
        <v>0.002636</v>
      </c>
      <c r="W554" s="18" t="n">
        <v>0.013179</v>
      </c>
      <c r="X554" s="18" t="inlineStr">
        <is>
          <t>-</t>
        </is>
      </c>
      <c r="Y554" s="18" t="inlineStr">
        <is>
          <t>-</t>
        </is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MA0000042293</t>
        </is>
      </c>
      <c r="B555" s="10" t="inlineStr">
        <is>
          <t>4229</t>
        </is>
      </c>
      <c r="C555" s="12" t="inlineStr">
        <is>
          <t>WG ACTIONS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 RB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285412564.08</v>
      </c>
      <c r="R555" s="17" t="n">
        <v>1332.67</v>
      </c>
      <c r="S555" s="18" t="n">
        <v>0.072606</v>
      </c>
      <c r="T555" s="18" t="inlineStr">
        <is>
          <t>-</t>
        </is>
      </c>
      <c r="U555" s="18" t="n">
        <v>0.001082</v>
      </c>
      <c r="V555" s="18" t="n">
        <v>-0.009344</v>
      </c>
      <c r="W555" s="18" t="n">
        <v>0.072606</v>
      </c>
      <c r="X555" s="18" t="n">
        <v>0.09683899999999999</v>
      </c>
      <c r="Y555" s="18" t="n">
        <v>0.222173</v>
      </c>
      <c r="Z555" s="18" t="n">
        <v>0.040133</v>
      </c>
      <c r="AA555" s="18" t="n">
        <v>0.21675</v>
      </c>
      <c r="AB555" s="18" t="n">
        <v>0.438811</v>
      </c>
    </row>
    <row r="556" ht="15.6" customHeight="1">
      <c r="A556" s="10" t="inlineStr">
        <is>
          <t>MA0000042301</t>
        </is>
      </c>
      <c r="B556" s="10" t="inlineStr">
        <is>
          <t>4230</t>
        </is>
      </c>
      <c r="C556" s="12" t="inlineStr">
        <is>
          <t>PATRIMOINE MULTIVALEURS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85% MASI RB + 15% MBI MT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MIXTE</t>
        </is>
      </c>
      <c r="L556" s="15" t="n">
        <v>0.002</v>
      </c>
      <c r="M556" s="15" t="n">
        <v>0.001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2057504455.14</v>
      </c>
      <c r="R556" s="17" t="n">
        <v>923.34</v>
      </c>
      <c r="S556" s="18" t="n">
        <v>0.062202</v>
      </c>
      <c r="T556" s="18" t="inlineStr">
        <is>
          <t>-</t>
        </is>
      </c>
      <c r="U556" s="18" t="n">
        <v>0.006277</v>
      </c>
      <c r="V556" s="18" t="n">
        <v>-0.004313</v>
      </c>
      <c r="W556" s="18" t="n">
        <v>0.062202</v>
      </c>
      <c r="X556" s="18" t="n">
        <v>0.081828</v>
      </c>
      <c r="Y556" s="18" t="n">
        <v>0.227666</v>
      </c>
      <c r="Z556" s="18" t="n">
        <v>0.022763</v>
      </c>
      <c r="AA556" s="18" t="n">
        <v>0.137342</v>
      </c>
      <c r="AB556" s="18" t="n">
        <v>0.294154</v>
      </c>
    </row>
    <row r="557" ht="15.6" customHeight="1">
      <c r="A557" s="10" t="inlineStr">
        <is>
          <t>MA0000042319</t>
        </is>
      </c>
      <c r="B557" s="10" t="inlineStr">
        <is>
          <t>4231</t>
        </is>
      </c>
      <c r="C557" s="12" t="inlineStr">
        <is>
          <t>WG LOW VOLATILITY FACTOR FUND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0.02</v>
      </c>
      <c r="M557" s="15" t="n">
        <v>0.02</v>
      </c>
      <c r="N557" s="15" t="n">
        <v>0.015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1088600.73</v>
      </c>
      <c r="R557" s="17" t="n">
        <v>108.86</v>
      </c>
      <c r="S557" s="18" t="n">
        <v>0.083292</v>
      </c>
      <c r="T557" s="18" t="inlineStr">
        <is>
          <t>-</t>
        </is>
      </c>
      <c r="U557" s="18" t="n">
        <v>0.0005509999999999999</v>
      </c>
      <c r="V557" s="18" t="n">
        <v>-0.008832</v>
      </c>
      <c r="W557" s="18" t="n">
        <v>0.083292</v>
      </c>
      <c r="X557" s="18" t="inlineStr">
        <is>
          <t>-</t>
        </is>
      </c>
      <c r="Y557" s="18" t="inlineStr">
        <is>
          <t>-</t>
        </is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MA0000042327</t>
        </is>
      </c>
      <c r="B558" s="10" t="inlineStr">
        <is>
          <t>4232</t>
        </is>
      </c>
      <c r="C558" s="12" t="inlineStr">
        <is>
          <t>WG VALUE FACTOR FUND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0.02</v>
      </c>
      <c r="M558" s="15" t="n">
        <v>0.02</v>
      </c>
      <c r="N558" s="15" t="n">
        <v>0.015</v>
      </c>
      <c r="O558" s="14" t="inlineStr">
        <is>
          <t>ATTIJARIWAFA BANK</t>
        </is>
      </c>
      <c r="P558" s="16" t="inlineStr">
        <is>
          <t>WAFA GESTION; ATTIJARIWAFA BANK</t>
        </is>
      </c>
      <c r="Q558" s="17" t="n">
        <v>1072937.81</v>
      </c>
      <c r="R558" s="17" t="n">
        <v>107.29</v>
      </c>
      <c r="S558" s="18" t="n">
        <v>0.08046300000000001</v>
      </c>
      <c r="T558" s="18" t="inlineStr">
        <is>
          <t>-</t>
        </is>
      </c>
      <c r="U558" s="18" t="n">
        <v>0.012934</v>
      </c>
      <c r="V558" s="18" t="n">
        <v>0.006567</v>
      </c>
      <c r="W558" s="18" t="n">
        <v>0.08046300000000001</v>
      </c>
      <c r="X558" s="18" t="inlineStr">
        <is>
          <t>-</t>
        </is>
      </c>
      <c r="Y558" s="18" t="inlineStr">
        <is>
          <t>-</t>
        </is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MA0000042335</t>
        </is>
      </c>
      <c r="B559" s="10" t="inlineStr">
        <is>
          <t>4233</t>
        </is>
      </c>
      <c r="C559" s="12" t="inlineStr">
        <is>
          <t>WG MOMENTUM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1088606.75</v>
      </c>
      <c r="R559" s="17" t="n">
        <v>108.86</v>
      </c>
      <c r="S559" s="18" t="n">
        <v>0.103833</v>
      </c>
      <c r="T559" s="18" t="inlineStr">
        <is>
          <t>-</t>
        </is>
      </c>
      <c r="U559" s="18" t="n">
        <v>0.000276</v>
      </c>
      <c r="V559" s="18" t="n">
        <v>0.00341</v>
      </c>
      <c r="W559" s="18" t="n">
        <v>0.103833</v>
      </c>
      <c r="X559" s="18" t="inlineStr">
        <is>
          <t>-</t>
        </is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MA0000042350</t>
        </is>
      </c>
      <c r="B560" s="10" t="inlineStr">
        <is>
          <t>4235</t>
        </is>
      </c>
      <c r="C560" s="12" t="inlineStr">
        <is>
          <t>CKG ACTIONS IDIKHAR</t>
        </is>
      </c>
      <c r="D560" s="12" t="inlineStr">
        <is>
          <t>CDG CAPITAL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CDG</t>
        </is>
      </c>
      <c r="P560" s="16" t="inlineStr">
        <is>
          <t>CDG CAPITAL GESTION</t>
        </is>
      </c>
      <c r="Q560" s="17" t="n">
        <v>1192315.98</v>
      </c>
      <c r="R560" s="17" t="n">
        <v>197.89</v>
      </c>
      <c r="S560" s="18" t="n">
        <v>0.048646</v>
      </c>
      <c r="T560" s="18" t="inlineStr">
        <is>
          <t>-</t>
        </is>
      </c>
      <c r="U560" s="18" t="n">
        <v>0.006254</v>
      </c>
      <c r="V560" s="18" t="n">
        <v>-0.004327</v>
      </c>
      <c r="W560" s="18" t="n">
        <v>0.048646</v>
      </c>
      <c r="X560" s="18" t="n">
        <v>0.067771</v>
      </c>
      <c r="Y560" s="18" t="n">
        <v>0.093738</v>
      </c>
      <c r="Z560" s="18" t="n">
        <v>0.046096</v>
      </c>
      <c r="AA560" s="18" t="n">
        <v>0.06039</v>
      </c>
      <c r="AB560" s="18" t="n">
        <v>0.125846</v>
      </c>
    </row>
    <row r="561" ht="15.6" customHeight="1">
      <c r="A561" s="10" t="inlineStr">
        <is>
          <t>MA0000042368</t>
        </is>
      </c>
      <c r="B561" s="10" t="inlineStr">
        <is>
          <t>4236</t>
        </is>
      </c>
      <c r="C561" s="12" t="inlineStr">
        <is>
          <t>UNIVERS OBLIGATIONS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]1,1  13]</t>
        </is>
      </c>
      <c r="H561" s="14" t="inlineStr">
        <is>
          <t>50% MBI MLT +50% MBI MT</t>
        </is>
      </c>
      <c r="I561" s="10" t="inlineStr">
        <is>
          <t>QUOTIDIENNE</t>
        </is>
      </c>
      <c r="J561" s="10" t="inlineStr">
        <is>
          <t>FNPP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3463263267.81</v>
      </c>
      <c r="R561" s="17" t="n">
        <v>1710.64</v>
      </c>
      <c r="S561" s="18" t="n">
        <v>0.014699</v>
      </c>
      <c r="T561" s="18" t="inlineStr">
        <is>
          <t>-</t>
        </is>
      </c>
      <c r="U561" s="18" t="n">
        <v>3.5e-05</v>
      </c>
      <c r="V561" s="18" t="n">
        <v>0.004368</v>
      </c>
      <c r="W561" s="18" t="n">
        <v>0.014699</v>
      </c>
      <c r="X561" s="18" t="n">
        <v>0.038274</v>
      </c>
      <c r="Y561" s="18" t="n">
        <v>0.083061</v>
      </c>
      <c r="Z561" s="18" t="n">
        <v>0.054597</v>
      </c>
      <c r="AA561" s="18" t="n">
        <v>0.072811</v>
      </c>
      <c r="AB561" s="18" t="n">
        <v>0.148212</v>
      </c>
    </row>
    <row r="562" ht="15.6" customHeight="1">
      <c r="A562" s="10" t="inlineStr">
        <is>
          <t>MA0000042376</t>
        </is>
      </c>
      <c r="B562" s="10" t="inlineStr">
        <is>
          <t>4237</t>
        </is>
      </c>
      <c r="C562" s="12" t="inlineStr">
        <is>
          <t>WG FRUCTI PATRIMOINE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20% MASI RB + 80% MBI GLOBAL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699973486.0599999</v>
      </c>
      <c r="R562" s="17" t="n">
        <v>1188.63</v>
      </c>
      <c r="S562" s="18" t="n">
        <v>0.056241</v>
      </c>
      <c r="T562" s="18" t="inlineStr">
        <is>
          <t>-</t>
        </is>
      </c>
      <c r="U562" s="18" t="n">
        <v>0.028921</v>
      </c>
      <c r="V562" s="18" t="n">
        <v>0.030259</v>
      </c>
      <c r="W562" s="18" t="n">
        <v>0.056241</v>
      </c>
      <c r="X562" s="18" t="n">
        <v>0.083666</v>
      </c>
      <c r="Y562" s="18" t="n">
        <v>0.143782</v>
      </c>
      <c r="Z562" s="18" t="n">
        <v>0.159447</v>
      </c>
      <c r="AA562" s="18" t="n">
        <v>0.193344</v>
      </c>
      <c r="AB562" s="18" t="inlineStr">
        <is>
          <t>-</t>
        </is>
      </c>
    </row>
    <row r="563" ht="15.6" customHeight="1">
      <c r="A563" s="10" t="inlineStr">
        <is>
          <t>MA0000042384</t>
        </is>
      </c>
      <c r="B563" s="10" t="inlineStr">
        <is>
          <t>4238</t>
        </is>
      </c>
      <c r="C563" s="12" t="inlineStr">
        <is>
          <t>OBLIFUTUR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5]</t>
        </is>
      </c>
      <c r="H563" s="14" t="inlineStr">
        <is>
          <t>MBI MT</t>
        </is>
      </c>
      <c r="I563" s="10" t="inlineStr">
        <is>
          <t>HEBDOMADAIRE</t>
        </is>
      </c>
      <c r="J563" s="10" t="inlineStr">
        <is>
          <t>FNPP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18081121468.6</v>
      </c>
      <c r="R563" s="17" t="n">
        <v>156.56</v>
      </c>
      <c r="S563" s="18" t="n">
        <v>0.008243</v>
      </c>
      <c r="T563" s="18" t="inlineStr">
        <is>
          <t>-</t>
        </is>
      </c>
      <c r="U563" s="18" t="n">
        <v>0.000831</v>
      </c>
      <c r="V563" s="18" t="n">
        <v>0.002561</v>
      </c>
      <c r="W563" s="18" t="n">
        <v>0.008243</v>
      </c>
      <c r="X563" s="18" t="n">
        <v>0.017218</v>
      </c>
      <c r="Y563" s="18" t="n">
        <v>0.04075</v>
      </c>
      <c r="Z563" s="18" t="n">
        <v>0.045685</v>
      </c>
      <c r="AA563" s="18" t="n">
        <v>0.064817</v>
      </c>
      <c r="AB563" s="18" t="n">
        <v>0.133835</v>
      </c>
    </row>
    <row r="564" ht="15.6" customHeight="1">
      <c r="A564" s="10" t="inlineStr">
        <is>
          <t>MA0000042392</t>
        </is>
      </c>
      <c r="B564" s="10" t="inlineStr">
        <is>
          <t>4239</t>
        </is>
      </c>
      <c r="C564" s="12" t="inlineStr">
        <is>
          <t>WG RENDEMENT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30% MASI RENTABILITE + 70% MBI GLOBAL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1359888297.96</v>
      </c>
      <c r="R564" s="17" t="n">
        <v>123317.65</v>
      </c>
      <c r="S564" s="18" t="n">
        <v>0.03916</v>
      </c>
      <c r="T564" s="18" t="inlineStr">
        <is>
          <t>-</t>
        </is>
      </c>
      <c r="U564" s="18" t="n">
        <v>0.00358</v>
      </c>
      <c r="V564" s="18" t="n">
        <v>0.009906</v>
      </c>
      <c r="W564" s="18" t="n">
        <v>0.03916</v>
      </c>
      <c r="X564" s="18" t="n">
        <v>0.064813</v>
      </c>
      <c r="Y564" s="18" t="n">
        <v>0.132002</v>
      </c>
      <c r="Z564" s="18" t="n">
        <v>0.078972</v>
      </c>
      <c r="AA564" s="18" t="n">
        <v>0.133911</v>
      </c>
      <c r="AB564" s="18" t="inlineStr">
        <is>
          <t>-</t>
        </is>
      </c>
    </row>
    <row r="565" ht="15.6" customHeight="1">
      <c r="A565" s="10" t="inlineStr">
        <is>
          <t>MA0000042400</t>
        </is>
      </c>
      <c r="B565" s="10" t="inlineStr">
        <is>
          <t>4240</t>
        </is>
      </c>
      <c r="C565" s="12" t="inlineStr">
        <is>
          <t>CAP SECURICOURT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]3  7]</t>
        </is>
      </c>
      <c r="H565" s="14" t="inlineStr">
        <is>
          <t>40% MBI MT + 60% MBI MLT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1342000363.55</v>
      </c>
      <c r="R565" s="17" t="n">
        <v>266.36</v>
      </c>
      <c r="S565" s="18" t="n">
        <v>0.020888</v>
      </c>
      <c r="T565" s="18" t="inlineStr">
        <is>
          <t>-</t>
        </is>
      </c>
      <c r="U565" s="18" t="n">
        <v>-0.000188</v>
      </c>
      <c r="V565" s="18" t="n">
        <v>0.003882</v>
      </c>
      <c r="W565" s="18" t="n">
        <v>0.020888</v>
      </c>
      <c r="X565" s="18" t="n">
        <v>0.050854</v>
      </c>
      <c r="Y565" s="18" t="n">
        <v>0.106008</v>
      </c>
      <c r="Z565" s="18" t="n">
        <v>0.033084</v>
      </c>
      <c r="AA565" s="18" t="n">
        <v>0.053889</v>
      </c>
      <c r="AB565" s="18" t="n">
        <v>0.170453</v>
      </c>
    </row>
    <row r="566" ht="15.6" customHeight="1">
      <c r="A566" s="10" t="inlineStr">
        <is>
          <t>MA0000042418</t>
        </is>
      </c>
      <c r="B566" s="10" t="inlineStr">
        <is>
          <t>4241</t>
        </is>
      </c>
      <c r="C566" s="12" t="inlineStr">
        <is>
          <t>WG BOND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OMLT</t>
        </is>
      </c>
      <c r="G566" s="13" t="inlineStr">
        <is>
          <t>]1,1 9]</t>
        </is>
      </c>
      <c r="H566" s="14" t="inlineStr">
        <is>
          <t>MBI MLT</t>
        </is>
      </c>
      <c r="I566" s="10" t="inlineStr">
        <is>
          <t>QUOTIDIENNE</t>
        </is>
      </c>
      <c r="J566" s="10" t="inlineStr">
        <is>
          <t>FNPP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288386609.45</v>
      </c>
      <c r="R566" s="17" t="n">
        <v>1048.52</v>
      </c>
      <c r="S566" s="18" t="n">
        <v>0.015054</v>
      </c>
      <c r="T566" s="18" t="inlineStr">
        <is>
          <t>-</t>
        </is>
      </c>
      <c r="U566" s="18" t="n">
        <v>-0.000334</v>
      </c>
      <c r="V566" s="18" t="n">
        <v>0.002879</v>
      </c>
      <c r="W566" s="18" t="n">
        <v>0.015054</v>
      </c>
      <c r="X566" s="18" t="n">
        <v>0.021999</v>
      </c>
      <c r="Y566" s="18" t="n">
        <v>0.037923</v>
      </c>
      <c r="Z566" s="18" t="n">
        <v>0.034625</v>
      </c>
      <c r="AA566" s="18" t="n">
        <v>0.030973</v>
      </c>
      <c r="AB566" s="18" t="inlineStr">
        <is>
          <t>-</t>
        </is>
      </c>
    </row>
    <row r="567" ht="15.6" customHeight="1">
      <c r="A567" s="10" t="inlineStr">
        <is>
          <t>MA0000042426</t>
        </is>
      </c>
      <c r="B567" s="10" t="inlineStr">
        <is>
          <t>4242</t>
        </is>
      </c>
      <c r="C567" s="12" t="inlineStr">
        <is>
          <t>CIH ACTIONS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 CAPITAL MANAGEMENT</t>
        </is>
      </c>
      <c r="Q567" s="17" t="n">
        <v>4317802.15</v>
      </c>
      <c r="R567" s="17" t="n">
        <v>1872.11</v>
      </c>
      <c r="S567" s="18" t="n">
        <v>0.077362</v>
      </c>
      <c r="T567" s="18" t="inlineStr">
        <is>
          <t>-</t>
        </is>
      </c>
      <c r="U567" s="18" t="n">
        <v>0.006029</v>
      </c>
      <c r="V567" s="18" t="n">
        <v>0.002152</v>
      </c>
      <c r="W567" s="18" t="n">
        <v>0.077362</v>
      </c>
      <c r="X567" s="18" t="n">
        <v>0.095109</v>
      </c>
      <c r="Y567" s="18" t="n">
        <v>0.25554</v>
      </c>
      <c r="Z567" s="18" t="n">
        <v>0.036634</v>
      </c>
      <c r="AA567" s="18" t="n">
        <v>0.154163</v>
      </c>
      <c r="AB567" s="18" t="n">
        <v>0.258722</v>
      </c>
    </row>
    <row r="568" ht="15.6" customHeight="1">
      <c r="A568" s="10" t="inlineStr">
        <is>
          <t>MA0000042434</t>
        </is>
      </c>
      <c r="B568" s="10" t="inlineStr">
        <is>
          <t>4243</t>
        </is>
      </c>
      <c r="C568" s="12" t="inlineStr">
        <is>
          <t>CIH CASH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MONÉTAIRE</t>
        </is>
      </c>
      <c r="G568" s="13" t="inlineStr">
        <is>
          <t>[0  0,5[</t>
        </is>
      </c>
      <c r="H568" s="14" t="inlineStr">
        <is>
          <t>80% MBI CT + 20% TMP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731228569.89</v>
      </c>
      <c r="R568" s="17" t="n">
        <v>1462.05</v>
      </c>
      <c r="S568" s="18" t="n">
        <v>0.007241</v>
      </c>
      <c r="T568" s="18" t="inlineStr">
        <is>
          <t>-</t>
        </is>
      </c>
      <c r="U568" s="18" t="n">
        <v>0.000589</v>
      </c>
      <c r="V568" s="18" t="n">
        <v>0.002255</v>
      </c>
      <c r="W568" s="18" t="n">
        <v>0.007241</v>
      </c>
      <c r="X568" s="18" t="n">
        <v>0.014347</v>
      </c>
      <c r="Y568" s="18" t="n">
        <v>0.030302</v>
      </c>
      <c r="Z568" s="18" t="n">
        <v>0.045875</v>
      </c>
      <c r="AA568" s="18" t="n">
        <v>0.060771</v>
      </c>
      <c r="AB568" s="18" t="n">
        <v>0.109269</v>
      </c>
    </row>
    <row r="569" ht="15.6" customHeight="1">
      <c r="A569" s="10" t="inlineStr">
        <is>
          <t>MA0000042442</t>
        </is>
      </c>
      <c r="B569" s="10" t="inlineStr">
        <is>
          <t>4244</t>
        </is>
      </c>
      <c r="C569" s="12" t="inlineStr">
        <is>
          <t>CIH EPARGNE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60 % MBI GLOBAL + 40% 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1755965.84</v>
      </c>
      <c r="R569" s="17" t="n">
        <v>1749.02</v>
      </c>
      <c r="S569" s="18" t="n">
        <v>0.041226</v>
      </c>
      <c r="T569" s="18" t="inlineStr">
        <is>
          <t>-</t>
        </is>
      </c>
      <c r="U569" s="18" t="n">
        <v>0.002022</v>
      </c>
      <c r="V569" s="18" t="n">
        <v>-0.000366</v>
      </c>
      <c r="W569" s="18" t="n">
        <v>0.041226</v>
      </c>
      <c r="X569" s="18" t="n">
        <v>0.060507</v>
      </c>
      <c r="Y569" s="18" t="n">
        <v>0.138055</v>
      </c>
      <c r="Z569" s="18" t="n">
        <v>0.018554</v>
      </c>
      <c r="AA569" s="18" t="n">
        <v>0.080716</v>
      </c>
      <c r="AB569" s="18" t="n">
        <v>0.192999</v>
      </c>
    </row>
    <row r="570" ht="15.6" customHeight="1">
      <c r="A570" s="10" t="inlineStr">
        <is>
          <t>MA0000042459</t>
        </is>
      </c>
      <c r="B570" s="10" t="inlineStr">
        <is>
          <t>4245</t>
        </is>
      </c>
      <c r="C570" s="12" t="inlineStr">
        <is>
          <t>CIH MONETAIRE PLUS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OCT</t>
        </is>
      </c>
      <c r="G570" s="13" t="inlineStr">
        <is>
          <t>[0,5  1,1[</t>
        </is>
      </c>
      <c r="H570" s="14" t="inlineStr">
        <is>
          <t>80% MBI CT +20 MBI MT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107651803.54</v>
      </c>
      <c r="R570" s="17" t="n">
        <v>1493.02</v>
      </c>
      <c r="S570" s="18" t="n">
        <v>0.007049</v>
      </c>
      <c r="T570" s="18" t="inlineStr">
        <is>
          <t>-</t>
        </is>
      </c>
      <c r="U570" s="18" t="n">
        <v>0.000563</v>
      </c>
      <c r="V570" s="18" t="n">
        <v>0.002229</v>
      </c>
      <c r="W570" s="18" t="n">
        <v>0.007049</v>
      </c>
      <c r="X570" s="18" t="n">
        <v>0.014197</v>
      </c>
      <c r="Y570" s="18" t="n">
        <v>0.033361</v>
      </c>
      <c r="Z570" s="18" t="n">
        <v>0.039628</v>
      </c>
      <c r="AA570" s="18" t="n">
        <v>0.054914</v>
      </c>
      <c r="AB570" s="18" t="n">
        <v>0.106277</v>
      </c>
    </row>
    <row r="571" ht="15.6" customHeight="1">
      <c r="A571" s="10" t="inlineStr">
        <is>
          <t>MA0000042467</t>
        </is>
      </c>
      <c r="B571" s="10" t="inlineStr">
        <is>
          <t>4246</t>
        </is>
      </c>
      <c r="C571" s="12" t="inlineStr">
        <is>
          <t>CIH OBLIGATIONS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[3  7[</t>
        </is>
      </c>
      <c r="H571" s="14" t="inlineStr">
        <is>
          <t>MBI GLOBAL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</t>
        </is>
      </c>
      <c r="Q571" s="17" t="n">
        <v>6956410.47</v>
      </c>
      <c r="R571" s="17" t="n">
        <v>1638.95</v>
      </c>
      <c r="S571" s="18" t="n">
        <v>0.011623</v>
      </c>
      <c r="T571" s="18" t="inlineStr">
        <is>
          <t>-</t>
        </is>
      </c>
      <c r="U571" s="18" t="n">
        <v>0.000244</v>
      </c>
      <c r="V571" s="18" t="n">
        <v>0.001969</v>
      </c>
      <c r="W571" s="18" t="n">
        <v>0.011623</v>
      </c>
      <c r="X571" s="18" t="n">
        <v>0.026377</v>
      </c>
      <c r="Y571" s="18" t="n">
        <v>0.053438</v>
      </c>
      <c r="Z571" s="18" t="n">
        <v>0.002146</v>
      </c>
      <c r="AA571" s="18" t="n">
        <v>0.013531</v>
      </c>
      <c r="AB571" s="18" t="n">
        <v>0.096897</v>
      </c>
    </row>
    <row r="572" ht="15.6" customHeight="1">
      <c r="A572" s="10" t="inlineStr">
        <is>
          <t>MA0000042475</t>
        </is>
      </c>
      <c r="B572" s="10" t="inlineStr">
        <is>
          <t>4247</t>
        </is>
      </c>
      <c r="C572" s="12" t="inlineStr">
        <is>
          <t>CIH PATRIMOINE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80% MBI GLOBAL + 20% 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 CAPITAL MANAGEMENT</t>
        </is>
      </c>
      <c r="Q572" s="17" t="n">
        <v>9919752.66</v>
      </c>
      <c r="R572" s="17" t="n">
        <v>1555.54</v>
      </c>
      <c r="S572" s="18" t="n">
        <v>0.025933</v>
      </c>
      <c r="T572" s="18" t="inlineStr">
        <is>
          <t>-</t>
        </is>
      </c>
      <c r="U572" s="18" t="n">
        <v>0.000714</v>
      </c>
      <c r="V572" s="18" t="n">
        <v>0.001004</v>
      </c>
      <c r="W572" s="18" t="n">
        <v>0.025933</v>
      </c>
      <c r="X572" s="18" t="n">
        <v>0.04705</v>
      </c>
      <c r="Y572" s="18" t="n">
        <v>0.107477</v>
      </c>
      <c r="Z572" s="18" t="n">
        <v>-0.008212000000000001</v>
      </c>
      <c r="AA572" s="18" t="n">
        <v>0.024339</v>
      </c>
      <c r="AB572" s="18" t="n">
        <v>0.099151</v>
      </c>
    </row>
    <row r="573" ht="15.6" customHeight="1">
      <c r="A573" s="10" t="inlineStr">
        <is>
          <t>MA0000042483</t>
        </is>
      </c>
      <c r="B573" s="10" t="inlineStr">
        <is>
          <t>4248</t>
        </is>
      </c>
      <c r="C573" s="12" t="inlineStr">
        <is>
          <t>CIH TRESORERIE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MONÉTAIRE</t>
        </is>
      </c>
      <c r="G573" s="13" t="inlineStr">
        <is>
          <t>[0  0,5[</t>
        </is>
      </c>
      <c r="H573" s="14" t="inlineStr">
        <is>
          <t>50% MBI CT + 50% TMP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1407502.5</v>
      </c>
      <c r="R573" s="17" t="n">
        <v>1396.66</v>
      </c>
      <c r="S573" s="18" t="n">
        <v>0.005689</v>
      </c>
      <c r="T573" s="18" t="inlineStr">
        <is>
          <t>-</t>
        </is>
      </c>
      <c r="U573" s="18" t="n">
        <v>0.000415</v>
      </c>
      <c r="V573" s="18" t="n">
        <v>0.001599</v>
      </c>
      <c r="W573" s="18" t="n">
        <v>0.005689</v>
      </c>
      <c r="X573" s="18" t="n">
        <v>0.01186</v>
      </c>
      <c r="Y573" s="18" t="n">
        <v>0.024711</v>
      </c>
      <c r="Z573" s="18" t="n">
        <v>0.037838</v>
      </c>
      <c r="AA573" s="18" t="n">
        <v>0.046642</v>
      </c>
      <c r="AB573" s="18" t="n">
        <v>0.08903899999999999</v>
      </c>
    </row>
    <row r="574" ht="15.6" customHeight="1">
      <c r="A574" s="10" t="inlineStr">
        <is>
          <t>MA0000042509</t>
        </is>
      </c>
      <c r="B574" s="10" t="inlineStr">
        <is>
          <t>4250</t>
        </is>
      </c>
      <c r="C574" s="12" t="inlineStr">
        <is>
          <t>FH2 OBLIGATAIRE DYNAMIQUE IV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]1,1  7,1]</t>
        </is>
      </c>
      <c r="H574" s="14" t="inlineStr">
        <is>
          <t>MBI GLOBAL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MIXTE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1407083.43</v>
      </c>
      <c r="R574" s="17" t="n">
        <v>140.71</v>
      </c>
      <c r="S574" s="18" t="n">
        <v>0.005215</v>
      </c>
      <c r="T574" s="18" t="inlineStr">
        <is>
          <t>-</t>
        </is>
      </c>
      <c r="U574" s="18" t="n">
        <v>0.000569</v>
      </c>
      <c r="V574" s="18" t="n">
        <v>0.001637</v>
      </c>
      <c r="W574" s="18" t="n">
        <v>0.005215</v>
      </c>
      <c r="X574" s="18" t="n">
        <v>0.013396</v>
      </c>
      <c r="Y574" s="18" t="n">
        <v>0.032052</v>
      </c>
      <c r="Z574" s="18" t="n">
        <v>0.018531</v>
      </c>
      <c r="AA574" s="18" t="n">
        <v>0.022082</v>
      </c>
      <c r="AB574" s="18" t="n">
        <v>0.054165</v>
      </c>
    </row>
    <row r="575" ht="15.6" customHeight="1">
      <c r="A575" s="10" t="inlineStr">
        <is>
          <t>MA0000042525</t>
        </is>
      </c>
      <c r="B575" s="10" t="inlineStr">
        <is>
          <t>4252</t>
        </is>
      </c>
      <c r="C575" s="12" t="inlineStr">
        <is>
          <t>WG HORIZON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75% MBI GLOBAL + 25% MASI RB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188847707.18</v>
      </c>
      <c r="R575" s="17" t="n">
        <v>13357.81</v>
      </c>
      <c r="S575" s="18" t="n">
        <v>0.033659</v>
      </c>
      <c r="T575" s="18" t="inlineStr">
        <is>
          <t>-</t>
        </is>
      </c>
      <c r="U575" s="18" t="n">
        <v>0.002374</v>
      </c>
      <c r="V575" s="18" t="n">
        <v>0.003271</v>
      </c>
      <c r="W575" s="18" t="n">
        <v>0.033659</v>
      </c>
      <c r="X575" s="18" t="n">
        <v>0.055024</v>
      </c>
      <c r="Y575" s="18" t="n">
        <v>0.119832</v>
      </c>
      <c r="Z575" s="18" t="n">
        <v>0.029247</v>
      </c>
      <c r="AA575" s="18" t="n">
        <v>0.08318300000000001</v>
      </c>
      <c r="AB575" s="18" t="n">
        <v>0.16713</v>
      </c>
    </row>
    <row r="576" ht="15.6" customHeight="1">
      <c r="A576" s="10" t="inlineStr">
        <is>
          <t>MA0000042541</t>
        </is>
      </c>
      <c r="B576" s="10" t="inlineStr">
        <is>
          <t>4254</t>
        </is>
      </c>
      <c r="C576" s="12" t="inlineStr">
        <is>
          <t>WG EPARGNE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90% MASI RB + 10% MBI GLOBAL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1488901.97</v>
      </c>
      <c r="R576" s="17" t="n">
        <v>148.89</v>
      </c>
      <c r="S576" s="18" t="n">
        <v>0.016453</v>
      </c>
      <c r="T576" s="18" t="inlineStr">
        <is>
          <t>-</t>
        </is>
      </c>
      <c r="U576" s="18" t="n">
        <v>0.000739</v>
      </c>
      <c r="V576" s="18" t="n">
        <v>0.000874</v>
      </c>
      <c r="W576" s="18" t="n">
        <v>0.016453</v>
      </c>
      <c r="X576" s="18" t="n">
        <v>0.030167</v>
      </c>
      <c r="Y576" s="18" t="n">
        <v>0.071382</v>
      </c>
      <c r="Z576" s="18" t="n">
        <v>0.073236</v>
      </c>
      <c r="AA576" s="18" t="n">
        <v>0.123764</v>
      </c>
      <c r="AB576" s="18" t="n">
        <v>0.257224</v>
      </c>
    </row>
    <row r="577" ht="15.6" customHeight="1">
      <c r="A577" s="10" t="inlineStr">
        <is>
          <t>MA0000042558</t>
        </is>
      </c>
      <c r="B577" s="10" t="inlineStr">
        <is>
          <t>4255</t>
        </is>
      </c>
      <c r="C577" s="12" t="inlineStr">
        <is>
          <t>WG DYNAMIC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75% MBI + 25% MASI RB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276979738.7</v>
      </c>
      <c r="R577" s="17" t="n">
        <v>4706.6</v>
      </c>
      <c r="S577" s="18" t="n">
        <v>0.047492</v>
      </c>
      <c r="T577" s="18" t="inlineStr">
        <is>
          <t>-</t>
        </is>
      </c>
      <c r="U577" s="18" t="n">
        <v>0.003388</v>
      </c>
      <c r="V577" s="18" t="n">
        <v>0.004503</v>
      </c>
      <c r="W577" s="18" t="n">
        <v>0.047492</v>
      </c>
      <c r="X577" s="18" t="n">
        <v>0.07391399999999999</v>
      </c>
      <c r="Y577" s="18" t="n">
        <v>0.143647</v>
      </c>
      <c r="Z577" s="18" t="n">
        <v>0.035581</v>
      </c>
      <c r="AA577" s="18" t="n">
        <v>0.07306</v>
      </c>
      <c r="AB577" s="18" t="n">
        <v>0.169385</v>
      </c>
    </row>
    <row r="578" ht="15.6" customHeight="1">
      <c r="A578" s="10" t="inlineStr">
        <is>
          <t>MA0000042566</t>
        </is>
      </c>
      <c r="B578" s="10" t="inlineStr">
        <is>
          <t>4256</t>
        </is>
      </c>
      <c r="C578" s="12" t="inlineStr">
        <is>
          <t>CMIM SERENITE</t>
        </is>
      </c>
      <c r="D578" s="12" t="inlineStr">
        <is>
          <t>CDG CAPITAL GESTION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]1,1  10,1]</t>
        </is>
      </c>
      <c r="H578" s="14" t="inlineStr">
        <is>
          <t>100% MBI MT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CDG CAPITAL</t>
        </is>
      </c>
      <c r="P578" s="16" t="inlineStr">
        <is>
          <t>CDG CAPITAL GESTION</t>
        </is>
      </c>
      <c r="Q578" s="17" t="n">
        <v>1015033.73</v>
      </c>
      <c r="R578" s="17" t="n">
        <v>1015.03</v>
      </c>
      <c r="S578" s="18" t="n">
        <v>0.012186</v>
      </c>
      <c r="T578" s="18" t="inlineStr">
        <is>
          <t>-</t>
        </is>
      </c>
      <c r="U578" s="18" t="n">
        <v>-1e-05</v>
      </c>
      <c r="V578" s="18" t="n">
        <v>0.002459</v>
      </c>
      <c r="W578" s="18" t="n">
        <v>0.012186</v>
      </c>
      <c r="X578" s="18" t="n">
        <v>0.031954</v>
      </c>
      <c r="Y578" s="18" t="n">
        <v>0.069759</v>
      </c>
      <c r="Z578" s="18" t="n">
        <v>0.006216</v>
      </c>
      <c r="AA578" s="18" t="n">
        <v>0.016646</v>
      </c>
      <c r="AB578" s="18" t="inlineStr">
        <is>
          <t>-</t>
        </is>
      </c>
    </row>
    <row r="579" ht="15.6" customHeight="1">
      <c r="A579" s="10" t="inlineStr">
        <is>
          <t>MA0000042574</t>
        </is>
      </c>
      <c r="B579" s="10" t="inlineStr">
        <is>
          <t>4257</t>
        </is>
      </c>
      <c r="C579" s="12" t="inlineStr">
        <is>
          <t>HORIZON OBLI BANQUES</t>
        </is>
      </c>
      <c r="D579" s="12" t="inlineStr">
        <is>
          <t>SAHAM CAPITAL GESTION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MBI CT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0.0075</v>
      </c>
      <c r="O579" s="14" t="inlineStr">
        <is>
          <t>SAHAM BANK</t>
        </is>
      </c>
      <c r="P579" s="16" t="inlineStr">
        <is>
          <t>SAHAM BANK</t>
        </is>
      </c>
      <c r="Q579" s="17" t="n">
        <v>789423947.65</v>
      </c>
      <c r="R579" s="17" t="n">
        <v>201.73</v>
      </c>
      <c r="S579" s="18" t="n">
        <v>0.008196</v>
      </c>
      <c r="T579" s="18" t="inlineStr">
        <is>
          <t>-</t>
        </is>
      </c>
      <c r="U579" s="18" t="n">
        <v>0.000744</v>
      </c>
      <c r="V579" s="18" t="n">
        <v>0.002584</v>
      </c>
      <c r="W579" s="18" t="n">
        <v>0.008196</v>
      </c>
      <c r="X579" s="18" t="n">
        <v>0.017297</v>
      </c>
      <c r="Y579" s="18" t="n">
        <v>0.038186</v>
      </c>
      <c r="Z579" s="18" t="n">
        <v>0.049802</v>
      </c>
      <c r="AA579" s="18" t="n">
        <v>0.066632</v>
      </c>
      <c r="AB579" s="18" t="n">
        <v>0.122069</v>
      </c>
    </row>
    <row r="580" ht="15.6" customHeight="1">
      <c r="A580" s="10" t="inlineStr">
        <is>
          <t>MA0000042582</t>
        </is>
      </c>
      <c r="B580" s="10" t="inlineStr">
        <is>
          <t>4258</t>
        </is>
      </c>
      <c r="C580" s="12" t="inlineStr">
        <is>
          <t>HORIZON EQUITY VALUE</t>
        </is>
      </c>
      <c r="D580" s="12" t="inlineStr">
        <is>
          <t>SAHAM CAPITAL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0.02</v>
      </c>
      <c r="M580" s="15" t="n">
        <v>0.02</v>
      </c>
      <c r="N580" s="15" t="n">
        <v>0.02</v>
      </c>
      <c r="O580" s="14" t="inlineStr">
        <is>
          <t>SAHAM BANK</t>
        </is>
      </c>
      <c r="P580" s="16" t="inlineStr">
        <is>
          <t>SAHAM BANK</t>
        </is>
      </c>
      <c r="Q580" s="17" t="n">
        <v>1633763.21</v>
      </c>
      <c r="R580" s="17" t="n">
        <v>148.65</v>
      </c>
      <c r="S580" s="18" t="n">
        <v>0.10784</v>
      </c>
      <c r="T580" s="18" t="inlineStr">
        <is>
          <t>-</t>
        </is>
      </c>
      <c r="U580" s="18" t="n">
        <v>0.015161</v>
      </c>
      <c r="V580" s="18" t="n">
        <v>0.02489</v>
      </c>
      <c r="W580" s="18" t="n">
        <v>0.10784</v>
      </c>
      <c r="X580" s="18" t="n">
        <v>0.088931</v>
      </c>
      <c r="Y580" s="18" t="n">
        <v>0.124943</v>
      </c>
      <c r="Z580" s="18" t="n">
        <v>0.079051</v>
      </c>
      <c r="AA580" s="18" t="n">
        <v>0.086782</v>
      </c>
      <c r="AB580" s="18" t="n">
        <v>0.152058</v>
      </c>
    </row>
    <row r="581" ht="15.6" customHeight="1">
      <c r="A581" s="10" t="inlineStr">
        <is>
          <t>MA0000042590</t>
        </is>
      </c>
      <c r="B581" s="10" t="inlineStr">
        <is>
          <t>4259</t>
        </is>
      </c>
      <c r="C581" s="12" t="inlineStr">
        <is>
          <t>HORIZON AL BARAKA</t>
        </is>
      </c>
      <c r="D581" s="12" t="inlineStr">
        <is>
          <t>SAHAM CAPITAL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0.02</v>
      </c>
      <c r="M581" s="15" t="n">
        <v>0.015</v>
      </c>
      <c r="N581" s="15" t="n">
        <v>0.02</v>
      </c>
      <c r="O581" s="14" t="inlineStr">
        <is>
          <t>SAHAM BANK</t>
        </is>
      </c>
      <c r="P581" s="16" t="inlineStr">
        <is>
          <t>SAHAM BANK</t>
        </is>
      </c>
      <c r="Q581" s="17" t="n">
        <v>47199908.61</v>
      </c>
      <c r="R581" s="17" t="n">
        <v>537.21</v>
      </c>
      <c r="S581" s="18" t="n">
        <v>0.08945400000000001</v>
      </c>
      <c r="T581" s="18" t="inlineStr">
        <is>
          <t>-</t>
        </is>
      </c>
      <c r="U581" s="18" t="n">
        <v>-0.001431</v>
      </c>
      <c r="V581" s="18" t="n">
        <v>-0.0007069999999999999</v>
      </c>
      <c r="W581" s="18" t="n">
        <v>0.08945400000000001</v>
      </c>
      <c r="X581" s="18" t="n">
        <v>0.116907</v>
      </c>
      <c r="Y581" s="18" t="n">
        <v>0.2453</v>
      </c>
      <c r="Z581" s="18" t="n">
        <v>0.046989</v>
      </c>
      <c r="AA581" s="18" t="n">
        <v>0.176415</v>
      </c>
      <c r="AB581" s="18" t="n">
        <v>0.381749</v>
      </c>
    </row>
    <row r="582" ht="15.6" customHeight="1">
      <c r="A582" s="10" t="inlineStr">
        <is>
          <t>MA0000042632</t>
        </is>
      </c>
      <c r="B582" s="10" t="inlineStr">
        <is>
          <t>4263</t>
        </is>
      </c>
      <c r="C582" s="12" t="inlineStr">
        <is>
          <t>WINEO EQUINOXE</t>
        </is>
      </c>
      <c r="D582" s="12" t="inlineStr">
        <is>
          <t>WINEO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50% MBI + 50% 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MIXTE</t>
        </is>
      </c>
      <c r="L582" s="15" t="n">
        <v>0.03</v>
      </c>
      <c r="M582" s="15" t="n">
        <v>0.03</v>
      </c>
      <c r="N582" s="15" t="n">
        <v>0.02</v>
      </c>
      <c r="O582" s="14" t="inlineStr">
        <is>
          <t>CIH BANK</t>
        </is>
      </c>
      <c r="P582" s="16" t="inlineStr">
        <is>
          <t>WINEO GESTION</t>
        </is>
      </c>
      <c r="Q582" s="17" t="n">
        <v>5468970.29</v>
      </c>
      <c r="R582" s="17" t="n">
        <v>1211.02</v>
      </c>
      <c r="S582" s="18" t="n">
        <v>0.068437</v>
      </c>
      <c r="T582" s="18" t="inlineStr">
        <is>
          <t>-</t>
        </is>
      </c>
      <c r="U582" s="18" t="n">
        <v>3.3e-05</v>
      </c>
      <c r="V582" s="18" t="n">
        <v>0.000545</v>
      </c>
      <c r="W582" s="18" t="n">
        <v>0.068437</v>
      </c>
      <c r="X582" s="18" t="n">
        <v>0.058436</v>
      </c>
      <c r="Y582" s="18" t="n">
        <v>0.20004</v>
      </c>
      <c r="Z582" s="18" t="n">
        <v>0.03005</v>
      </c>
      <c r="AA582" s="18" t="n">
        <v>0.113807</v>
      </c>
      <c r="AB582" s="18" t="inlineStr">
        <is>
          <t>-</t>
        </is>
      </c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2026-07-28T15:11:55Z</dcterms:modified>
  <cp:lastModifiedBy>Soufiane Yakoubi</cp:lastModifiedBy>
</cp:coreProperties>
</file>