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05-04-2024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05-04-2024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18837835.87</v>
      </c>
      <c r="R3" s="17" t="n">
        <v>300.54</v>
      </c>
      <c r="S3" s="18" t="n">
        <v>0.067107</v>
      </c>
      <c r="T3" s="18" t="inlineStr">
        <is>
          <t>-</t>
        </is>
      </c>
      <c r="U3" s="18" t="n">
        <v>0.006463</v>
      </c>
      <c r="V3" s="18" t="n">
        <v>0.012908</v>
      </c>
      <c r="W3" s="18" t="n">
        <v>0.046594</v>
      </c>
      <c r="X3" s="18" t="n">
        <v>0.034347</v>
      </c>
      <c r="Y3" s="18" t="n">
        <v>0.239903</v>
      </c>
      <c r="Z3" s="18" t="n">
        <v>0.012431</v>
      </c>
      <c r="AA3" s="18" t="n">
        <v>0.135399</v>
      </c>
      <c r="AB3" s="18" t="n">
        <v>0.244781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131386659.57</v>
      </c>
      <c r="R4" s="17" t="n">
        <v>248.54</v>
      </c>
      <c r="S4" s="18" t="n">
        <v>0.020237</v>
      </c>
      <c r="T4" s="18" t="inlineStr">
        <is>
          <t>-</t>
        </is>
      </c>
      <c r="U4" s="18" t="n">
        <v>0.000644</v>
      </c>
      <c r="V4" s="18" t="n">
        <v>0.002339</v>
      </c>
      <c r="W4" s="18" t="n">
        <v>0.016731</v>
      </c>
      <c r="X4" s="18" t="n">
        <v>0.045428</v>
      </c>
      <c r="Y4" s="18" t="n">
        <v>0.087131</v>
      </c>
      <c r="Z4" s="18" t="n">
        <v>-0.015644</v>
      </c>
      <c r="AA4" s="18" t="n">
        <v>-0.005959</v>
      </c>
      <c r="AB4" s="18" t="n">
        <v>0.076303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366498530.71</v>
      </c>
      <c r="R5" s="17" t="n">
        <v>118416.33</v>
      </c>
      <c r="S5" s="18" t="n">
        <v>0.005979</v>
      </c>
      <c r="T5" s="18" t="inlineStr">
        <is>
          <t>-</t>
        </is>
      </c>
      <c r="U5" s="18" t="n">
        <v>0.000428</v>
      </c>
      <c r="V5" s="18" t="n">
        <v>0.001714</v>
      </c>
      <c r="W5" s="18" t="n">
        <v>0.005333</v>
      </c>
      <c r="X5" s="18" t="n">
        <v>0.011118</v>
      </c>
      <c r="Y5" s="18" t="n">
        <v>0.022919</v>
      </c>
      <c r="Z5" s="18" t="n">
        <v>0.03486</v>
      </c>
      <c r="AA5" s="18" t="n">
        <v>0.04202</v>
      </c>
      <c r="AB5" s="18" t="n">
        <v>0.06905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101528969.12</v>
      </c>
      <c r="R6" s="17" t="n">
        <v>3480.71</v>
      </c>
      <c r="S6" s="18" t="n">
        <v>0.05146</v>
      </c>
      <c r="T6" s="18" t="inlineStr">
        <is>
          <t>-</t>
        </is>
      </c>
      <c r="U6" s="18" t="n">
        <v>0.004073</v>
      </c>
      <c r="V6" s="18" t="n">
        <v>0.012903</v>
      </c>
      <c r="W6" s="18" t="n">
        <v>0.041995</v>
      </c>
      <c r="X6" s="18" t="n">
        <v>0.063582</v>
      </c>
      <c r="Y6" s="18" t="n">
        <v>0.118951</v>
      </c>
      <c r="Z6" s="18" t="n">
        <v>-0.011639</v>
      </c>
      <c r="AA6" s="18" t="n">
        <v>0.038702</v>
      </c>
      <c r="AB6" s="18" t="n">
        <v>0.099768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1603410866.22</v>
      </c>
      <c r="R7" s="17" t="n">
        <v>3113.02</v>
      </c>
      <c r="S7" s="18" t="n">
        <v>0.01756</v>
      </c>
      <c r="T7" s="18" t="inlineStr">
        <is>
          <t>-</t>
        </is>
      </c>
      <c r="U7" s="18" t="n">
        <v>0.0005820000000000001</v>
      </c>
      <c r="V7" s="18" t="n">
        <v>0.002179</v>
      </c>
      <c r="W7" s="18" t="n">
        <v>0.014069</v>
      </c>
      <c r="X7" s="18" t="n">
        <v>0.042259</v>
      </c>
      <c r="Y7" s="18" t="n">
        <v>0.08663700000000001</v>
      </c>
      <c r="Z7" s="18" t="n">
        <v>-0.018241</v>
      </c>
      <c r="AA7" s="18" t="n">
        <v>-0.003913</v>
      </c>
      <c r="AB7" s="18" t="n">
        <v>0.09474200000000001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7569680255.57</v>
      </c>
      <c r="R8" s="17" t="n">
        <v>3063.95</v>
      </c>
      <c r="S8" s="18" t="n">
        <v>0.010284</v>
      </c>
      <c r="T8" s="18" t="inlineStr">
        <is>
          <t>-</t>
        </is>
      </c>
      <c r="U8" s="18" t="n">
        <v>0.000402</v>
      </c>
      <c r="V8" s="18" t="n">
        <v>0.00251</v>
      </c>
      <c r="W8" s="18" t="n">
        <v>0.008442</v>
      </c>
      <c r="X8" s="18" t="n">
        <v>0.021862</v>
      </c>
      <c r="Y8" s="18" t="n">
        <v>0.050251</v>
      </c>
      <c r="Z8" s="18" t="n">
        <v>0.029311</v>
      </c>
      <c r="AA8" s="18" t="n">
        <v>0.046224</v>
      </c>
      <c r="AB8" s="18" t="n">
        <v>0.12305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2584959736.8</v>
      </c>
      <c r="R9" s="17" t="n">
        <v>2124.59</v>
      </c>
      <c r="S9" s="18" t="n">
        <v>0.008272</v>
      </c>
      <c r="T9" s="18" t="inlineStr">
        <is>
          <t>-</t>
        </is>
      </c>
      <c r="U9" s="18" t="n">
        <v>0.000513</v>
      </c>
      <c r="V9" s="18" t="n">
        <v>0.002387</v>
      </c>
      <c r="W9" s="18" t="n">
        <v>0.007273</v>
      </c>
      <c r="X9" s="18" t="n">
        <v>0.016084</v>
      </c>
      <c r="Y9" s="18" t="n">
        <v>0.034911</v>
      </c>
      <c r="Z9" s="18" t="n">
        <v>0.052402</v>
      </c>
      <c r="AA9" s="18" t="n">
        <v>0.06593499999999999</v>
      </c>
      <c r="AB9" s="18" t="n">
        <v>0.110368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97574710.26000001</v>
      </c>
      <c r="R10" s="17" t="n">
        <v>137.55</v>
      </c>
      <c r="S10" s="18" t="n">
        <v>0.034833</v>
      </c>
      <c r="T10" s="18" t="inlineStr">
        <is>
          <t>-</t>
        </is>
      </c>
      <c r="U10" s="18" t="n">
        <v>0.002624</v>
      </c>
      <c r="V10" s="18" t="n">
        <v>0.005703</v>
      </c>
      <c r="W10" s="18" t="n">
        <v>0.026416</v>
      </c>
      <c r="X10" s="18" t="n">
        <v>0.044975</v>
      </c>
      <c r="Y10" s="18" t="n">
        <v>0.119294</v>
      </c>
      <c r="Z10" s="18" t="n">
        <v>0.051204</v>
      </c>
      <c r="AA10" s="18" t="n">
        <v>0.109901</v>
      </c>
      <c r="AB10" s="18" t="n">
        <v>0.184143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569009794.14</v>
      </c>
      <c r="R11" s="17" t="n">
        <v>377577.83</v>
      </c>
      <c r="S11" s="18" t="n">
        <v>0.008212000000000001</v>
      </c>
      <c r="T11" s="18" t="inlineStr">
        <is>
          <t>-</t>
        </is>
      </c>
      <c r="U11" s="18" t="n">
        <v>0.000468</v>
      </c>
      <c r="V11" s="18" t="n">
        <v>0.002262</v>
      </c>
      <c r="W11" s="18" t="n">
        <v>0.007066</v>
      </c>
      <c r="X11" s="18" t="n">
        <v>0.016178</v>
      </c>
      <c r="Y11" s="18" t="n">
        <v>0.037543</v>
      </c>
      <c r="Z11" s="18" t="n">
        <v>0.050413</v>
      </c>
      <c r="AA11" s="18" t="n">
        <v>0.066367</v>
      </c>
      <c r="AB11" s="18" t="n">
        <v>0.118705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3422286841.84</v>
      </c>
      <c r="R12" s="17" t="n">
        <v>3330.05</v>
      </c>
      <c r="S12" s="18" t="n">
        <v>0.02402</v>
      </c>
      <c r="T12" s="18" t="inlineStr">
        <is>
          <t>-</t>
        </is>
      </c>
      <c r="U12" s="18" t="n">
        <v>0.000571</v>
      </c>
      <c r="V12" s="18" t="n">
        <v>0.003036</v>
      </c>
      <c r="W12" s="18" t="n">
        <v>0.019842</v>
      </c>
      <c r="X12" s="18" t="n">
        <v>0.050227</v>
      </c>
      <c r="Y12" s="18" t="n">
        <v>0.054748</v>
      </c>
      <c r="Z12" s="18" t="n">
        <v>-0.046197</v>
      </c>
      <c r="AA12" s="18" t="n">
        <v>-0.02974</v>
      </c>
      <c r="AB12" s="18" t="n">
        <v>0.083553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5783597.65</v>
      </c>
      <c r="R13" s="17" t="n">
        <v>4163.86</v>
      </c>
      <c r="S13" s="18" t="n">
        <v>0.06432400000000001</v>
      </c>
      <c r="T13" s="18" t="inlineStr">
        <is>
          <t>-</t>
        </is>
      </c>
      <c r="U13" s="18" t="n">
        <v>0.005244</v>
      </c>
      <c r="V13" s="18" t="n">
        <v>0.017564</v>
      </c>
      <c r="W13" s="18" t="n">
        <v>0.052391</v>
      </c>
      <c r="X13" s="18" t="n">
        <v>0.068799</v>
      </c>
      <c r="Y13" s="18" t="n">
        <v>0.152141</v>
      </c>
      <c r="Z13" s="18" t="n">
        <v>0.062456</v>
      </c>
      <c r="AA13" s="18" t="n">
        <v>0.117044</v>
      </c>
      <c r="AB13" s="18" t="n">
        <v>0.160001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39263829.6</v>
      </c>
      <c r="R14" s="17" t="n">
        <v>182.43</v>
      </c>
      <c r="S14" s="18" t="n">
        <v>0.006177</v>
      </c>
      <c r="T14" s="18" t="inlineStr">
        <is>
          <t>-</t>
        </is>
      </c>
      <c r="U14" s="18" t="n">
        <v>0.000219</v>
      </c>
      <c r="V14" s="18" t="n">
        <v>0.001702</v>
      </c>
      <c r="W14" s="18" t="n">
        <v>0.005235</v>
      </c>
      <c r="X14" s="18" t="n">
        <v>0.012769</v>
      </c>
      <c r="Y14" s="18" t="n">
        <v>0.027717</v>
      </c>
      <c r="Z14" s="18" t="n">
        <v>0.030969</v>
      </c>
      <c r="AA14" s="18" t="n">
        <v>0.03931</v>
      </c>
      <c r="AB14" s="18" t="n">
        <v>0.076347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531840932.44</v>
      </c>
      <c r="R15" s="17" t="n">
        <v>7707.28</v>
      </c>
      <c r="S15" s="18" t="n">
        <v>0.046301</v>
      </c>
      <c r="T15" s="18" t="inlineStr">
        <is>
          <t>-</t>
        </is>
      </c>
      <c r="U15" s="18" t="n">
        <v>0.006951</v>
      </c>
      <c r="V15" s="18" t="n">
        <v>0.014332</v>
      </c>
      <c r="W15" s="18" t="n">
        <v>0.035516</v>
      </c>
      <c r="X15" s="18" t="n">
        <v>0.041355</v>
      </c>
      <c r="Y15" s="18" t="n">
        <v>0.133327</v>
      </c>
      <c r="Z15" s="18" t="n">
        <v>-0.017788</v>
      </c>
      <c r="AA15" s="18" t="n">
        <v>0.059111</v>
      </c>
      <c r="AB15" s="18" t="n">
        <v>0.135011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3644413253.54</v>
      </c>
      <c r="R16" s="17" t="n">
        <v>2605.51</v>
      </c>
      <c r="S16" s="18" t="n">
        <v>0.009043000000000001</v>
      </c>
      <c r="T16" s="18" t="inlineStr">
        <is>
          <t>-</t>
        </is>
      </c>
      <c r="U16" s="18" t="n">
        <v>0.000638</v>
      </c>
      <c r="V16" s="18" t="n">
        <v>0.002505</v>
      </c>
      <c r="W16" s="18" t="n">
        <v>0.007962</v>
      </c>
      <c r="X16" s="18" t="n">
        <v>0.016868</v>
      </c>
      <c r="Y16" s="18" t="n">
        <v>0.036141</v>
      </c>
      <c r="Z16" s="18" t="n">
        <v>0.054585</v>
      </c>
      <c r="AA16" s="18" t="n">
        <v>0.073171</v>
      </c>
      <c r="AB16" s="18" t="n">
        <v>0.122566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115647575.51</v>
      </c>
      <c r="R17" s="17" t="n">
        <v>4423.14</v>
      </c>
      <c r="S17" s="18" t="n">
        <v>0.022018</v>
      </c>
      <c r="T17" s="18" t="inlineStr">
        <is>
          <t>-</t>
        </is>
      </c>
      <c r="U17" s="18" t="n">
        <v>0.0006089999999999999</v>
      </c>
      <c r="V17" s="18" t="n">
        <v>0.001882</v>
      </c>
      <c r="W17" s="18" t="n">
        <v>0.017736</v>
      </c>
      <c r="X17" s="18" t="n">
        <v>0.050465</v>
      </c>
      <c r="Y17" s="18" t="n">
        <v>0.093472</v>
      </c>
      <c r="Z17" s="18" t="n">
        <v>-0.026036</v>
      </c>
      <c r="AA17" s="18" t="n">
        <v>-0.017534</v>
      </c>
      <c r="AB17" s="18" t="n">
        <v>0.079591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461550211.76</v>
      </c>
      <c r="R18" s="17" t="n">
        <v>5746.6</v>
      </c>
      <c r="S18" s="18" t="n">
        <v>0.070858</v>
      </c>
      <c r="T18" s="18" t="inlineStr">
        <is>
          <t>-</t>
        </is>
      </c>
      <c r="U18" s="18" t="n">
        <v>0.009442000000000001</v>
      </c>
      <c r="V18" s="18" t="n">
        <v>0.014436</v>
      </c>
      <c r="W18" s="18" t="n">
        <v>0.051707</v>
      </c>
      <c r="X18" s="18" t="n">
        <v>0.067423</v>
      </c>
      <c r="Y18" s="18" t="n">
        <v>0.240601</v>
      </c>
      <c r="Z18" s="18" t="n">
        <v>0.07034</v>
      </c>
      <c r="AA18" s="18" t="n">
        <v>0.193853</v>
      </c>
      <c r="AB18" s="18" t="n">
        <v>0.298602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3782403.67</v>
      </c>
      <c r="R19" s="17" t="n">
        <v>34385.49</v>
      </c>
      <c r="S19" s="18" t="n">
        <v>0.044737</v>
      </c>
      <c r="T19" s="18" t="inlineStr">
        <is>
          <t>-</t>
        </is>
      </c>
      <c r="U19" s="18" t="n">
        <v>0.002723</v>
      </c>
      <c r="V19" s="18" t="n">
        <v>0.006891</v>
      </c>
      <c r="W19" s="18" t="n">
        <v>0.031005</v>
      </c>
      <c r="X19" s="18" t="n">
        <v>0.0343</v>
      </c>
      <c r="Y19" s="18" t="n">
        <v>0.144691</v>
      </c>
      <c r="Z19" s="18" t="n">
        <v>0.02954</v>
      </c>
      <c r="AA19" s="18" t="n">
        <v>0.103981</v>
      </c>
      <c r="AB19" s="18" t="n">
        <v>0.135463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1315622900.88</v>
      </c>
      <c r="R20" s="17" t="n">
        <v>594.29</v>
      </c>
      <c r="S20" s="18" t="n">
        <v>0.046046</v>
      </c>
      <c r="T20" s="18" t="inlineStr">
        <is>
          <t>-</t>
        </is>
      </c>
      <c r="U20" s="18" t="n">
        <v>-0.001176</v>
      </c>
      <c r="V20" s="18" t="n">
        <v>0.00504</v>
      </c>
      <c r="W20" s="18" t="n">
        <v>0.034754</v>
      </c>
      <c r="X20" s="18" t="n">
        <v>0.052008</v>
      </c>
      <c r="Y20" s="18" t="n">
        <v>0.147632</v>
      </c>
      <c r="Z20" s="18" t="n">
        <v>0.028593</v>
      </c>
      <c r="AA20" s="18" t="n">
        <v>0.08459</v>
      </c>
      <c r="AB20" s="18" t="n">
        <v>0.215914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15986941.91</v>
      </c>
      <c r="R21" s="17" t="n">
        <v>3680.24</v>
      </c>
      <c r="S21" s="18" t="n">
        <v>0.03793</v>
      </c>
      <c r="T21" s="18" t="inlineStr">
        <is>
          <t>-</t>
        </is>
      </c>
      <c r="U21" s="18" t="n">
        <v>-0.000255</v>
      </c>
      <c r="V21" s="18" t="n">
        <v>0.003249</v>
      </c>
      <c r="W21" s="18" t="n">
        <v>0.027529</v>
      </c>
      <c r="X21" s="18" t="n">
        <v>0.0306</v>
      </c>
      <c r="Y21" s="18" t="n">
        <v>0.115708</v>
      </c>
      <c r="Z21" s="18" t="n">
        <v>-0.005152</v>
      </c>
      <c r="AA21" s="18" t="n">
        <v>0.044801</v>
      </c>
      <c r="AB21" s="18" t="n">
        <v>0.134333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87845414.03</v>
      </c>
      <c r="R22" s="17" t="n">
        <v>291.13</v>
      </c>
      <c r="S22" s="18" t="n">
        <v>0.010342</v>
      </c>
      <c r="T22" s="18" t="inlineStr">
        <is>
          <t>-</t>
        </is>
      </c>
      <c r="U22" s="18" t="n">
        <v>0.000206</v>
      </c>
      <c r="V22" s="18" t="n">
        <v>0.001789</v>
      </c>
      <c r="W22" s="18" t="n">
        <v>0.007893000000000001</v>
      </c>
      <c r="X22" s="18" t="n">
        <v>0.02298</v>
      </c>
      <c r="Y22" s="18" t="n">
        <v>0.054857</v>
      </c>
      <c r="Z22" s="18" t="n">
        <v>0.024096</v>
      </c>
      <c r="AA22" s="18" t="n">
        <v>0.031461</v>
      </c>
      <c r="AB22" s="18" t="n">
        <v>0.068132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2969908395.01</v>
      </c>
      <c r="R23" s="17" t="n">
        <v>5387.38</v>
      </c>
      <c r="S23" s="18" t="n">
        <v>0.007296</v>
      </c>
      <c r="T23" s="18" t="inlineStr">
        <is>
          <t>-</t>
        </is>
      </c>
      <c r="U23" s="18" t="n">
        <v>0.000526</v>
      </c>
      <c r="V23" s="18" t="n">
        <v>0.002001</v>
      </c>
      <c r="W23" s="18" t="n">
        <v>0.006458</v>
      </c>
      <c r="X23" s="18" t="n">
        <v>0.013521</v>
      </c>
      <c r="Y23" s="18" t="n">
        <v>0.028784</v>
      </c>
      <c r="Z23" s="18" t="n">
        <v>0.041086</v>
      </c>
      <c r="AA23" s="18" t="n">
        <v>0.053072</v>
      </c>
      <c r="AB23" s="18" t="n">
        <v>0.090938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100% MBI MLT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5189185172.8</v>
      </c>
      <c r="R24" s="17" t="n">
        <v>853203.74</v>
      </c>
      <c r="S24" s="18" t="n">
        <v>0.026781</v>
      </c>
      <c r="T24" s="18" t="inlineStr">
        <is>
          <t>-</t>
        </is>
      </c>
      <c r="U24" s="18" t="n">
        <v>0.000661</v>
      </c>
      <c r="V24" s="18" t="n">
        <v>0.002945</v>
      </c>
      <c r="W24" s="18" t="n">
        <v>0.023216</v>
      </c>
      <c r="X24" s="18" t="n">
        <v>0.054421</v>
      </c>
      <c r="Y24" s="18" t="n">
        <v>0.099994</v>
      </c>
      <c r="Z24" s="18" t="n">
        <v>0.013373</v>
      </c>
      <c r="AA24" s="18" t="n">
        <v>0.03037</v>
      </c>
      <c r="AB24" s="18" t="n">
        <v>0.147743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116496503.45</v>
      </c>
      <c r="R25" s="17" t="n">
        <v>5448.6</v>
      </c>
      <c r="S25" s="18" t="n">
        <v>0.044383</v>
      </c>
      <c r="T25" s="18" t="inlineStr">
        <is>
          <t>-</t>
        </is>
      </c>
      <c r="U25" s="18" t="n">
        <v>0.000878</v>
      </c>
      <c r="V25" s="18" t="n">
        <v>0.004986</v>
      </c>
      <c r="W25" s="18" t="n">
        <v>0.031904</v>
      </c>
      <c r="X25" s="18" t="n">
        <v>0.04173</v>
      </c>
      <c r="Y25" s="18" t="n">
        <v>0.166042</v>
      </c>
      <c r="Z25" s="18" t="n">
        <v>0.011131</v>
      </c>
      <c r="AA25" s="18" t="n">
        <v>0.07592699999999999</v>
      </c>
      <c r="AB25" s="18" t="n">
        <v>0.174427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216646743.77</v>
      </c>
      <c r="R26" s="17" t="n">
        <v>3282.08</v>
      </c>
      <c r="S26" s="18" t="n">
        <v>0.020535</v>
      </c>
      <c r="T26" s="18" t="inlineStr">
        <is>
          <t>-</t>
        </is>
      </c>
      <c r="U26" s="18" t="n">
        <v>0.000781</v>
      </c>
      <c r="V26" s="18" t="n">
        <v>0.002593</v>
      </c>
      <c r="W26" s="18" t="n">
        <v>0.016136</v>
      </c>
      <c r="X26" s="18" t="n">
        <v>0.045235</v>
      </c>
      <c r="Y26" s="18" t="n">
        <v>0.096377</v>
      </c>
      <c r="Z26" s="18" t="n">
        <v>0.00619</v>
      </c>
      <c r="AA26" s="18" t="n">
        <v>0.017482</v>
      </c>
      <c r="AB26" s="18" t="n">
        <v>0.10384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335061814.39</v>
      </c>
      <c r="R27" s="17" t="n">
        <v>1624.68</v>
      </c>
      <c r="S27" s="18" t="n">
        <v>0.009256</v>
      </c>
      <c r="T27" s="18" t="inlineStr">
        <is>
          <t>-</t>
        </is>
      </c>
      <c r="U27" s="18" t="n">
        <v>0.000579</v>
      </c>
      <c r="V27" s="18" t="n">
        <v>0.002511</v>
      </c>
      <c r="W27" s="18" t="n">
        <v>0.007904</v>
      </c>
      <c r="X27" s="18" t="n">
        <v>0.018353</v>
      </c>
      <c r="Y27" s="18" t="n">
        <v>0.042571</v>
      </c>
      <c r="Z27" s="18" t="n">
        <v>0.051709</v>
      </c>
      <c r="AA27" s="18" t="n">
        <v>0.066686</v>
      </c>
      <c r="AB27" s="18" t="n">
        <v>0.117479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1305975232.6</v>
      </c>
      <c r="R28" s="17" t="n">
        <v>5653.99</v>
      </c>
      <c r="S28" s="18" t="n">
        <v>0.007685</v>
      </c>
      <c r="T28" s="18" t="inlineStr">
        <is>
          <t>-</t>
        </is>
      </c>
      <c r="U28" s="18" t="n">
        <v>0.000543</v>
      </c>
      <c r="V28" s="18" t="n">
        <v>0.002123</v>
      </c>
      <c r="W28" s="18" t="n">
        <v>0.006781</v>
      </c>
      <c r="X28" s="18" t="n">
        <v>0.014209</v>
      </c>
      <c r="Y28" s="18" t="n">
        <v>0.030492</v>
      </c>
      <c r="Z28" s="18" t="n">
        <v>0.044967</v>
      </c>
      <c r="AA28" s="18" t="n">
        <v>0.057556</v>
      </c>
      <c r="AB28" s="18" t="n">
        <v>0.09750399999999999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77573562.02</v>
      </c>
      <c r="R29" s="17" t="n">
        <v>5459.47</v>
      </c>
      <c r="S29" s="18" t="n">
        <v>0.06358800000000001</v>
      </c>
      <c r="T29" s="18" t="inlineStr">
        <is>
          <t>-</t>
        </is>
      </c>
      <c r="U29" s="18" t="n">
        <v>-0.00253</v>
      </c>
      <c r="V29" s="18" t="n">
        <v>0.00572</v>
      </c>
      <c r="W29" s="18" t="n">
        <v>0.044643</v>
      </c>
      <c r="X29" s="18" t="n">
        <v>0.037216</v>
      </c>
      <c r="Y29" s="18" t="n">
        <v>0.22286</v>
      </c>
      <c r="Z29" s="18" t="n">
        <v>-0.000342</v>
      </c>
      <c r="AA29" s="18" t="n">
        <v>0.126493</v>
      </c>
      <c r="AB29" s="18" t="n">
        <v>0.258519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5001634317.89</v>
      </c>
      <c r="R30" s="17" t="n">
        <v>882745.2</v>
      </c>
      <c r="S30" s="18" t="n">
        <v>0.022168</v>
      </c>
      <c r="T30" s="18" t="inlineStr">
        <is>
          <t>-</t>
        </is>
      </c>
      <c r="U30" s="18" t="n">
        <v>0.000616</v>
      </c>
      <c r="V30" s="18" t="n">
        <v>0.002832</v>
      </c>
      <c r="W30" s="18" t="n">
        <v>0.018676</v>
      </c>
      <c r="X30" s="18" t="n">
        <v>0.047082</v>
      </c>
      <c r="Y30" s="18" t="n">
        <v>0.095516</v>
      </c>
      <c r="Z30" s="18" t="n">
        <v>0.020101</v>
      </c>
      <c r="AA30" s="18" t="n">
        <v>0.038589</v>
      </c>
      <c r="AB30" s="18" t="n">
        <v>0.152168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3543424339.2</v>
      </c>
      <c r="R31" s="17" t="n">
        <v>923728.97</v>
      </c>
      <c r="S31" s="18" t="n">
        <v>0.015327</v>
      </c>
      <c r="T31" s="18" t="inlineStr">
        <is>
          <t>-</t>
        </is>
      </c>
      <c r="U31" s="18" t="n">
        <v>0.000335</v>
      </c>
      <c r="V31" s="18" t="n">
        <v>0.002194</v>
      </c>
      <c r="W31" s="18" t="n">
        <v>0.012485</v>
      </c>
      <c r="X31" s="18" t="n">
        <v>0.041298</v>
      </c>
      <c r="Y31" s="18" t="n">
        <v>0.08755400000000001</v>
      </c>
      <c r="Z31" s="18" t="n">
        <v>0.050724</v>
      </c>
      <c r="AA31" s="18" t="n">
        <v>0.08119700000000001</v>
      </c>
      <c r="AB31" s="18" t="n">
        <v>0.200802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796457394.53</v>
      </c>
      <c r="R32" s="17" t="n">
        <v>87.97</v>
      </c>
      <c r="S32" s="18" t="n">
        <v>0.066174</v>
      </c>
      <c r="T32" s="18" t="inlineStr">
        <is>
          <t>-</t>
        </is>
      </c>
      <c r="U32" s="18" t="n">
        <v>-0.002608</v>
      </c>
      <c r="V32" s="18" t="n">
        <v>0.005371</v>
      </c>
      <c r="W32" s="18" t="n">
        <v>0.04901</v>
      </c>
      <c r="X32" s="18" t="n">
        <v>0.03106</v>
      </c>
      <c r="Y32" s="18" t="n">
        <v>0.196057</v>
      </c>
      <c r="Z32" s="18" t="n">
        <v>-0.02645</v>
      </c>
      <c r="AA32" s="18" t="n">
        <v>0.088064</v>
      </c>
      <c r="AB32" s="18" t="n">
        <v>0.197197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566895892.26</v>
      </c>
      <c r="R33" s="17" t="n">
        <v>33466.9</v>
      </c>
      <c r="S33" s="18" t="n">
        <v>0.035339</v>
      </c>
      <c r="T33" s="18" t="inlineStr">
        <is>
          <t>-</t>
        </is>
      </c>
      <c r="U33" s="18" t="n">
        <v>-6.3e-05</v>
      </c>
      <c r="V33" s="18" t="n">
        <v>0.00434</v>
      </c>
      <c r="W33" s="18" t="n">
        <v>0.026769</v>
      </c>
      <c r="X33" s="18" t="n">
        <v>0.049832</v>
      </c>
      <c r="Y33" s="18" t="n">
        <v>0.140073</v>
      </c>
      <c r="Z33" s="18" t="n">
        <v>0.036223</v>
      </c>
      <c r="AA33" s="18" t="n">
        <v>0.09300899999999999</v>
      </c>
      <c r="AB33" s="18" t="n">
        <v>0.214319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16854323.1</v>
      </c>
      <c r="R34" s="17" t="n">
        <v>428.92</v>
      </c>
      <c r="S34" s="18" t="n">
        <v>0.040714</v>
      </c>
      <c r="T34" s="18" t="inlineStr">
        <is>
          <t>-</t>
        </is>
      </c>
      <c r="U34" s="18" t="n">
        <v>-0.000652</v>
      </c>
      <c r="V34" s="18" t="n">
        <v>0.004496</v>
      </c>
      <c r="W34" s="18" t="n">
        <v>0.030537</v>
      </c>
      <c r="X34" s="18" t="n">
        <v>0.042156</v>
      </c>
      <c r="Y34" s="18" t="n">
        <v>0.159547</v>
      </c>
      <c r="Z34" s="18" t="n">
        <v>0.05672</v>
      </c>
      <c r="AA34" s="18" t="n">
        <v>0.11299</v>
      </c>
      <c r="AB34" s="18" t="n">
        <v>0.18941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14943325.17</v>
      </c>
      <c r="R35" s="17" t="n">
        <v>4387.35</v>
      </c>
      <c r="S35" s="18" t="n">
        <v>0.042017</v>
      </c>
      <c r="T35" s="18" t="inlineStr">
        <is>
          <t>-</t>
        </is>
      </c>
      <c r="U35" s="18" t="n">
        <v>-0.000915</v>
      </c>
      <c r="V35" s="18" t="n">
        <v>0.003759</v>
      </c>
      <c r="W35" s="18" t="n">
        <v>0.030913</v>
      </c>
      <c r="X35" s="18" t="n">
        <v>0.039383</v>
      </c>
      <c r="Y35" s="18" t="n">
        <v>0.158061</v>
      </c>
      <c r="Z35" s="18" t="n">
        <v>0.008283</v>
      </c>
      <c r="AA35" s="18" t="n">
        <v>0.072967</v>
      </c>
      <c r="AB35" s="18" t="n">
        <v>0.138776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149959468.94</v>
      </c>
      <c r="R36" s="17" t="n">
        <v>3693.76</v>
      </c>
      <c r="S36" s="18" t="n">
        <v>0.012355</v>
      </c>
      <c r="T36" s="18" t="inlineStr">
        <is>
          <t>-</t>
        </is>
      </c>
      <c r="U36" s="18" t="n">
        <v>0.000398</v>
      </c>
      <c r="V36" s="18" t="n">
        <v>0.001483</v>
      </c>
      <c r="W36" s="18" t="n">
        <v>0.009053</v>
      </c>
      <c r="X36" s="18" t="n">
        <v>0.028854</v>
      </c>
      <c r="Y36" s="18" t="n">
        <v>0.066759</v>
      </c>
      <c r="Z36" s="18" t="n">
        <v>0.008296</v>
      </c>
      <c r="AA36" s="18" t="n">
        <v>0.013719</v>
      </c>
      <c r="AB36" s="18" t="n">
        <v>0.07344299999999999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41408938.38</v>
      </c>
      <c r="R37" s="17" t="n">
        <v>487.57</v>
      </c>
      <c r="S37" s="18" t="n">
        <v>0.036545</v>
      </c>
      <c r="T37" s="18" t="inlineStr">
        <is>
          <t>-</t>
        </is>
      </c>
      <c r="U37" s="18" t="n">
        <v>-8.2e-05</v>
      </c>
      <c r="V37" s="18" t="n">
        <v>0.003292</v>
      </c>
      <c r="W37" s="18" t="n">
        <v>0.02655</v>
      </c>
      <c r="X37" s="18" t="n">
        <v>0.031348</v>
      </c>
      <c r="Y37" s="18" t="n">
        <v>0.114573</v>
      </c>
      <c r="Z37" s="18" t="n">
        <v>0.00414</v>
      </c>
      <c r="AA37" s="18" t="n">
        <v>0.053317</v>
      </c>
      <c r="AB37" s="18" t="n">
        <v>0.148845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8578939120.49</v>
      </c>
      <c r="R38" s="17" t="n">
        <v>1162615.41</v>
      </c>
      <c r="S38" s="18" t="n">
        <v>0.023362</v>
      </c>
      <c r="T38" s="18" t="inlineStr">
        <is>
          <t>-</t>
        </is>
      </c>
      <c r="U38" s="18" t="n">
        <v>0.000635</v>
      </c>
      <c r="V38" s="18" t="n">
        <v>0.002877</v>
      </c>
      <c r="W38" s="18" t="n">
        <v>0.019181</v>
      </c>
      <c r="X38" s="18" t="n">
        <v>0.051058</v>
      </c>
      <c r="Y38" s="18" t="n">
        <v>0.110294</v>
      </c>
      <c r="Z38" s="18" t="n">
        <v>0.023741</v>
      </c>
      <c r="AA38" s="18" t="n">
        <v>0.041068</v>
      </c>
      <c r="AB38" s="18" t="n">
        <v>0.164525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719616077.85</v>
      </c>
      <c r="R39" s="17" t="n">
        <v>159.41</v>
      </c>
      <c r="S39" s="18" t="n">
        <v>0.007139</v>
      </c>
      <c r="T39" s="18" t="inlineStr">
        <is>
          <t>-</t>
        </is>
      </c>
      <c r="U39" s="18" t="n">
        <v>0.000502</v>
      </c>
      <c r="V39" s="18" t="n">
        <v>0.002074</v>
      </c>
      <c r="W39" s="18" t="n">
        <v>0.006186</v>
      </c>
      <c r="X39" s="18" t="n">
        <v>0.013672</v>
      </c>
      <c r="Y39" s="18" t="n">
        <v>0.029315</v>
      </c>
      <c r="Z39" s="18" t="n">
        <v>0.044558</v>
      </c>
      <c r="AA39" s="18" t="n">
        <v>0.057025</v>
      </c>
      <c r="AB39" s="18" t="n">
        <v>0.095225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3689437.03</v>
      </c>
      <c r="R40" s="17" t="n">
        <v>7866.6</v>
      </c>
      <c r="S40" s="18" t="n">
        <v>0.06118</v>
      </c>
      <c r="T40" s="18" t="inlineStr">
        <is>
          <t>-</t>
        </is>
      </c>
      <c r="U40" s="18" t="n">
        <v>0.002518</v>
      </c>
      <c r="V40" s="18" t="n">
        <v>0.00872</v>
      </c>
      <c r="W40" s="18" t="n">
        <v>0.044944</v>
      </c>
      <c r="X40" s="18" t="n">
        <v>0.040234</v>
      </c>
      <c r="Y40" s="18" t="n">
        <v>0.209485</v>
      </c>
      <c r="Z40" s="18" t="n">
        <v>0.019724</v>
      </c>
      <c r="AA40" s="18" t="n">
        <v>0.135397</v>
      </c>
      <c r="AB40" s="18" t="n">
        <v>0.225207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2662242.35</v>
      </c>
      <c r="R41" s="17" t="n">
        <v>4102.06</v>
      </c>
      <c r="S41" s="18" t="n">
        <v>0.016269</v>
      </c>
      <c r="T41" s="18" t="inlineStr">
        <is>
          <t>-</t>
        </is>
      </c>
      <c r="U41" s="18" t="n">
        <v>5.1e-05</v>
      </c>
      <c r="V41" s="18" t="n">
        <v>0.0009</v>
      </c>
      <c r="W41" s="18" t="n">
        <v>0.01355</v>
      </c>
      <c r="X41" s="18" t="n">
        <v>0.028121</v>
      </c>
      <c r="Y41" s="18" t="n">
        <v>0.055977</v>
      </c>
      <c r="Z41" s="18" t="n">
        <v>-0.073048</v>
      </c>
      <c r="AA41" s="18" t="n">
        <v>-0.031125</v>
      </c>
      <c r="AB41" s="18" t="n">
        <v>0.025715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37616217.39</v>
      </c>
      <c r="R42" s="17" t="n">
        <v>1241.17</v>
      </c>
      <c r="S42" s="18" t="n">
        <v>0.035923</v>
      </c>
      <c r="T42" s="18" t="inlineStr">
        <is>
          <t>-</t>
        </is>
      </c>
      <c r="U42" s="18" t="n">
        <v>0.00441</v>
      </c>
      <c r="V42" s="18" t="n">
        <v>0.008573000000000001</v>
      </c>
      <c r="W42" s="18" t="n">
        <v>0.027722</v>
      </c>
      <c r="X42" s="18" t="n">
        <v>0.042037</v>
      </c>
      <c r="Y42" s="18" t="n">
        <v>0.091541</v>
      </c>
      <c r="Z42" s="18" t="n">
        <v>0.044844</v>
      </c>
      <c r="AA42" s="18" t="n">
        <v>0.08548</v>
      </c>
      <c r="AB42" s="18" t="n">
        <v>0.147351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603649220.22</v>
      </c>
      <c r="R43" s="17" t="n">
        <v>203.73</v>
      </c>
      <c r="S43" s="18" t="n">
        <v>0.007766</v>
      </c>
      <c r="T43" s="18" t="inlineStr">
        <is>
          <t>-</t>
        </is>
      </c>
      <c r="U43" s="18" t="n">
        <v>0.000589</v>
      </c>
      <c r="V43" s="18" t="n">
        <v>0.002164</v>
      </c>
      <c r="W43" s="18" t="n">
        <v>0.00672</v>
      </c>
      <c r="X43" s="18" t="n">
        <v>0.014289</v>
      </c>
      <c r="Y43" s="18" t="n">
        <v>0.030292</v>
      </c>
      <c r="Z43" s="18" t="n">
        <v>0.04684</v>
      </c>
      <c r="AA43" s="18" t="n">
        <v>0.058576</v>
      </c>
      <c r="AB43" s="18" t="n">
        <v>0.098969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1205869175.2</v>
      </c>
      <c r="R44" s="17" t="n">
        <v>226.04</v>
      </c>
      <c r="S44" s="18" t="n">
        <v>0.018657</v>
      </c>
      <c r="T44" s="18" t="inlineStr">
        <is>
          <t>-</t>
        </is>
      </c>
      <c r="U44" s="18" t="n">
        <v>0.000398</v>
      </c>
      <c r="V44" s="18" t="n">
        <v>0.002306</v>
      </c>
      <c r="W44" s="18" t="n">
        <v>0.015363</v>
      </c>
      <c r="X44" s="18" t="n">
        <v>0.041083</v>
      </c>
      <c r="Y44" s="18" t="n">
        <v>0.079775</v>
      </c>
      <c r="Z44" s="18" t="n">
        <v>0.02187</v>
      </c>
      <c r="AA44" s="18" t="n">
        <v>0.037152</v>
      </c>
      <c r="AB44" s="18" t="n">
        <v>0.121136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36383767.11</v>
      </c>
      <c r="R45" s="17" t="n">
        <v>251</v>
      </c>
      <c r="S45" s="18" t="n">
        <v>0.094445</v>
      </c>
      <c r="T45" s="18" t="inlineStr">
        <is>
          <t>-</t>
        </is>
      </c>
      <c r="U45" s="18" t="n">
        <v>0.01226</v>
      </c>
      <c r="V45" s="18" t="n">
        <v>0.021529</v>
      </c>
      <c r="W45" s="18" t="n">
        <v>0.07068199999999999</v>
      </c>
      <c r="X45" s="18" t="n">
        <v>0.073659</v>
      </c>
      <c r="Y45" s="18" t="n">
        <v>0.261307</v>
      </c>
      <c r="Z45" s="18" t="n">
        <v>0.052852</v>
      </c>
      <c r="AA45" s="18" t="n">
        <v>0.181621</v>
      </c>
      <c r="AB45" s="18" t="n">
        <v>0.312762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238862848.75</v>
      </c>
      <c r="R46" s="17" t="n">
        <v>326.29</v>
      </c>
      <c r="S46" s="18" t="n">
        <v>0.043627</v>
      </c>
      <c r="T46" s="18" t="inlineStr">
        <is>
          <t>-</t>
        </is>
      </c>
      <c r="U46" s="18" t="n">
        <v>0.002088</v>
      </c>
      <c r="V46" s="18" t="n">
        <v>0.005888</v>
      </c>
      <c r="W46" s="18" t="n">
        <v>0.033872</v>
      </c>
      <c r="X46" s="18" t="n">
        <v>0.052243</v>
      </c>
      <c r="Y46" s="18" t="n">
        <v>0.134803</v>
      </c>
      <c r="Z46" s="18" t="n">
        <v>0.031873</v>
      </c>
      <c r="AA46" s="18" t="n">
        <v>0.079164</v>
      </c>
      <c r="AB46" s="18" t="n">
        <v>0.186561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188066529.74</v>
      </c>
      <c r="R47" s="17" t="n">
        <v>5133.1</v>
      </c>
      <c r="S47" s="18" t="n">
        <v>0.038477</v>
      </c>
      <c r="T47" s="18" t="inlineStr">
        <is>
          <t>-</t>
        </is>
      </c>
      <c r="U47" s="18" t="n">
        <v>-0.001131</v>
      </c>
      <c r="V47" s="18" t="n">
        <v>0.003772</v>
      </c>
      <c r="W47" s="18" t="n">
        <v>0.030726</v>
      </c>
      <c r="X47" s="18" t="n">
        <v>0.043846</v>
      </c>
      <c r="Y47" s="18" t="n">
        <v>0.133185</v>
      </c>
      <c r="Z47" s="18" t="n">
        <v>0.033997</v>
      </c>
      <c r="AA47" s="18" t="n">
        <v>0.08684699999999999</v>
      </c>
      <c r="AB47" s="18" t="n">
        <v>0.179389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812550344.46</v>
      </c>
      <c r="R48" s="17" t="n">
        <v>3905.05</v>
      </c>
      <c r="S48" s="18" t="n">
        <v>0.024958</v>
      </c>
      <c r="T48" s="18" t="inlineStr">
        <is>
          <t>-</t>
        </is>
      </c>
      <c r="U48" s="18" t="n">
        <v>-4.4e-05</v>
      </c>
      <c r="V48" s="18" t="n">
        <v>0.003964</v>
      </c>
      <c r="W48" s="18" t="n">
        <v>0.020283</v>
      </c>
      <c r="X48" s="18" t="n">
        <v>0.038434</v>
      </c>
      <c r="Y48" s="18" t="n">
        <v>0.09710299999999999</v>
      </c>
      <c r="Z48" s="18" t="n">
        <v>0.018723</v>
      </c>
      <c r="AA48" s="18" t="n">
        <v>0.050143</v>
      </c>
      <c r="AB48" s="18" t="n">
        <v>0.161896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4227944582.58</v>
      </c>
      <c r="R49" s="17" t="n">
        <v>3886.63</v>
      </c>
      <c r="S49" s="18" t="n">
        <v>0.024961</v>
      </c>
      <c r="T49" s="18" t="inlineStr">
        <is>
          <t>-</t>
        </is>
      </c>
      <c r="U49" s="18" t="n">
        <v>0.000767</v>
      </c>
      <c r="V49" s="18" t="n">
        <v>0.00317</v>
      </c>
      <c r="W49" s="18" t="n">
        <v>0.020788</v>
      </c>
      <c r="X49" s="18" t="n">
        <v>0.052269</v>
      </c>
      <c r="Y49" s="18" t="n">
        <v>0.097872</v>
      </c>
      <c r="Z49" s="18" t="n">
        <v>-0.015051</v>
      </c>
      <c r="AA49" s="18" t="n">
        <v>0.005227</v>
      </c>
      <c r="AB49" s="18" t="n">
        <v>0.122392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6369662.5</v>
      </c>
      <c r="R50" s="17" t="n">
        <v>3459.89</v>
      </c>
      <c r="S50" s="18" t="n">
        <v>0.09610200000000001</v>
      </c>
      <c r="T50" s="18" t="inlineStr">
        <is>
          <t>-</t>
        </is>
      </c>
      <c r="U50" s="18" t="n">
        <v>0.004083</v>
      </c>
      <c r="V50" s="18" t="n">
        <v>0.014958</v>
      </c>
      <c r="W50" s="18" t="n">
        <v>0.067897</v>
      </c>
      <c r="X50" s="18" t="n">
        <v>0.075251</v>
      </c>
      <c r="Y50" s="18" t="n">
        <v>0.262637</v>
      </c>
      <c r="Z50" s="18" t="n">
        <v>0.041725</v>
      </c>
      <c r="AA50" s="18" t="n">
        <v>0.159018</v>
      </c>
      <c r="AB50" s="18" t="n">
        <v>0.269959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356954266.2</v>
      </c>
      <c r="R51" s="17" t="n">
        <v>3181.72</v>
      </c>
      <c r="S51" s="18" t="n">
        <v>0.020534</v>
      </c>
      <c r="T51" s="18" t="inlineStr">
        <is>
          <t>-</t>
        </is>
      </c>
      <c r="U51" s="18" t="n">
        <v>0.000233</v>
      </c>
      <c r="V51" s="18" t="n">
        <v>0.002031</v>
      </c>
      <c r="W51" s="18" t="n">
        <v>0.014806</v>
      </c>
      <c r="X51" s="18" t="n">
        <v>0.042647</v>
      </c>
      <c r="Y51" s="18" t="n">
        <v>0.08312799999999999</v>
      </c>
      <c r="Z51" s="18" t="n">
        <v>-0.023539</v>
      </c>
      <c r="AA51" s="18" t="n">
        <v>-0.007391</v>
      </c>
      <c r="AB51" s="18" t="n">
        <v>0.077599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5459966.2</v>
      </c>
      <c r="R52" s="17" t="n">
        <v>2940.21</v>
      </c>
      <c r="S52" s="18" t="n">
        <v>0.139135</v>
      </c>
      <c r="T52" s="18" t="inlineStr">
        <is>
          <t>-</t>
        </is>
      </c>
      <c r="U52" s="18" t="n">
        <v>0.009143</v>
      </c>
      <c r="V52" s="18" t="n">
        <v>0.036059</v>
      </c>
      <c r="W52" s="18" t="n">
        <v>0.110284</v>
      </c>
      <c r="X52" s="18" t="n">
        <v>0.127143</v>
      </c>
      <c r="Y52" s="18" t="n">
        <v>0.327265</v>
      </c>
      <c r="Z52" s="18" t="n">
        <v>0.120127</v>
      </c>
      <c r="AA52" s="18" t="n">
        <v>0.236968</v>
      </c>
      <c r="AB52" s="18" t="n">
        <v>0.218008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317653657.94</v>
      </c>
      <c r="R53" s="17" t="n">
        <v>121846.44</v>
      </c>
      <c r="S53" s="18" t="n">
        <v>0.033509</v>
      </c>
      <c r="T53" s="18" t="inlineStr">
        <is>
          <t>-</t>
        </is>
      </c>
      <c r="U53" s="18" t="n">
        <v>0.002653</v>
      </c>
      <c r="V53" s="18" t="n">
        <v>0.003744</v>
      </c>
      <c r="W53" s="18" t="n">
        <v>0.025492</v>
      </c>
      <c r="X53" s="18" t="n">
        <v>0.046866</v>
      </c>
      <c r="Y53" s="18" t="n">
        <v>0.121476</v>
      </c>
      <c r="Z53" s="18" t="n">
        <v>0.013947</v>
      </c>
      <c r="AA53" s="18" t="n">
        <v>0.07782500000000001</v>
      </c>
      <c r="AB53" s="18" t="n">
        <v>0.159561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1452358.72</v>
      </c>
      <c r="R54" s="17" t="n">
        <v>1452358.72</v>
      </c>
      <c r="S54" s="18" t="n">
        <v>0.001805</v>
      </c>
      <c r="T54" s="18" t="inlineStr">
        <is>
          <t>-</t>
        </is>
      </c>
      <c r="U54" s="18" t="n">
        <v>-0.000204</v>
      </c>
      <c r="V54" s="18" t="n">
        <v>0.000552</v>
      </c>
      <c r="W54" s="18" t="n">
        <v>0.000907</v>
      </c>
      <c r="X54" s="18" t="n">
        <v>0.005384</v>
      </c>
      <c r="Y54" s="18" t="n">
        <v>0.016405</v>
      </c>
      <c r="Z54" s="18" t="n">
        <v>-0.015416</v>
      </c>
      <c r="AA54" s="18" t="n">
        <v>-0.000456</v>
      </c>
      <c r="AB54" s="18" t="n">
        <v>0.094088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449215529.87</v>
      </c>
      <c r="R55" s="17" t="n">
        <v>2936049.21</v>
      </c>
      <c r="S55" s="18" t="n">
        <v>0.020119</v>
      </c>
      <c r="T55" s="18" t="inlineStr">
        <is>
          <t>-</t>
        </is>
      </c>
      <c r="U55" s="18" t="n">
        <v>0.000592</v>
      </c>
      <c r="V55" s="18" t="n">
        <v>0.002429</v>
      </c>
      <c r="W55" s="18" t="n">
        <v>0.016397</v>
      </c>
      <c r="X55" s="18" t="n">
        <v>0.046478</v>
      </c>
      <c r="Y55" s="18" t="n">
        <v>0.089587</v>
      </c>
      <c r="Z55" s="18" t="n">
        <v>0.006287</v>
      </c>
      <c r="AA55" s="18" t="n">
        <v>0.02234</v>
      </c>
      <c r="AB55" s="18" t="n">
        <v>0.119555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736680.25</v>
      </c>
      <c r="R56" s="17" t="n">
        <v>245560.08</v>
      </c>
      <c r="S56" s="18" t="n">
        <v>0.005979</v>
      </c>
      <c r="T56" s="18" t="inlineStr">
        <is>
          <t>-</t>
        </is>
      </c>
      <c r="U56" s="18" t="n">
        <v>0.000656</v>
      </c>
      <c r="V56" s="18" t="n">
        <v>0.001658</v>
      </c>
      <c r="W56" s="18" t="n">
        <v>0.004814</v>
      </c>
      <c r="X56" s="18" t="n">
        <v>0.013726</v>
      </c>
      <c r="Y56" s="18" t="n">
        <v>0.035704</v>
      </c>
      <c r="Z56" s="18" t="n">
        <v>0.029937</v>
      </c>
      <c r="AA56" s="18" t="n">
        <v>0.043867</v>
      </c>
      <c r="AB56" s="18" t="n">
        <v>0.101589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179940749.51</v>
      </c>
      <c r="R57" s="17" t="n">
        <v>5226.27</v>
      </c>
      <c r="S57" s="18" t="n">
        <v>0.092491</v>
      </c>
      <c r="T57" s="18" t="inlineStr">
        <is>
          <t>-</t>
        </is>
      </c>
      <c r="U57" s="18" t="n">
        <v>0.006101</v>
      </c>
      <c r="V57" s="18" t="n">
        <v>0.021892</v>
      </c>
      <c r="W57" s="18" t="n">
        <v>0.07187300000000001</v>
      </c>
      <c r="X57" s="18" t="n">
        <v>0.07192999999999999</v>
      </c>
      <c r="Y57" s="18" t="n">
        <v>0.24456</v>
      </c>
      <c r="Z57" s="18" t="n">
        <v>0.036761</v>
      </c>
      <c r="AA57" s="18" t="n">
        <v>0.135457</v>
      </c>
      <c r="AB57" s="18" t="n">
        <v>0.250403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2203316073.02</v>
      </c>
      <c r="R58" s="17" t="n">
        <v>2689.81</v>
      </c>
      <c r="S58" s="18" t="n">
        <v>0.023095</v>
      </c>
      <c r="T58" s="18" t="inlineStr">
        <is>
          <t>-</t>
        </is>
      </c>
      <c r="U58" s="18" t="n">
        <v>0.000353</v>
      </c>
      <c r="V58" s="18" t="n">
        <v>0.002527</v>
      </c>
      <c r="W58" s="18" t="n">
        <v>0.019922</v>
      </c>
      <c r="X58" s="18" t="n">
        <v>0.048687</v>
      </c>
      <c r="Y58" s="18" t="n">
        <v>0.055908</v>
      </c>
      <c r="Z58" s="18" t="n">
        <v>-0.042109</v>
      </c>
      <c r="AA58" s="18" t="n">
        <v>-0.056916</v>
      </c>
      <c r="AB58" s="18" t="n">
        <v>0.015832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1734755773.8</v>
      </c>
      <c r="R59" s="17" t="n">
        <v>6148.43</v>
      </c>
      <c r="S59" s="18" t="n">
        <v>0.059404</v>
      </c>
      <c r="T59" s="18" t="inlineStr">
        <is>
          <t>-</t>
        </is>
      </c>
      <c r="U59" s="18" t="n">
        <v>-0.001318</v>
      </c>
      <c r="V59" s="18" t="n">
        <v>0.005924</v>
      </c>
      <c r="W59" s="18" t="n">
        <v>0.042601</v>
      </c>
      <c r="X59" s="18" t="n">
        <v>0.042863</v>
      </c>
      <c r="Y59" s="18" t="n">
        <v>0.226703</v>
      </c>
      <c r="Z59" s="18" t="n">
        <v>0.031516</v>
      </c>
      <c r="AA59" s="18" t="n">
        <v>0.092931</v>
      </c>
      <c r="AB59" s="18" t="n">
        <v>0.197771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31154126.76</v>
      </c>
      <c r="R60" s="17" t="n">
        <v>31405.37</v>
      </c>
      <c r="S60" s="18" t="n">
        <v>0.028193</v>
      </c>
      <c r="T60" s="18" t="inlineStr">
        <is>
          <t>-</t>
        </is>
      </c>
      <c r="U60" s="18" t="n">
        <v>0.002405</v>
      </c>
      <c r="V60" s="18" t="n">
        <v>0.007601</v>
      </c>
      <c r="W60" s="18" t="n">
        <v>0.023652</v>
      </c>
      <c r="X60" s="18" t="n">
        <v>0.042919</v>
      </c>
      <c r="Y60" s="18" t="n">
        <v>0.083366</v>
      </c>
      <c r="Z60" s="18" t="n">
        <v>0.056786</v>
      </c>
      <c r="AA60" s="18" t="n">
        <v>0.084691</v>
      </c>
      <c r="AB60" s="18" t="n">
        <v>0.141844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2409058.22</v>
      </c>
      <c r="R61" s="17" t="n">
        <v>172075.59</v>
      </c>
      <c r="S61" s="18" t="n">
        <v>0.00219</v>
      </c>
      <c r="T61" s="18" t="inlineStr">
        <is>
          <t>-</t>
        </is>
      </c>
      <c r="U61" s="18" t="n">
        <v>0.00011</v>
      </c>
      <c r="V61" s="18" t="n">
        <v>0.000548</v>
      </c>
      <c r="W61" s="18" t="n">
        <v>0.001455</v>
      </c>
      <c r="X61" s="18" t="n">
        <v>0.004325</v>
      </c>
      <c r="Y61" s="18" t="n">
        <v>0.011672</v>
      </c>
      <c r="Z61" s="18" t="n">
        <v>0.008671</v>
      </c>
      <c r="AA61" s="18" t="n">
        <v>0.00481</v>
      </c>
      <c r="AB61" s="18" t="n">
        <v>0.010263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200517377.54</v>
      </c>
      <c r="R62" s="17" t="n">
        <v>221811.26</v>
      </c>
      <c r="S62" s="18" t="n">
        <v>0.032651</v>
      </c>
      <c r="T62" s="18" t="inlineStr">
        <is>
          <t>-</t>
        </is>
      </c>
      <c r="U62" s="18" t="n">
        <v>0.002688</v>
      </c>
      <c r="V62" s="18" t="n">
        <v>0.001781</v>
      </c>
      <c r="W62" s="18" t="n">
        <v>0.024723</v>
      </c>
      <c r="X62" s="18" t="n">
        <v>0.045217</v>
      </c>
      <c r="Y62" s="18" t="n">
        <v>0.119899</v>
      </c>
      <c r="Z62" s="18" t="n">
        <v>0.009941</v>
      </c>
      <c r="AA62" s="18" t="n">
        <v>0.08242099999999999</v>
      </c>
      <c r="AB62" s="18" t="n">
        <v>0.149871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629975448.52</v>
      </c>
      <c r="R63" s="17" t="n">
        <v>154065.9</v>
      </c>
      <c r="S63" s="18" t="n">
        <v>0.03663</v>
      </c>
      <c r="T63" s="18" t="inlineStr">
        <is>
          <t>-</t>
        </is>
      </c>
      <c r="U63" s="18" t="n">
        <v>0.002783</v>
      </c>
      <c r="V63" s="18" t="n">
        <v>0.007177</v>
      </c>
      <c r="W63" s="18" t="n">
        <v>0.028819</v>
      </c>
      <c r="X63" s="18" t="n">
        <v>0.047268</v>
      </c>
      <c r="Y63" s="18" t="n">
        <v>0.125151</v>
      </c>
      <c r="Z63" s="18" t="n">
        <v>0.014706</v>
      </c>
      <c r="AA63" s="18" t="n">
        <v>0.058222</v>
      </c>
      <c r="AB63" s="18" t="n">
        <v>0.13194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759818445.1900001</v>
      </c>
      <c r="R64" s="17" t="n">
        <v>341952.5</v>
      </c>
      <c r="S64" s="18" t="n">
        <v>0.073175</v>
      </c>
      <c r="T64" s="18" t="inlineStr">
        <is>
          <t>-</t>
        </is>
      </c>
      <c r="U64" s="18" t="n">
        <v>0.006009</v>
      </c>
      <c r="V64" s="18" t="n">
        <v>0.01391</v>
      </c>
      <c r="W64" s="18" t="n">
        <v>0.052203</v>
      </c>
      <c r="X64" s="18" t="n">
        <v>0.046618</v>
      </c>
      <c r="Y64" s="18" t="n">
        <v>0.259774</v>
      </c>
      <c r="Z64" s="18" t="n">
        <v>0.064539</v>
      </c>
      <c r="AA64" s="18" t="n">
        <v>0.217861</v>
      </c>
      <c r="AB64" s="18" t="n">
        <v>0.389497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799511.16</v>
      </c>
      <c r="R65" s="17" t="n">
        <v>228.43</v>
      </c>
      <c r="S65" s="18" t="n">
        <v>0.020187</v>
      </c>
      <c r="T65" s="18" t="inlineStr">
        <is>
          <t>-</t>
        </is>
      </c>
      <c r="U65" s="18" t="n">
        <v>0.006965</v>
      </c>
      <c r="V65" s="18" t="n">
        <v>0.012275</v>
      </c>
      <c r="W65" s="18" t="n">
        <v>0.018867</v>
      </c>
      <c r="X65" s="18" t="n">
        <v>0.019185</v>
      </c>
      <c r="Y65" s="18" t="n">
        <v>0.034837</v>
      </c>
      <c r="Z65" s="18" t="n">
        <v>-0.001181</v>
      </c>
      <c r="AA65" s="18" t="n">
        <v>0.022516</v>
      </c>
      <c r="AB65" s="18" t="n">
        <v>0.04683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737514398.12</v>
      </c>
      <c r="R66" s="17" t="n">
        <v>3233.81</v>
      </c>
      <c r="S66" s="18" t="n">
        <v>0.039078</v>
      </c>
      <c r="T66" s="18" t="inlineStr">
        <is>
          <t>-</t>
        </is>
      </c>
      <c r="U66" s="18" t="n">
        <v>0.001781</v>
      </c>
      <c r="V66" s="18" t="n">
        <v>0.006474</v>
      </c>
      <c r="W66" s="18" t="n">
        <v>0.031466</v>
      </c>
      <c r="X66" s="18" t="n">
        <v>0.030768</v>
      </c>
      <c r="Y66" s="18" t="n">
        <v>0.109862</v>
      </c>
      <c r="Z66" s="18" t="n">
        <v>-0.0139</v>
      </c>
      <c r="AA66" s="18" t="n">
        <v>0.038027</v>
      </c>
      <c r="AB66" s="18" t="n">
        <v>0.082896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1080214.42</v>
      </c>
      <c r="R67" s="17" t="n">
        <v>90017.86</v>
      </c>
      <c r="S67" s="18" t="n">
        <v>0.04546</v>
      </c>
      <c r="T67" s="18" t="inlineStr">
        <is>
          <t>-</t>
        </is>
      </c>
      <c r="U67" s="18" t="n">
        <v>0.00255</v>
      </c>
      <c r="V67" s="18" t="n">
        <v>0.006606</v>
      </c>
      <c r="W67" s="18" t="n">
        <v>0.034661</v>
      </c>
      <c r="X67" s="18" t="n">
        <v>0.05957</v>
      </c>
      <c r="Y67" s="18" t="n">
        <v>0.152127</v>
      </c>
      <c r="Z67" s="18" t="n">
        <v>0.055966</v>
      </c>
      <c r="AA67" s="18" t="n">
        <v>0.140031</v>
      </c>
      <c r="AB67" s="18" t="n">
        <v>0.187157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653007.35</v>
      </c>
      <c r="R68" s="17" t="n">
        <v>484.42</v>
      </c>
      <c r="S68" s="18" t="n">
        <v>0.072675</v>
      </c>
      <c r="T68" s="18" t="inlineStr">
        <is>
          <t>-</t>
        </is>
      </c>
      <c r="U68" s="18" t="n">
        <v>0.008011000000000001</v>
      </c>
      <c r="V68" s="18" t="n">
        <v>0.018031</v>
      </c>
      <c r="W68" s="18" t="n">
        <v>0.053912</v>
      </c>
      <c r="X68" s="18" t="n">
        <v>0.056164</v>
      </c>
      <c r="Y68" s="18" t="n">
        <v>0.183967</v>
      </c>
      <c r="Z68" s="18" t="n">
        <v>0.038792</v>
      </c>
      <c r="AA68" s="18" t="n">
        <v>0.151407</v>
      </c>
      <c r="AB68" s="18" t="n">
        <v>0.248763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380774967.92</v>
      </c>
      <c r="R69" s="17" t="n">
        <v>2026.74</v>
      </c>
      <c r="S69" s="18" t="n">
        <v>0.011045</v>
      </c>
      <c r="T69" s="18" t="inlineStr">
        <is>
          <t>-</t>
        </is>
      </c>
      <c r="U69" s="18" t="n">
        <v>0.000449</v>
      </c>
      <c r="V69" s="18" t="n">
        <v>0.002498</v>
      </c>
      <c r="W69" s="18" t="n">
        <v>0.008991000000000001</v>
      </c>
      <c r="X69" s="18" t="n">
        <v>0.021424</v>
      </c>
      <c r="Y69" s="18" t="n">
        <v>0.05165</v>
      </c>
      <c r="Z69" s="18" t="n">
        <v>0.006051</v>
      </c>
      <c r="AA69" s="18" t="n">
        <v>0.021403</v>
      </c>
      <c r="AB69" s="18" t="n">
        <v>0.08488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1484287913.5</v>
      </c>
      <c r="R70" s="17" t="n">
        <v>24924.23</v>
      </c>
      <c r="S70" s="18" t="n">
        <v>0.025955</v>
      </c>
      <c r="T70" s="18" t="inlineStr">
        <is>
          <t>-</t>
        </is>
      </c>
      <c r="U70" s="18" t="n">
        <v>0.000564</v>
      </c>
      <c r="V70" s="18" t="n">
        <v>0.002687</v>
      </c>
      <c r="W70" s="18" t="n">
        <v>0.022435</v>
      </c>
      <c r="X70" s="18" t="n">
        <v>0.053334</v>
      </c>
      <c r="Y70" s="18" t="n">
        <v>0.101416</v>
      </c>
      <c r="Z70" s="18" t="n">
        <v>-0.028297</v>
      </c>
      <c r="AA70" s="18" t="n">
        <v>-0.015498</v>
      </c>
      <c r="AB70" s="18" t="n">
        <v>0.08286499999999999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1229511.4</v>
      </c>
      <c r="R71" s="17" t="n">
        <v>307377.85</v>
      </c>
      <c r="S71" s="18" t="n">
        <v>0.008316</v>
      </c>
      <c r="T71" s="18" t="inlineStr">
        <is>
          <t>-</t>
        </is>
      </c>
      <c r="U71" s="18" t="n">
        <v>-2.2e-05</v>
      </c>
      <c r="V71" s="18" t="n">
        <v>0.001933</v>
      </c>
      <c r="W71" s="18" t="n">
        <v>0.006735</v>
      </c>
      <c r="X71" s="18" t="n">
        <v>0.019072</v>
      </c>
      <c r="Y71" s="18" t="n">
        <v>0.050718</v>
      </c>
      <c r="Z71" s="18" t="n">
        <v>0.005227</v>
      </c>
      <c r="AA71" s="18" t="n">
        <v>0.039111</v>
      </c>
      <c r="AB71" s="18" t="n">
        <v>0.09050900000000001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55120512.67</v>
      </c>
      <c r="R72" s="17" t="n">
        <v>607.46</v>
      </c>
      <c r="S72" s="18" t="n">
        <v>0.070395</v>
      </c>
      <c r="T72" s="18" t="inlineStr">
        <is>
          <t>-</t>
        </is>
      </c>
      <c r="U72" s="18" t="n">
        <v>0.008199</v>
      </c>
      <c r="V72" s="18" t="n">
        <v>0.020101</v>
      </c>
      <c r="W72" s="18" t="n">
        <v>0.053119</v>
      </c>
      <c r="X72" s="18" t="n">
        <v>0.051333</v>
      </c>
      <c r="Y72" s="18" t="n">
        <v>0.188256</v>
      </c>
      <c r="Z72" s="18" t="n">
        <v>0.03795</v>
      </c>
      <c r="AA72" s="18" t="n">
        <v>0.128143</v>
      </c>
      <c r="AB72" s="18" t="n">
        <v>0.208226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2429646.08</v>
      </c>
      <c r="R73" s="17" t="n">
        <v>4524.48</v>
      </c>
      <c r="S73" s="18" t="n">
        <v>0.010799</v>
      </c>
      <c r="T73" s="18" t="inlineStr">
        <is>
          <t>-</t>
        </is>
      </c>
      <c r="U73" s="18" t="n">
        <v>0.000905</v>
      </c>
      <c r="V73" s="18" t="n">
        <v>0.002975</v>
      </c>
      <c r="W73" s="18" t="n">
        <v>0.006845</v>
      </c>
      <c r="X73" s="18" t="n">
        <v>0.016392</v>
      </c>
      <c r="Y73" s="18" t="n">
        <v>0.07201399999999999</v>
      </c>
      <c r="Z73" s="18" t="n">
        <v>0.078767</v>
      </c>
      <c r="AA73" s="18" t="n">
        <v>0.144887</v>
      </c>
      <c r="AB73" s="18" t="n">
        <v>0.227217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23008439.63</v>
      </c>
      <c r="R74" s="17" t="n">
        <v>3102.96</v>
      </c>
      <c r="S74" s="18" t="n">
        <v>0.095168</v>
      </c>
      <c r="T74" s="18" t="inlineStr">
        <is>
          <t>-</t>
        </is>
      </c>
      <c r="U74" s="18" t="n">
        <v>0.010581</v>
      </c>
      <c r="V74" s="18" t="n">
        <v>0.024786</v>
      </c>
      <c r="W74" s="18" t="n">
        <v>0.069842</v>
      </c>
      <c r="X74" s="18" t="n">
        <v>0.070839</v>
      </c>
      <c r="Y74" s="18" t="n">
        <v>0.270965</v>
      </c>
      <c r="Z74" s="18" t="n">
        <v>0.107298</v>
      </c>
      <c r="AA74" s="18" t="n">
        <v>0.274845</v>
      </c>
      <c r="AB74" s="18" t="n">
        <v>0.467592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286288652.09</v>
      </c>
      <c r="R75" s="17" t="n">
        <v>806.12</v>
      </c>
      <c r="S75" s="18" t="n">
        <v>0.090516</v>
      </c>
      <c r="T75" s="18" t="inlineStr">
        <is>
          <t>-</t>
        </is>
      </c>
      <c r="U75" s="18" t="n">
        <v>0.011976</v>
      </c>
      <c r="V75" s="18" t="n">
        <v>0.027127</v>
      </c>
      <c r="W75" s="18" t="n">
        <v>0.06625399999999999</v>
      </c>
      <c r="X75" s="18" t="n">
        <v>0.061956</v>
      </c>
      <c r="Y75" s="18" t="n">
        <v>0.260252</v>
      </c>
      <c r="Z75" s="18" t="n">
        <v>0.01506</v>
      </c>
      <c r="AA75" s="18" t="n">
        <v>0.134581</v>
      </c>
      <c r="AB75" s="18" t="n">
        <v>0.227849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930262031.97</v>
      </c>
      <c r="R76" s="17" t="n">
        <v>57898.93</v>
      </c>
      <c r="S76" s="18" t="n">
        <v>0.039317</v>
      </c>
      <c r="T76" s="18" t="inlineStr">
        <is>
          <t>-</t>
        </is>
      </c>
      <c r="U76" s="18" t="n">
        <v>0.004235</v>
      </c>
      <c r="V76" s="18" t="n">
        <v>0.007611</v>
      </c>
      <c r="W76" s="18" t="n">
        <v>0.030512</v>
      </c>
      <c r="X76" s="18" t="n">
        <v>0.047409</v>
      </c>
      <c r="Y76" s="18" t="n">
        <v>0.112972</v>
      </c>
      <c r="Z76" s="18" t="n">
        <v>0.013941</v>
      </c>
      <c r="AA76" s="18" t="n">
        <v>0.061311</v>
      </c>
      <c r="AB76" s="18" t="n">
        <v>0.139943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19591120.05</v>
      </c>
      <c r="R77" s="17" t="n">
        <v>58832.19</v>
      </c>
      <c r="S77" s="18" t="n">
        <v>0.08749999999999999</v>
      </c>
      <c r="T77" s="18" t="inlineStr">
        <is>
          <t>-</t>
        </is>
      </c>
      <c r="U77" s="18" t="n">
        <v>0.014863</v>
      </c>
      <c r="V77" s="18" t="n">
        <v>0.021034</v>
      </c>
      <c r="W77" s="18" t="n">
        <v>0.061927</v>
      </c>
      <c r="X77" s="18" t="n">
        <v>0.056441</v>
      </c>
      <c r="Y77" s="18" t="n">
        <v>0.205807</v>
      </c>
      <c r="Z77" s="18" t="n">
        <v>0.023975</v>
      </c>
      <c r="AA77" s="18" t="n">
        <v>0.168482</v>
      </c>
      <c r="AB77" s="18" t="n">
        <v>0.336451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30974034.37</v>
      </c>
      <c r="R78" s="17" t="n">
        <v>499.78</v>
      </c>
      <c r="S78" s="18" t="n">
        <v>0.063045</v>
      </c>
      <c r="T78" s="18" t="inlineStr">
        <is>
          <t>-</t>
        </is>
      </c>
      <c r="U78" s="18" t="n">
        <v>0.003615</v>
      </c>
      <c r="V78" s="18" t="n">
        <v>0.009371000000000001</v>
      </c>
      <c r="W78" s="18" t="n">
        <v>0.041122</v>
      </c>
      <c r="X78" s="18" t="n">
        <v>0.033222</v>
      </c>
      <c r="Y78" s="18" t="n">
        <v>0.207169</v>
      </c>
      <c r="Z78" s="18" t="n">
        <v>0.00052</v>
      </c>
      <c r="AA78" s="18" t="n">
        <v>0.114461</v>
      </c>
      <c r="AB78" s="18" t="n">
        <v>0.180118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43439216.08</v>
      </c>
      <c r="R79" s="17" t="n">
        <v>328.98</v>
      </c>
      <c r="S79" s="18" t="n">
        <v>0.004519</v>
      </c>
      <c r="T79" s="18" t="inlineStr">
        <is>
          <t>-</t>
        </is>
      </c>
      <c r="U79" s="18" t="n">
        <v>-0.000122</v>
      </c>
      <c r="V79" s="18" t="n">
        <v>-0.000152</v>
      </c>
      <c r="W79" s="18" t="n">
        <v>0.003967</v>
      </c>
      <c r="X79" s="18" t="n">
        <v>0.010288</v>
      </c>
      <c r="Y79" s="18" t="n">
        <v>0.012153</v>
      </c>
      <c r="Z79" s="18" t="n">
        <v>-0.054682</v>
      </c>
      <c r="AA79" s="18" t="n">
        <v>-0.061907</v>
      </c>
      <c r="AB79" s="18" t="n">
        <v>-0.040371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249447677.21</v>
      </c>
      <c r="R80" s="17" t="n">
        <v>22153.43</v>
      </c>
      <c r="S80" s="18" t="n">
        <v>0.023306</v>
      </c>
      <c r="T80" s="18" t="inlineStr">
        <is>
          <t>-</t>
        </is>
      </c>
      <c r="U80" s="18" t="n">
        <v>0.000712</v>
      </c>
      <c r="V80" s="18" t="n">
        <v>0.002777</v>
      </c>
      <c r="W80" s="18" t="n">
        <v>0.019492</v>
      </c>
      <c r="X80" s="18" t="n">
        <v>0.04845</v>
      </c>
      <c r="Y80" s="18" t="n">
        <v>0.09441099999999999</v>
      </c>
      <c r="Z80" s="18" t="n">
        <v>0.024151</v>
      </c>
      <c r="AA80" s="18" t="n">
        <v>0.04415</v>
      </c>
      <c r="AB80" s="18" t="n">
        <v>0.157662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117246573.61</v>
      </c>
      <c r="R81" s="17" t="n">
        <v>214.95</v>
      </c>
      <c r="S81" s="18" t="n">
        <v>0.005003</v>
      </c>
      <c r="T81" s="18" t="inlineStr">
        <is>
          <t>-</t>
        </is>
      </c>
      <c r="U81" s="18" t="n">
        <v>0.000233</v>
      </c>
      <c r="V81" s="18" t="n">
        <v>0.001351</v>
      </c>
      <c r="W81" s="18" t="n">
        <v>0.004111</v>
      </c>
      <c r="X81" s="18" t="n">
        <v>0.010721</v>
      </c>
      <c r="Y81" s="18" t="n">
        <v>0.024596</v>
      </c>
      <c r="Z81" s="18" t="n">
        <v>0.023962</v>
      </c>
      <c r="AA81" s="18" t="n">
        <v>0.035155</v>
      </c>
      <c r="AB81" s="18" t="n">
        <v>0.08423700000000001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1977261249.46</v>
      </c>
      <c r="R82" s="17" t="n">
        <v>2417.78</v>
      </c>
      <c r="S82" s="18" t="n">
        <v>0.007148</v>
      </c>
      <c r="T82" s="18" t="inlineStr">
        <is>
          <t>-</t>
        </is>
      </c>
      <c r="U82" s="18" t="n">
        <v>0.000459</v>
      </c>
      <c r="V82" s="18" t="n">
        <v>0.001968</v>
      </c>
      <c r="W82" s="18" t="n">
        <v>0.006276</v>
      </c>
      <c r="X82" s="18" t="n">
        <v>0.013358</v>
      </c>
      <c r="Y82" s="18" t="n">
        <v>0.029184</v>
      </c>
      <c r="Z82" s="18" t="n">
        <v>0.042016</v>
      </c>
      <c r="AA82" s="18" t="n">
        <v>0.054151</v>
      </c>
      <c r="AB82" s="18" t="n">
        <v>0.098147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45275511.67</v>
      </c>
      <c r="R83" s="17" t="n">
        <v>4539.35</v>
      </c>
      <c r="S83" s="18" t="n">
        <v>0.055381</v>
      </c>
      <c r="T83" s="18" t="inlineStr">
        <is>
          <t>-</t>
        </is>
      </c>
      <c r="U83" s="18" t="n">
        <v>0.007084</v>
      </c>
      <c r="V83" s="18" t="n">
        <v>0.013415</v>
      </c>
      <c r="W83" s="18" t="n">
        <v>0.042508</v>
      </c>
      <c r="X83" s="18" t="n">
        <v>0.057419</v>
      </c>
      <c r="Y83" s="18" t="n">
        <v>0.179493</v>
      </c>
      <c r="Z83" s="18" t="n">
        <v>-0.001375</v>
      </c>
      <c r="AA83" s="18" t="n">
        <v>0.063443</v>
      </c>
      <c r="AB83" s="18" t="n">
        <v>0.16923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1229012.54</v>
      </c>
      <c r="R84" s="17" t="n">
        <v>53435.32</v>
      </c>
      <c r="S84" s="18" t="n">
        <v>0.033696</v>
      </c>
      <c r="T84" s="18" t="inlineStr">
        <is>
          <t>-</t>
        </is>
      </c>
      <c r="U84" s="18" t="n">
        <v>0.003002</v>
      </c>
      <c r="V84" s="18" t="n">
        <v>0.007268</v>
      </c>
      <c r="W84" s="18" t="n">
        <v>0.025224</v>
      </c>
      <c r="X84" s="18" t="n">
        <v>0.03576</v>
      </c>
      <c r="Y84" s="18" t="n">
        <v>0.095847</v>
      </c>
      <c r="Z84" s="18" t="n">
        <v>0.042617</v>
      </c>
      <c r="AA84" s="18" t="n">
        <v>0.121903</v>
      </c>
      <c r="AB84" s="18" t="n">
        <v>0.2117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169188034.39</v>
      </c>
      <c r="R85" s="17" t="n">
        <v>7086.7</v>
      </c>
      <c r="S85" s="18" t="n">
        <v>0.134235</v>
      </c>
      <c r="T85" s="18" t="inlineStr">
        <is>
          <t>-</t>
        </is>
      </c>
      <c r="U85" s="18" t="n">
        <v>0.030174</v>
      </c>
      <c r="V85" s="18" t="n">
        <v>0.054686</v>
      </c>
      <c r="W85" s="18" t="n">
        <v>0.123528</v>
      </c>
      <c r="X85" s="18" t="n">
        <v>0.137382</v>
      </c>
      <c r="Y85" s="18" t="n">
        <v>0.313459</v>
      </c>
      <c r="Z85" s="18" t="n">
        <v>0.074306</v>
      </c>
      <c r="AA85" s="18" t="n">
        <v>0.225229</v>
      </c>
      <c r="AB85" s="18" t="n">
        <v>0.37967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3746289.85</v>
      </c>
      <c r="R86" s="17" t="n">
        <v>5676.19</v>
      </c>
      <c r="S86" s="18" t="n">
        <v>0.07051499999999999</v>
      </c>
      <c r="T86" s="18" t="inlineStr">
        <is>
          <t>-</t>
        </is>
      </c>
      <c r="U86" s="18" t="n">
        <v>0.004317</v>
      </c>
      <c r="V86" s="18" t="n">
        <v>0.01136</v>
      </c>
      <c r="W86" s="18" t="n">
        <v>0.052704</v>
      </c>
      <c r="X86" s="18" t="n">
        <v>0.053356</v>
      </c>
      <c r="Y86" s="18" t="n">
        <v>0.246153</v>
      </c>
      <c r="Z86" s="18" t="n">
        <v>0.023879</v>
      </c>
      <c r="AA86" s="18" t="n">
        <v>0.148544</v>
      </c>
      <c r="AB86" s="18" t="n">
        <v>0.25672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5366794.16</v>
      </c>
      <c r="R87" s="17" t="n">
        <v>664.86</v>
      </c>
      <c r="S87" s="18" t="n">
        <v>0.034286</v>
      </c>
      <c r="T87" s="18" t="inlineStr">
        <is>
          <t>-</t>
        </is>
      </c>
      <c r="U87" s="18" t="n">
        <v>0.00276</v>
      </c>
      <c r="V87" s="18" t="n">
        <v>0.008311000000000001</v>
      </c>
      <c r="W87" s="18" t="n">
        <v>0.0277</v>
      </c>
      <c r="X87" s="18" t="n">
        <v>0.03886</v>
      </c>
      <c r="Y87" s="18" t="n">
        <v>0.079984</v>
      </c>
      <c r="Z87" s="18" t="n">
        <v>0.039468</v>
      </c>
      <c r="AA87" s="18" t="n">
        <v>0.09385300000000001</v>
      </c>
      <c r="AB87" s="18" t="n">
        <v>0.120218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1013704287.25</v>
      </c>
      <c r="R88" s="17" t="n">
        <v>223.24</v>
      </c>
      <c r="S88" s="18" t="n">
        <v>0.002245</v>
      </c>
      <c r="T88" s="18" t="inlineStr">
        <is>
          <t>-</t>
        </is>
      </c>
      <c r="U88" s="18" t="n">
        <v>0.001076</v>
      </c>
      <c r="V88" s="18" t="n">
        <v>0.004003</v>
      </c>
      <c r="W88" s="18" t="n">
        <v>-0.002814</v>
      </c>
      <c r="X88" s="18" t="n">
        <v>0.029088</v>
      </c>
      <c r="Y88" s="18" t="n">
        <v>0.084532</v>
      </c>
      <c r="Z88" s="18" t="n">
        <v>0.001873</v>
      </c>
      <c r="AA88" s="18" t="n">
        <v>0.020049</v>
      </c>
      <c r="AB88" s="18" t="n">
        <v>0.147998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3131213388.91</v>
      </c>
      <c r="R89" s="17" t="n">
        <v>2616.22</v>
      </c>
      <c r="S89" s="18" t="n">
        <v>0.013901</v>
      </c>
      <c r="T89" s="18" t="inlineStr">
        <is>
          <t>-</t>
        </is>
      </c>
      <c r="U89" s="18" t="n">
        <v>0.000589</v>
      </c>
      <c r="V89" s="18" t="n">
        <v>0.002126</v>
      </c>
      <c r="W89" s="18" t="n">
        <v>0.010553</v>
      </c>
      <c r="X89" s="18" t="n">
        <v>0.035</v>
      </c>
      <c r="Y89" s="18" t="n">
        <v>0.077197</v>
      </c>
      <c r="Z89" s="18" t="n">
        <v>0.024723</v>
      </c>
      <c r="AA89" s="18" t="n">
        <v>0.062692</v>
      </c>
      <c r="AB89" s="18" t="n">
        <v>0.189878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147349950.17</v>
      </c>
      <c r="R90" s="17" t="n">
        <v>2178.76</v>
      </c>
      <c r="S90" s="18" t="n">
        <v>0.005158</v>
      </c>
      <c r="T90" s="18" t="inlineStr">
        <is>
          <t>-</t>
        </is>
      </c>
      <c r="U90" s="18" t="n">
        <v>0.000253</v>
      </c>
      <c r="V90" s="18" t="n">
        <v>0.001061</v>
      </c>
      <c r="W90" s="18" t="n">
        <v>0.00456</v>
      </c>
      <c r="X90" s="18" t="n">
        <v>0.008970000000000001</v>
      </c>
      <c r="Y90" s="18" t="n">
        <v>0.01493</v>
      </c>
      <c r="Z90" s="18" t="n">
        <v>0.017261</v>
      </c>
      <c r="AA90" s="18" t="n">
        <v>0.034691</v>
      </c>
      <c r="AB90" s="18" t="n">
        <v>0.084867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1329558171.29</v>
      </c>
      <c r="R91" s="17" t="n">
        <v>2402.22</v>
      </c>
      <c r="S91" s="18" t="n">
        <v>0.016981</v>
      </c>
      <c r="T91" s="18" t="inlineStr">
        <is>
          <t>-</t>
        </is>
      </c>
      <c r="U91" s="18" t="n">
        <v>0.000491</v>
      </c>
      <c r="V91" s="18" t="n">
        <v>0.002215</v>
      </c>
      <c r="W91" s="18" t="n">
        <v>0.0138</v>
      </c>
      <c r="X91" s="18" t="n">
        <v>0.038115</v>
      </c>
      <c r="Y91" s="18" t="n">
        <v>0.077108</v>
      </c>
      <c r="Z91" s="18" t="n">
        <v>0.019847</v>
      </c>
      <c r="AA91" s="18" t="n">
        <v>0.035681</v>
      </c>
      <c r="AB91" s="18" t="n">
        <v>0.115947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745367993.21</v>
      </c>
      <c r="R92" s="17" t="n">
        <v>26769.42</v>
      </c>
      <c r="S92" s="18" t="n">
        <v>0.023634</v>
      </c>
      <c r="T92" s="18" t="inlineStr">
        <is>
          <t>-</t>
        </is>
      </c>
      <c r="U92" s="18" t="n">
        <v>0.001083</v>
      </c>
      <c r="V92" s="18" t="n">
        <v>0.002894</v>
      </c>
      <c r="W92" s="18" t="n">
        <v>0.019764</v>
      </c>
      <c r="X92" s="18" t="n">
        <v>0.047683</v>
      </c>
      <c r="Y92" s="18" t="n">
        <v>0.090933</v>
      </c>
      <c r="Z92" s="18" t="n">
        <v>-0.01651</v>
      </c>
      <c r="AA92" s="18" t="n">
        <v>-0.005815</v>
      </c>
      <c r="AB92" s="18" t="n">
        <v>0.084519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1587650539.19</v>
      </c>
      <c r="R93" s="17" t="n">
        <v>3326.95</v>
      </c>
      <c r="S93" s="18" t="n">
        <v>0.054869</v>
      </c>
      <c r="T93" s="18" t="inlineStr">
        <is>
          <t>-</t>
        </is>
      </c>
      <c r="U93" s="18" t="n">
        <v>0.000505</v>
      </c>
      <c r="V93" s="18" t="n">
        <v>0.006407</v>
      </c>
      <c r="W93" s="18" t="n">
        <v>0.038371</v>
      </c>
      <c r="X93" s="18" t="n">
        <v>0.036682</v>
      </c>
      <c r="Y93" s="18" t="n">
        <v>0.243278</v>
      </c>
      <c r="Z93" s="18" t="n">
        <v>0.036588</v>
      </c>
      <c r="AA93" s="18" t="n">
        <v>0.099771</v>
      </c>
      <c r="AB93" s="18" t="n">
        <v>0.156273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726585520.05</v>
      </c>
      <c r="R94" s="17" t="n">
        <v>1968.83</v>
      </c>
      <c r="S94" s="18" t="n">
        <v>0.007507</v>
      </c>
      <c r="T94" s="18" t="inlineStr">
        <is>
          <t>-</t>
        </is>
      </c>
      <c r="U94" s="18" t="n">
        <v>0.000549</v>
      </c>
      <c r="V94" s="18" t="n">
        <v>0.002138</v>
      </c>
      <c r="W94" s="18" t="n">
        <v>0.006642</v>
      </c>
      <c r="X94" s="18" t="n">
        <v>0.013643</v>
      </c>
      <c r="Y94" s="18" t="n">
        <v>0.030003</v>
      </c>
      <c r="Z94" s="18" t="n">
        <v>0.042625</v>
      </c>
      <c r="AA94" s="18" t="n">
        <v>0.055531</v>
      </c>
      <c r="AB94" s="18" t="n">
        <v>0.091859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1072089963.33</v>
      </c>
      <c r="R95" s="17" t="n">
        <v>1738.93</v>
      </c>
      <c r="S95" s="18" t="n">
        <v>0.01315</v>
      </c>
      <c r="T95" s="18" t="inlineStr">
        <is>
          <t>-</t>
        </is>
      </c>
      <c r="U95" s="18" t="n">
        <v>0.000385</v>
      </c>
      <c r="V95" s="18" t="n">
        <v>0.002034</v>
      </c>
      <c r="W95" s="18" t="n">
        <v>0.010536</v>
      </c>
      <c r="X95" s="18" t="n">
        <v>0.027451</v>
      </c>
      <c r="Y95" s="18" t="n">
        <v>0.055022</v>
      </c>
      <c r="Z95" s="18" t="n">
        <v>-0.054436</v>
      </c>
      <c r="AA95" s="18" t="n">
        <v>-0.036257</v>
      </c>
      <c r="AB95" s="18" t="n">
        <v>0.051609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259652842.99</v>
      </c>
      <c r="R96" s="17" t="n">
        <v>18512.25</v>
      </c>
      <c r="S96" s="18" t="n">
        <v>0.007182</v>
      </c>
      <c r="T96" s="18" t="inlineStr">
        <is>
          <t>-</t>
        </is>
      </c>
      <c r="U96" s="18" t="n">
        <v>0.000484</v>
      </c>
      <c r="V96" s="18" t="n">
        <v>0.002042</v>
      </c>
      <c r="W96" s="18" t="n">
        <v>0.006324</v>
      </c>
      <c r="X96" s="18" t="n">
        <v>0.013528</v>
      </c>
      <c r="Y96" s="18" t="n">
        <v>0.028189</v>
      </c>
      <c r="Z96" s="18" t="n">
        <v>0.047903</v>
      </c>
      <c r="AA96" s="18" t="n">
        <v>0.060447</v>
      </c>
      <c r="AB96" s="18" t="n">
        <v>0.09894500000000001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60% TMP + 40% MBI CT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142691418.54</v>
      </c>
      <c r="R97" s="17" t="n">
        <v>22157.05</v>
      </c>
      <c r="S97" s="18" t="n">
        <v>0.007587</v>
      </c>
      <c r="T97" s="18" t="inlineStr">
        <is>
          <t>-</t>
        </is>
      </c>
      <c r="U97" s="18" t="n">
        <v>0.000498</v>
      </c>
      <c r="V97" s="18" t="n">
        <v>0.00183</v>
      </c>
      <c r="W97" s="18" t="n">
        <v>0.006712</v>
      </c>
      <c r="X97" s="18" t="n">
        <v>0.014493</v>
      </c>
      <c r="Y97" s="18" t="n">
        <v>0.030143</v>
      </c>
      <c r="Z97" s="18" t="n">
        <v>0.046693</v>
      </c>
      <c r="AA97" s="18" t="n">
        <v>0.058018</v>
      </c>
      <c r="AB97" s="18" t="n">
        <v>0.095877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83227863.06999999</v>
      </c>
      <c r="R98" s="17" t="n">
        <v>4252.39</v>
      </c>
      <c r="S98" s="18" t="n">
        <v>0.048601</v>
      </c>
      <c r="T98" s="18" t="inlineStr">
        <is>
          <t>-</t>
        </is>
      </c>
      <c r="U98" s="18" t="n">
        <v>-0.001306</v>
      </c>
      <c r="V98" s="18" t="n">
        <v>0.004085</v>
      </c>
      <c r="W98" s="18" t="n">
        <v>0.035716</v>
      </c>
      <c r="X98" s="18" t="n">
        <v>0.042562</v>
      </c>
      <c r="Y98" s="18" t="n">
        <v>0.160508</v>
      </c>
      <c r="Z98" s="18" t="n">
        <v>0.01892</v>
      </c>
      <c r="AA98" s="18" t="n">
        <v>0.079698</v>
      </c>
      <c r="AB98" s="18" t="n">
        <v>0.166755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996745888.85</v>
      </c>
      <c r="R99" s="17" t="n">
        <v>217.86</v>
      </c>
      <c r="S99" s="18" t="n">
        <v>0.007585</v>
      </c>
      <c r="T99" s="18" t="inlineStr">
        <is>
          <t>-</t>
        </is>
      </c>
      <c r="U99" s="18" t="n">
        <v>0.000505</v>
      </c>
      <c r="V99" s="18" t="n">
        <v>0.00207</v>
      </c>
      <c r="W99" s="18" t="n">
        <v>0.006514</v>
      </c>
      <c r="X99" s="18" t="n">
        <v>0.014955</v>
      </c>
      <c r="Y99" s="18" t="n">
        <v>0.035505</v>
      </c>
      <c r="Z99" s="18" t="n">
        <v>0.041396</v>
      </c>
      <c r="AA99" s="18" t="n">
        <v>0.056086</v>
      </c>
      <c r="AB99" s="18" t="n">
        <v>0.106787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444589807.11</v>
      </c>
      <c r="R100" s="17" t="n">
        <v>23265.99</v>
      </c>
      <c r="S100" s="18" t="n">
        <v>0.033949</v>
      </c>
      <c r="T100" s="18" t="inlineStr">
        <is>
          <t>-</t>
        </is>
      </c>
      <c r="U100" s="18" t="n">
        <v>0.0008809999999999999</v>
      </c>
      <c r="V100" s="18" t="n">
        <v>0.003301</v>
      </c>
      <c r="W100" s="18" t="n">
        <v>0.029409</v>
      </c>
      <c r="X100" s="18" t="n">
        <v>0.07421</v>
      </c>
      <c r="Y100" s="18" t="n">
        <v>0.144129</v>
      </c>
      <c r="Z100" s="18" t="n">
        <v>-0.057411</v>
      </c>
      <c r="AA100" s="18" t="n">
        <v>-0.036046</v>
      </c>
      <c r="AB100" s="18" t="n">
        <v>0.045463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426051832.71</v>
      </c>
      <c r="R101" s="17" t="n">
        <v>656.17</v>
      </c>
      <c r="S101" s="18" t="n">
        <v>0.06283</v>
      </c>
      <c r="T101" s="18" t="inlineStr">
        <is>
          <t>-</t>
        </is>
      </c>
      <c r="U101" s="18" t="n">
        <v>-0.00225</v>
      </c>
      <c r="V101" s="18" t="n">
        <v>0.005162</v>
      </c>
      <c r="W101" s="18" t="n">
        <v>0.044458</v>
      </c>
      <c r="X101" s="18" t="n">
        <v>0.031244</v>
      </c>
      <c r="Y101" s="18" t="n">
        <v>0.196037</v>
      </c>
      <c r="Z101" s="18" t="n">
        <v>-0.013367</v>
      </c>
      <c r="AA101" s="18" t="n">
        <v>0.098174</v>
      </c>
      <c r="AB101" s="18" t="n">
        <v>0.236284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26520731.73</v>
      </c>
      <c r="R102" s="17" t="n">
        <v>2181.52</v>
      </c>
      <c r="S102" s="18" t="n">
        <v>0.068383</v>
      </c>
      <c r="T102" s="18" t="inlineStr">
        <is>
          <t>-</t>
        </is>
      </c>
      <c r="U102" s="18" t="n">
        <v>-0.002104</v>
      </c>
      <c r="V102" s="18" t="n">
        <v>0.00548</v>
      </c>
      <c r="W102" s="18" t="n">
        <v>0.049075</v>
      </c>
      <c r="X102" s="18" t="n">
        <v>0.045786</v>
      </c>
      <c r="Y102" s="18" t="n">
        <v>0.244052</v>
      </c>
      <c r="Z102" s="18" t="n">
        <v>0.046087</v>
      </c>
      <c r="AA102" s="18" t="n">
        <v>0.190305</v>
      </c>
      <c r="AB102" s="18" t="n">
        <v>0.401843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133470326.5</v>
      </c>
      <c r="R103" s="17" t="n">
        <v>5603.05</v>
      </c>
      <c r="S103" s="18" t="n">
        <v>0.045692</v>
      </c>
      <c r="T103" s="18" t="inlineStr">
        <is>
          <t>-</t>
        </is>
      </c>
      <c r="U103" s="18" t="n">
        <v>-0.000624</v>
      </c>
      <c r="V103" s="18" t="n">
        <v>0.006684</v>
      </c>
      <c r="W103" s="18" t="n">
        <v>0.036759</v>
      </c>
      <c r="X103" s="18" t="n">
        <v>0.047616</v>
      </c>
      <c r="Y103" s="18" t="n">
        <v>0.118333</v>
      </c>
      <c r="Z103" s="18" t="n">
        <v>0.038985</v>
      </c>
      <c r="AA103" s="18" t="n">
        <v>0.095398</v>
      </c>
      <c r="AB103" s="18" t="n">
        <v>0.1822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278137513.5</v>
      </c>
      <c r="R104" s="17" t="n">
        <v>1952.13</v>
      </c>
      <c r="S104" s="18" t="n">
        <v>0.006502</v>
      </c>
      <c r="T104" s="18" t="inlineStr">
        <is>
          <t>-</t>
        </is>
      </c>
      <c r="U104" s="18" t="n">
        <v>0.000497</v>
      </c>
      <c r="V104" s="18" t="n">
        <v>0.001899</v>
      </c>
      <c r="W104" s="18" t="n">
        <v>0.006004</v>
      </c>
      <c r="X104" s="18" t="n">
        <v>0.012174</v>
      </c>
      <c r="Y104" s="18" t="n">
        <v>0.024622</v>
      </c>
      <c r="Z104" s="18" t="n">
        <v>0.039993</v>
      </c>
      <c r="AA104" s="18" t="n">
        <v>0.049877</v>
      </c>
      <c r="AB104" s="18" t="n">
        <v>0.081578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460539108.34</v>
      </c>
      <c r="R105" s="17" t="n">
        <v>37945.05</v>
      </c>
      <c r="S105" s="18" t="n">
        <v>0.007208</v>
      </c>
      <c r="T105" s="18" t="inlineStr">
        <is>
          <t>-</t>
        </is>
      </c>
      <c r="U105" s="18" t="n">
        <v>0.000438</v>
      </c>
      <c r="V105" s="18" t="n">
        <v>0.001961</v>
      </c>
      <c r="W105" s="18" t="n">
        <v>0.006031</v>
      </c>
      <c r="X105" s="18" t="n">
        <v>0.014407</v>
      </c>
      <c r="Y105" s="18" t="n">
        <v>0.033036</v>
      </c>
      <c r="Z105" s="18" t="n">
        <v>0.035317</v>
      </c>
      <c r="AA105" s="18" t="n">
        <v>0.045298</v>
      </c>
      <c r="AB105" s="18" t="n">
        <v>0.086076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4952733.47</v>
      </c>
      <c r="R106" s="17" t="n">
        <v>220.37</v>
      </c>
      <c r="S106" s="18" t="n">
        <v>0.008281</v>
      </c>
      <c r="T106" s="18" t="inlineStr">
        <is>
          <t>-</t>
        </is>
      </c>
      <c r="U106" s="18" t="n">
        <v>0.000545</v>
      </c>
      <c r="V106" s="18" t="n">
        <v>0.002137</v>
      </c>
      <c r="W106" s="18" t="n">
        <v>0.007083</v>
      </c>
      <c r="X106" s="18" t="n">
        <v>0.016701</v>
      </c>
      <c r="Y106" s="18" t="n">
        <v>0.040807</v>
      </c>
      <c r="Z106" s="18" t="n">
        <v>0.051484</v>
      </c>
      <c r="AA106" s="18" t="n">
        <v>0.06815</v>
      </c>
      <c r="AB106" s="18" t="n">
        <v>0.113205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324948732.98</v>
      </c>
      <c r="R107" s="17" t="n">
        <v>1815.18</v>
      </c>
      <c r="S107" s="18" t="n">
        <v>0.00877</v>
      </c>
      <c r="T107" s="18" t="inlineStr">
        <is>
          <t>-</t>
        </is>
      </c>
      <c r="U107" s="18" t="n">
        <v>0.0006669999999999999</v>
      </c>
      <c r="V107" s="18" t="n">
        <v>0.002474</v>
      </c>
      <c r="W107" s="18" t="n">
        <v>0.007689</v>
      </c>
      <c r="X107" s="18" t="n">
        <v>0.016344</v>
      </c>
      <c r="Y107" s="18" t="n">
        <v>0.034361</v>
      </c>
      <c r="Z107" s="18" t="n">
        <v>0.053261</v>
      </c>
      <c r="AA107" s="18" t="n">
        <v>0.070802</v>
      </c>
      <c r="AB107" s="18" t="n">
        <v>0.120378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1067843226.8</v>
      </c>
      <c r="R108" s="17" t="n">
        <v>6696.24</v>
      </c>
      <c r="S108" s="18" t="n">
        <v>0.061554</v>
      </c>
      <c r="T108" s="18" t="inlineStr">
        <is>
          <t>-</t>
        </is>
      </c>
      <c r="U108" s="18" t="n">
        <v>-0.001625</v>
      </c>
      <c r="V108" s="18" t="n">
        <v>0.006914</v>
      </c>
      <c r="W108" s="18" t="n">
        <v>0.044015</v>
      </c>
      <c r="X108" s="18" t="n">
        <v>0.037879</v>
      </c>
      <c r="Y108" s="18" t="n">
        <v>0.233855</v>
      </c>
      <c r="Z108" s="18" t="n">
        <v>0.049844</v>
      </c>
      <c r="AA108" s="18" t="n">
        <v>0.201686</v>
      </c>
      <c r="AB108" s="18" t="n">
        <v>0.402618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981617129.27</v>
      </c>
      <c r="R109" s="17" t="n">
        <v>2853.48</v>
      </c>
      <c r="S109" s="18" t="n">
        <v>0.083597</v>
      </c>
      <c r="T109" s="18" t="inlineStr">
        <is>
          <t>-</t>
        </is>
      </c>
      <c r="U109" s="18" t="n">
        <v>0.009867000000000001</v>
      </c>
      <c r="V109" s="18" t="n">
        <v>0.01834</v>
      </c>
      <c r="W109" s="18" t="n">
        <v>0.062693</v>
      </c>
      <c r="X109" s="18" t="n">
        <v>0.07520300000000001</v>
      </c>
      <c r="Y109" s="18" t="n">
        <v>0.277382</v>
      </c>
      <c r="Z109" s="18" t="n">
        <v>0.094023</v>
      </c>
      <c r="AA109" s="18" t="n">
        <v>0.23395</v>
      </c>
      <c r="AB109" s="18" t="n">
        <v>0.379947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144317761.06</v>
      </c>
      <c r="R110" s="17" t="n">
        <v>1577.26</v>
      </c>
      <c r="S110" s="18" t="n">
        <v>0.006792</v>
      </c>
      <c r="T110" s="18" t="inlineStr">
        <is>
          <t>-</t>
        </is>
      </c>
      <c r="U110" s="18" t="n">
        <v>0.000495</v>
      </c>
      <c r="V110" s="18" t="n">
        <v>0.001988</v>
      </c>
      <c r="W110" s="18" t="n">
        <v>0.006226</v>
      </c>
      <c r="X110" s="18" t="n">
        <v>0.012687</v>
      </c>
      <c r="Y110" s="18" t="n">
        <v>0.0259</v>
      </c>
      <c r="Z110" s="18" t="n">
        <v>0.042996</v>
      </c>
      <c r="AA110" s="18" t="n">
        <v>0.053818</v>
      </c>
      <c r="AB110" s="18" t="n">
        <v>0.08853900000000001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392406083.38</v>
      </c>
      <c r="R111" s="17" t="n">
        <v>2126.94</v>
      </c>
      <c r="S111" s="18" t="n">
        <v>0.009205</v>
      </c>
      <c r="T111" s="18" t="inlineStr">
        <is>
          <t>-</t>
        </is>
      </c>
      <c r="U111" s="18" t="n">
        <v>0.000546</v>
      </c>
      <c r="V111" s="18" t="n">
        <v>0.002819</v>
      </c>
      <c r="W111" s="18" t="n">
        <v>0.008215</v>
      </c>
      <c r="X111" s="18" t="n">
        <v>0.017314</v>
      </c>
      <c r="Y111" s="18" t="n">
        <v>0.038469</v>
      </c>
      <c r="Z111" s="18" t="n">
        <v>0.046661</v>
      </c>
      <c r="AA111" s="18" t="n">
        <v>0.06122</v>
      </c>
      <c r="AB111" s="18" t="n">
        <v>0.108457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130541173.66</v>
      </c>
      <c r="R112" s="17" t="n">
        <v>8695.209999999999</v>
      </c>
      <c r="S112" s="18" t="n">
        <v>0.013535</v>
      </c>
      <c r="T112" s="18" t="inlineStr">
        <is>
          <t>-</t>
        </is>
      </c>
      <c r="U112" s="18" t="n">
        <v>0.000951</v>
      </c>
      <c r="V112" s="18" t="n">
        <v>0.002294</v>
      </c>
      <c r="W112" s="18" t="n">
        <v>0.009838</v>
      </c>
      <c r="X112" s="18" t="n">
        <v>0.030026</v>
      </c>
      <c r="Y112" s="18" t="n">
        <v>0.074633</v>
      </c>
      <c r="Z112" s="18" t="n">
        <v>-0.010075</v>
      </c>
      <c r="AA112" s="18" t="n">
        <v>0.005037</v>
      </c>
      <c r="AB112" s="18" t="n">
        <v>0.09525699999999999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9679970514.629999</v>
      </c>
      <c r="R113" s="17" t="n">
        <v>17862.78</v>
      </c>
      <c r="S113" s="18" t="n">
        <v>0.009738999999999999</v>
      </c>
      <c r="T113" s="18" t="inlineStr">
        <is>
          <t>-</t>
        </is>
      </c>
      <c r="U113" s="18" t="n">
        <v>0.000511</v>
      </c>
      <c r="V113" s="18" t="n">
        <v>0.002647</v>
      </c>
      <c r="W113" s="18" t="n">
        <v>0.008432</v>
      </c>
      <c r="X113" s="18" t="n">
        <v>0.018774</v>
      </c>
      <c r="Y113" s="18" t="n">
        <v>0.041885</v>
      </c>
      <c r="Z113" s="18" t="n">
        <v>0.058502</v>
      </c>
      <c r="AA113" s="18" t="n">
        <v>0.08055900000000001</v>
      </c>
      <c r="AB113" s="18" t="n">
        <v>0.147529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525244450.7</v>
      </c>
      <c r="R114" s="17" t="n">
        <v>2272.16</v>
      </c>
      <c r="S114" s="18" t="n">
        <v>0.007775</v>
      </c>
      <c r="T114" s="18" t="inlineStr">
        <is>
          <t>-</t>
        </is>
      </c>
      <c r="U114" s="18" t="n">
        <v>0.000414</v>
      </c>
      <c r="V114" s="18" t="n">
        <v>0.00206</v>
      </c>
      <c r="W114" s="18" t="n">
        <v>0.006668</v>
      </c>
      <c r="X114" s="18" t="n">
        <v>0.014946</v>
      </c>
      <c r="Y114" s="18" t="n">
        <v>0.033138</v>
      </c>
      <c r="Z114" s="18" t="n">
        <v>0.045618</v>
      </c>
      <c r="AA114" s="18" t="n">
        <v>0.066021</v>
      </c>
      <c r="AB114" s="18" t="n">
        <v>0.125255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1214445.08</v>
      </c>
      <c r="R115" s="17" t="n">
        <v>134.94</v>
      </c>
      <c r="S115" s="18" t="n">
        <v>0.004691</v>
      </c>
      <c r="T115" s="18" t="inlineStr">
        <is>
          <t>-</t>
        </is>
      </c>
      <c r="U115" s="18" t="n">
        <v>0.000148</v>
      </c>
      <c r="V115" s="18" t="n">
        <v>0.001336</v>
      </c>
      <c r="W115" s="18" t="n">
        <v>0.003644</v>
      </c>
      <c r="X115" s="18" t="n">
        <v>0.011317</v>
      </c>
      <c r="Y115" s="18" t="n">
        <v>0.029448</v>
      </c>
      <c r="Z115" s="18" t="n">
        <v>0.012151</v>
      </c>
      <c r="AA115" s="18" t="n">
        <v>0.016421</v>
      </c>
      <c r="AB115" s="18" t="n">
        <v>0.055951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34944322.46</v>
      </c>
      <c r="R116" s="17" t="n">
        <v>182.22</v>
      </c>
      <c r="S116" s="18" t="n">
        <v>0.081938</v>
      </c>
      <c r="T116" s="18" t="inlineStr">
        <is>
          <t>-</t>
        </is>
      </c>
      <c r="U116" s="18" t="n">
        <v>0.009641</v>
      </c>
      <c r="V116" s="18" t="n">
        <v>0.015776</v>
      </c>
      <c r="W116" s="18" t="n">
        <v>0.057329</v>
      </c>
      <c r="X116" s="18" t="n">
        <v>0.063251</v>
      </c>
      <c r="Y116" s="18" t="n">
        <v>0.253836</v>
      </c>
      <c r="Z116" s="18" t="n">
        <v>0.018444</v>
      </c>
      <c r="AA116" s="18" t="n">
        <v>0.129626</v>
      </c>
      <c r="AB116" s="18" t="n">
        <v>0.246034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1813274.04</v>
      </c>
      <c r="R117" s="17" t="n">
        <v>228.37</v>
      </c>
      <c r="S117" s="18" t="n">
        <v>0.081707</v>
      </c>
      <c r="T117" s="18" t="inlineStr">
        <is>
          <t>-</t>
        </is>
      </c>
      <c r="U117" s="18" t="n">
        <v>0.007856</v>
      </c>
      <c r="V117" s="18" t="n">
        <v>0.01561</v>
      </c>
      <c r="W117" s="18" t="n">
        <v>0.061347</v>
      </c>
      <c r="X117" s="18" t="n">
        <v>0.063819</v>
      </c>
      <c r="Y117" s="18" t="n">
        <v>0.267525</v>
      </c>
      <c r="Z117" s="18" t="n">
        <v>0.033582</v>
      </c>
      <c r="AA117" s="18" t="n">
        <v>0.164321</v>
      </c>
      <c r="AB117" s="18" t="n">
        <v>0.244252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72236209.18000001</v>
      </c>
      <c r="R118" s="17" t="n">
        <v>203.61</v>
      </c>
      <c r="S118" s="18" t="n">
        <v>0.035024</v>
      </c>
      <c r="T118" s="18" t="inlineStr">
        <is>
          <t>-</t>
        </is>
      </c>
      <c r="U118" s="18" t="n">
        <v>0.003549</v>
      </c>
      <c r="V118" s="18" t="n">
        <v>0.007173</v>
      </c>
      <c r="W118" s="18" t="n">
        <v>0.028645</v>
      </c>
      <c r="X118" s="18" t="n">
        <v>0.052847</v>
      </c>
      <c r="Y118" s="18" t="n">
        <v>0.123862</v>
      </c>
      <c r="Z118" s="18" t="n">
        <v>0.01617</v>
      </c>
      <c r="AA118" s="18" t="n">
        <v>0.057824</v>
      </c>
      <c r="AB118" s="18" t="n">
        <v>0.155759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1431456.21</v>
      </c>
      <c r="R119" s="17" t="n">
        <v>143.16</v>
      </c>
      <c r="S119" s="18" t="n">
        <v>0.010946</v>
      </c>
      <c r="T119" s="18" t="inlineStr">
        <is>
          <t>-</t>
        </is>
      </c>
      <c r="U119" s="18" t="n">
        <v>0.001119</v>
      </c>
      <c r="V119" s="18" t="n">
        <v>0.0021</v>
      </c>
      <c r="W119" s="18" t="n">
        <v>0.009235</v>
      </c>
      <c r="X119" s="18" t="n">
        <v>0.023595</v>
      </c>
      <c r="Y119" s="18" t="n">
        <v>0.045498</v>
      </c>
      <c r="Z119" s="18" t="inlineStr">
        <is>
          <t>-</t>
        </is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790470752.54</v>
      </c>
      <c r="R120" s="17" t="n">
        <v>161.59</v>
      </c>
      <c r="S120" s="18" t="n">
        <v>0.009055000000000001</v>
      </c>
      <c r="T120" s="18" t="inlineStr">
        <is>
          <t>-</t>
        </is>
      </c>
      <c r="U120" s="18" t="n">
        <v>0.00031</v>
      </c>
      <c r="V120" s="18" t="n">
        <v>0.002295</v>
      </c>
      <c r="W120" s="18" t="n">
        <v>0.007545</v>
      </c>
      <c r="X120" s="18" t="n">
        <v>0.017633</v>
      </c>
      <c r="Y120" s="18" t="n">
        <v>0.038964</v>
      </c>
      <c r="Z120" s="18" t="n">
        <v>0.053115</v>
      </c>
      <c r="AA120" s="18" t="n">
        <v>0.072476</v>
      </c>
      <c r="AB120" s="18" t="n">
        <v>0.132773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26337223.78</v>
      </c>
      <c r="R121" s="17" t="n">
        <v>27292.46</v>
      </c>
      <c r="S121" s="18" t="n">
        <v>0.07701</v>
      </c>
      <c r="T121" s="18" t="inlineStr">
        <is>
          <t>-</t>
        </is>
      </c>
      <c r="U121" s="18" t="n">
        <v>0.00987</v>
      </c>
      <c r="V121" s="18" t="n">
        <v>0.024596</v>
      </c>
      <c r="W121" s="18" t="n">
        <v>0.059718</v>
      </c>
      <c r="X121" s="18" t="n">
        <v>0.06453</v>
      </c>
      <c r="Y121" s="18" t="n">
        <v>0.214918</v>
      </c>
      <c r="Z121" s="18" t="n">
        <v>0.07087499999999999</v>
      </c>
      <c r="AA121" s="18" t="n">
        <v>0.178528</v>
      </c>
      <c r="AB121" s="18" t="n">
        <v>0.295639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3437057510.65</v>
      </c>
      <c r="R122" s="17" t="n">
        <v>2056.52</v>
      </c>
      <c r="S122" s="18" t="n">
        <v>0.028368</v>
      </c>
      <c r="T122" s="18" t="inlineStr">
        <is>
          <t>-</t>
        </is>
      </c>
      <c r="U122" s="18" t="n">
        <v>0.001563</v>
      </c>
      <c r="V122" s="18" t="n">
        <v>0.003915</v>
      </c>
      <c r="W122" s="18" t="n">
        <v>0.021975</v>
      </c>
      <c r="X122" s="18" t="n">
        <v>0.053475</v>
      </c>
      <c r="Y122" s="18" t="n">
        <v>0.119639</v>
      </c>
      <c r="Z122" s="18" t="n">
        <v>0.002467</v>
      </c>
      <c r="AA122" s="18" t="n">
        <v>0.026951</v>
      </c>
      <c r="AB122" s="18" t="n">
        <v>0.150597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738977.78</v>
      </c>
      <c r="R123" s="17" t="n">
        <v>140.04</v>
      </c>
      <c r="S123" s="18" t="n">
        <v>0.006107</v>
      </c>
      <c r="T123" s="18" t="inlineStr">
        <is>
          <t>-</t>
        </is>
      </c>
      <c r="U123" s="18" t="n">
        <v>0.000572</v>
      </c>
      <c r="V123" s="18" t="n">
        <v>0.001287</v>
      </c>
      <c r="W123" s="18" t="n">
        <v>0.004591</v>
      </c>
      <c r="X123" s="18" t="n">
        <v>0.013241</v>
      </c>
      <c r="Y123" s="18" t="n">
        <v>0.035339</v>
      </c>
      <c r="Z123" s="18" t="n">
        <v>-0.023022</v>
      </c>
      <c r="AA123" s="18" t="n">
        <v>-0.020083</v>
      </c>
      <c r="AB123" s="18" t="n">
        <v>0.024433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250619203.3</v>
      </c>
      <c r="R124" s="17" t="n">
        <v>1650.12</v>
      </c>
      <c r="S124" s="18" t="n">
        <v>0.013494</v>
      </c>
      <c r="T124" s="18" t="inlineStr">
        <is>
          <t>-</t>
        </is>
      </c>
      <c r="U124" s="18" t="n">
        <v>0.000406</v>
      </c>
      <c r="V124" s="18" t="n">
        <v>0.001894</v>
      </c>
      <c r="W124" s="18" t="n">
        <v>0.010558</v>
      </c>
      <c r="X124" s="18" t="n">
        <v>0.029594</v>
      </c>
      <c r="Y124" s="18" t="n">
        <v>0.07033200000000001</v>
      </c>
      <c r="Z124" s="18" t="n">
        <v>0.012866</v>
      </c>
      <c r="AA124" s="18" t="n">
        <v>0.026513</v>
      </c>
      <c r="AB124" s="18" t="n">
        <v>0.093135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6711170291.68</v>
      </c>
      <c r="R125" s="17" t="n">
        <v>187102.24</v>
      </c>
      <c r="S125" s="18" t="n">
        <v>0.029512</v>
      </c>
      <c r="T125" s="18" t="inlineStr">
        <is>
          <t>-</t>
        </is>
      </c>
      <c r="U125" s="18" t="n">
        <v>0.001235</v>
      </c>
      <c r="V125" s="18" t="n">
        <v>0.003808</v>
      </c>
      <c r="W125" s="18" t="n">
        <v>0.024801</v>
      </c>
      <c r="X125" s="18" t="n">
        <v>0.056103</v>
      </c>
      <c r="Y125" s="18" t="n">
        <v>0.113854</v>
      </c>
      <c r="Z125" s="18" t="n">
        <v>-0.014723</v>
      </c>
      <c r="AA125" s="18" t="n">
        <v>0.007035</v>
      </c>
      <c r="AB125" s="18" t="n">
        <v>0.129185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7956073.48</v>
      </c>
      <c r="R126" s="17" t="n">
        <v>129.01</v>
      </c>
      <c r="S126" s="18" t="n">
        <v>0.003656</v>
      </c>
      <c r="T126" s="18" t="inlineStr">
        <is>
          <t>-</t>
        </is>
      </c>
      <c r="U126" s="18" t="n">
        <v>0.00031</v>
      </c>
      <c r="V126" s="18" t="n">
        <v>0.001009</v>
      </c>
      <c r="W126" s="18" t="n">
        <v>0.003032</v>
      </c>
      <c r="X126" s="18" t="n">
        <v>0.006868</v>
      </c>
      <c r="Y126" s="18" t="n">
        <v>0.013274</v>
      </c>
      <c r="Z126" s="18" t="n">
        <v>0.021376</v>
      </c>
      <c r="AA126" s="18" t="n">
        <v>0.02805</v>
      </c>
      <c r="AB126" s="18" t="n">
        <v>0.054606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338920686.55</v>
      </c>
      <c r="R127" s="17" t="n">
        <v>350124.68</v>
      </c>
      <c r="S127" s="18" t="n">
        <v>0.049034</v>
      </c>
      <c r="T127" s="18" t="inlineStr">
        <is>
          <t>-</t>
        </is>
      </c>
      <c r="U127" s="18" t="n">
        <v>0.006484</v>
      </c>
      <c r="V127" s="18" t="n">
        <v>0.014276</v>
      </c>
      <c r="W127" s="18" t="n">
        <v>0.028306</v>
      </c>
      <c r="X127" s="18" t="n">
        <v>0.023312</v>
      </c>
      <c r="Y127" s="18" t="n">
        <v>0.22733</v>
      </c>
      <c r="Z127" s="18" t="n">
        <v>0.027571</v>
      </c>
      <c r="AA127" s="18" t="n">
        <v>0.173458</v>
      </c>
      <c r="AB127" s="18" t="n">
        <v>0.32148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963469879.5599999</v>
      </c>
      <c r="R128" s="17" t="n">
        <v>1182.5</v>
      </c>
      <c r="S128" s="18" t="n">
        <v>0.100778</v>
      </c>
      <c r="T128" s="18" t="inlineStr">
        <is>
          <t>-</t>
        </is>
      </c>
      <c r="U128" s="18" t="n">
        <v>0.01349</v>
      </c>
      <c r="V128" s="18" t="n">
        <v>0.026306</v>
      </c>
      <c r="W128" s="18" t="n">
        <v>0.076419</v>
      </c>
      <c r="X128" s="18" t="n">
        <v>0.081301</v>
      </c>
      <c r="Y128" s="18" t="n">
        <v>0.288814</v>
      </c>
      <c r="Z128" s="18" t="n">
        <v>0.055474</v>
      </c>
      <c r="AA128" s="18" t="n">
        <v>0.191676</v>
      </c>
      <c r="AB128" s="18" t="n">
        <v>0.345539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1067547517.66</v>
      </c>
      <c r="R129" s="17" t="n">
        <v>457.19</v>
      </c>
      <c r="S129" s="18" t="n">
        <v>0.033291</v>
      </c>
      <c r="T129" s="18" t="inlineStr">
        <is>
          <t>-</t>
        </is>
      </c>
      <c r="U129" s="18" t="n">
        <v>0.002852</v>
      </c>
      <c r="V129" s="18" t="n">
        <v>0.005919</v>
      </c>
      <c r="W129" s="18" t="n">
        <v>0.026309</v>
      </c>
      <c r="X129" s="18" t="n">
        <v>0.049467</v>
      </c>
      <c r="Y129" s="18" t="n">
        <v>0.120701</v>
      </c>
      <c r="Z129" s="18" t="n">
        <v>-0.021195</v>
      </c>
      <c r="AA129" s="18" t="n">
        <v>0.012535</v>
      </c>
      <c r="AB129" s="18" t="n">
        <v>0.091667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4096475771.84</v>
      </c>
      <c r="R130" s="17" t="n">
        <v>197725.44</v>
      </c>
      <c r="S130" s="18" t="n">
        <v>0.027772</v>
      </c>
      <c r="T130" s="18" t="inlineStr">
        <is>
          <t>-</t>
        </is>
      </c>
      <c r="U130" s="18" t="n">
        <v>0.001144</v>
      </c>
      <c r="V130" s="18" t="n">
        <v>0.003276</v>
      </c>
      <c r="W130" s="18" t="n">
        <v>0.022815</v>
      </c>
      <c r="X130" s="18" t="n">
        <v>0.054277</v>
      </c>
      <c r="Y130" s="18" t="n">
        <v>0.109995</v>
      </c>
      <c r="Z130" s="18" t="n">
        <v>-0.0009879999999999999</v>
      </c>
      <c r="AA130" s="18" t="n">
        <v>0.020216</v>
      </c>
      <c r="AB130" s="18" t="n">
        <v>0.144636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4322560713.81</v>
      </c>
      <c r="R131" s="17" t="n">
        <v>189253.97</v>
      </c>
      <c r="S131" s="18" t="n">
        <v>0.025548</v>
      </c>
      <c r="T131" s="18" t="inlineStr">
        <is>
          <t>-</t>
        </is>
      </c>
      <c r="U131" s="18" t="n">
        <v>0.000736</v>
      </c>
      <c r="V131" s="18" t="n">
        <v>0.002816</v>
      </c>
      <c r="W131" s="18" t="n">
        <v>0.020355</v>
      </c>
      <c r="X131" s="18" t="n">
        <v>0.056249</v>
      </c>
      <c r="Y131" s="18" t="n">
        <v>0.123526</v>
      </c>
      <c r="Z131" s="18" t="n">
        <v>-0.016344</v>
      </c>
      <c r="AA131" s="18" t="n">
        <v>0.004978</v>
      </c>
      <c r="AB131" s="18" t="n">
        <v>0.126125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5106380531.62</v>
      </c>
      <c r="R132" s="17" t="n">
        <v>192955.73</v>
      </c>
      <c r="S132" s="18" t="n">
        <v>0.028749</v>
      </c>
      <c r="T132" s="18" t="inlineStr">
        <is>
          <t>-</t>
        </is>
      </c>
      <c r="U132" s="18" t="n">
        <v>0.001169</v>
      </c>
      <c r="V132" s="18" t="n">
        <v>0.003912</v>
      </c>
      <c r="W132" s="18" t="n">
        <v>0.024278</v>
      </c>
      <c r="X132" s="18" t="n">
        <v>0.0569</v>
      </c>
      <c r="Y132" s="18" t="n">
        <v>0.107401</v>
      </c>
      <c r="Z132" s="18" t="n">
        <v>-0.02008</v>
      </c>
      <c r="AA132" s="18" t="n">
        <v>0.002212</v>
      </c>
      <c r="AB132" s="18" t="n">
        <v>0.121553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2305205536.14</v>
      </c>
      <c r="R133" s="17" t="n">
        <v>216207.6</v>
      </c>
      <c r="S133" s="18" t="n">
        <v>0.025462</v>
      </c>
      <c r="T133" s="18" t="inlineStr">
        <is>
          <t>-</t>
        </is>
      </c>
      <c r="U133" s="18" t="n">
        <v>0.001282</v>
      </c>
      <c r="V133" s="18" t="n">
        <v>0.003665</v>
      </c>
      <c r="W133" s="18" t="n">
        <v>0.021518</v>
      </c>
      <c r="X133" s="18" t="n">
        <v>0.049537</v>
      </c>
      <c r="Y133" s="18" t="n">
        <v>0.102611</v>
      </c>
      <c r="Z133" s="18" t="n">
        <v>0.0308</v>
      </c>
      <c r="AA133" s="18" t="n">
        <v>0.053459</v>
      </c>
      <c r="AB133" s="18" t="n">
        <v>0.177884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2616439629.3</v>
      </c>
      <c r="R134" s="17" t="n">
        <v>120108.32</v>
      </c>
      <c r="S134" s="18" t="n">
        <v>0.026099</v>
      </c>
      <c r="T134" s="18" t="inlineStr">
        <is>
          <t>-</t>
        </is>
      </c>
      <c r="U134" s="18" t="n">
        <v>0.000734</v>
      </c>
      <c r="V134" s="18" t="n">
        <v>0.00438</v>
      </c>
      <c r="W134" s="18" t="n">
        <v>0.021973</v>
      </c>
      <c r="X134" s="18" t="n">
        <v>0.050873</v>
      </c>
      <c r="Y134" s="18" t="n">
        <v>0.098609</v>
      </c>
      <c r="Z134" s="18" t="n">
        <v>-0.024686</v>
      </c>
      <c r="AA134" s="18" t="n">
        <v>-0.004235</v>
      </c>
      <c r="AB134" s="18" t="n">
        <v>0.115989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40% MBI MT + 60% MBI MLT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9103442698.35</v>
      </c>
      <c r="R135" s="17" t="n">
        <v>1461</v>
      </c>
      <c r="S135" s="18" t="n">
        <v>0.024307</v>
      </c>
      <c r="T135" s="18" t="inlineStr">
        <is>
          <t>-</t>
        </is>
      </c>
      <c r="U135" s="18" t="n">
        <v>0.000568</v>
      </c>
      <c r="V135" s="18" t="n">
        <v>0.00289</v>
      </c>
      <c r="W135" s="18" t="n">
        <v>0.020066</v>
      </c>
      <c r="X135" s="18" t="n">
        <v>0.051102</v>
      </c>
      <c r="Y135" s="18" t="n">
        <v>0.103458</v>
      </c>
      <c r="Z135" s="18" t="n">
        <v>-0.009112</v>
      </c>
      <c r="AA135" s="18" t="n">
        <v>0.007709</v>
      </c>
      <c r="AB135" s="18" t="n">
        <v>0.09758500000000001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10461140.89</v>
      </c>
      <c r="R136" s="17" t="n">
        <v>3022.58</v>
      </c>
      <c r="S136" s="18" t="n">
        <v>0.07932699999999999</v>
      </c>
      <c r="T136" s="18" t="inlineStr">
        <is>
          <t>-</t>
        </is>
      </c>
      <c r="U136" s="18" t="n">
        <v>0.005379</v>
      </c>
      <c r="V136" s="18" t="n">
        <v>0.014193</v>
      </c>
      <c r="W136" s="18" t="n">
        <v>0.055964</v>
      </c>
      <c r="X136" s="18" t="n">
        <v>0.062288</v>
      </c>
      <c r="Y136" s="18" t="n">
        <v>0.257669</v>
      </c>
      <c r="Z136" s="18" t="n">
        <v>0.076624</v>
      </c>
      <c r="AA136" s="18" t="n">
        <v>0.179631</v>
      </c>
      <c r="AB136" s="18" t="n">
        <v>0.249294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1452484.15</v>
      </c>
      <c r="R137" s="17" t="n">
        <v>1452.48</v>
      </c>
      <c r="S137" s="18" t="n">
        <v>0.006514</v>
      </c>
      <c r="T137" s="18" t="inlineStr">
        <is>
          <t>-</t>
        </is>
      </c>
      <c r="U137" s="18" t="n">
        <v>0.000475</v>
      </c>
      <c r="V137" s="18" t="n">
        <v>0.00189</v>
      </c>
      <c r="W137" s="18" t="n">
        <v>0.005705</v>
      </c>
      <c r="X137" s="18" t="n">
        <v>0.012132</v>
      </c>
      <c r="Y137" s="18" t="n">
        <v>0.025176</v>
      </c>
      <c r="Z137" s="18" t="n">
        <v>0.038376</v>
      </c>
      <c r="AA137" s="18" t="n">
        <v>0.046651</v>
      </c>
      <c r="AB137" s="18" t="n">
        <v>0.07957400000000001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752483.58</v>
      </c>
      <c r="R138" s="17" t="n">
        <v>1241.72</v>
      </c>
      <c r="S138" s="18" t="n">
        <v>0.08497399999999999</v>
      </c>
      <c r="T138" s="18" t="inlineStr">
        <is>
          <t>-</t>
        </is>
      </c>
      <c r="U138" s="18" t="n">
        <v>0.013111</v>
      </c>
      <c r="V138" s="18" t="n">
        <v>0.026257</v>
      </c>
      <c r="W138" s="18" t="n">
        <v>0.066861</v>
      </c>
      <c r="X138" s="18" t="n">
        <v>0.07975699999999999</v>
      </c>
      <c r="Y138" s="18" t="n">
        <v>0.274893</v>
      </c>
      <c r="Z138" s="18" t="n">
        <v>0.038922</v>
      </c>
      <c r="AA138" s="18" t="n">
        <v>0.176874</v>
      </c>
      <c r="AB138" s="18" t="n">
        <v>0.183267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1919554205.89</v>
      </c>
      <c r="R139" s="17" t="n">
        <v>1664.12</v>
      </c>
      <c r="S139" s="18" t="n">
        <v>0.023148</v>
      </c>
      <c r="T139" s="18" t="inlineStr">
        <is>
          <t>-</t>
        </is>
      </c>
      <c r="U139" s="18" t="n">
        <v>0.000722</v>
      </c>
      <c r="V139" s="18" t="n">
        <v>0.002651</v>
      </c>
      <c r="W139" s="18" t="n">
        <v>0.019269</v>
      </c>
      <c r="X139" s="18" t="n">
        <v>0.047882</v>
      </c>
      <c r="Y139" s="18" t="n">
        <v>0.097154</v>
      </c>
      <c r="Z139" s="18" t="n">
        <v>0.045013</v>
      </c>
      <c r="AA139" s="18" t="n">
        <v>0.064179</v>
      </c>
      <c r="AB139" s="18" t="n">
        <v>0.181987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50% TMP +  50% 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3948618620.8</v>
      </c>
      <c r="R140" s="17" t="n">
        <v>1671.06</v>
      </c>
      <c r="S140" s="18" t="n">
        <v>0.008534</v>
      </c>
      <c r="T140" s="18" t="inlineStr">
        <is>
          <t>-</t>
        </is>
      </c>
      <c r="U140" s="18" t="n">
        <v>0.000611</v>
      </c>
      <c r="V140" s="18" t="n">
        <v>0.002351</v>
      </c>
      <c r="W140" s="18" t="n">
        <v>0.007427</v>
      </c>
      <c r="X140" s="18" t="n">
        <v>0.016027</v>
      </c>
      <c r="Y140" s="18" t="n">
        <v>0.034046</v>
      </c>
      <c r="Z140" s="18" t="n">
        <v>0.051285</v>
      </c>
      <c r="AA140" s="18" t="n">
        <v>0.070163</v>
      </c>
      <c r="AB140" s="18" t="n">
        <v>0.124445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577477857.97</v>
      </c>
      <c r="R141" s="17" t="n">
        <v>8619.32</v>
      </c>
      <c r="S141" s="18" t="n">
        <v>0.088672</v>
      </c>
      <c r="T141" s="18" t="inlineStr">
        <is>
          <t>-</t>
        </is>
      </c>
      <c r="U141" s="18" t="n">
        <v>0.009256</v>
      </c>
      <c r="V141" s="18" t="n">
        <v>0.020231</v>
      </c>
      <c r="W141" s="18" t="n">
        <v>0.065081</v>
      </c>
      <c r="X141" s="18" t="n">
        <v>0.069914</v>
      </c>
      <c r="Y141" s="18" t="n">
        <v>0.269298</v>
      </c>
      <c r="Z141" s="18" t="n">
        <v>0.078462</v>
      </c>
      <c r="AA141" s="18" t="n">
        <v>0.229626</v>
      </c>
      <c r="AB141" s="18" t="n">
        <v>0.359032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1577941044.9</v>
      </c>
      <c r="R142" s="17" t="n">
        <v>3244.78</v>
      </c>
      <c r="S142" s="18" t="n">
        <v>0.047842</v>
      </c>
      <c r="T142" s="18" t="inlineStr">
        <is>
          <t>-</t>
        </is>
      </c>
      <c r="U142" s="18" t="n">
        <v>0.005538</v>
      </c>
      <c r="V142" s="18" t="n">
        <v>0.011803</v>
      </c>
      <c r="W142" s="18" t="n">
        <v>0.038031</v>
      </c>
      <c r="X142" s="18" t="n">
        <v>0.046197</v>
      </c>
      <c r="Y142" s="18" t="n">
        <v>0.142637</v>
      </c>
      <c r="Z142" s="18" t="n">
        <v>-0.03443</v>
      </c>
      <c r="AA142" s="18" t="n">
        <v>0.006539</v>
      </c>
      <c r="AB142" s="18" t="n">
        <v>0.069494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501712539.04</v>
      </c>
      <c r="R143" s="17" t="n">
        <v>108197.66</v>
      </c>
      <c r="S143" s="18" t="n">
        <v>0.01995</v>
      </c>
      <c r="T143" s="18" t="inlineStr">
        <is>
          <t>-</t>
        </is>
      </c>
      <c r="U143" s="18" t="n">
        <v>0.000629</v>
      </c>
      <c r="V143" s="18" t="n">
        <v>0.002392</v>
      </c>
      <c r="W143" s="18" t="n">
        <v>0.016243</v>
      </c>
      <c r="X143" s="18" t="n">
        <v>0.045955</v>
      </c>
      <c r="Y143" s="18" t="n">
        <v>0.089017</v>
      </c>
      <c r="Z143" s="18" t="n">
        <v>0.004959</v>
      </c>
      <c r="AA143" s="18" t="n">
        <v>0.019748</v>
      </c>
      <c r="AB143" s="18" t="n">
        <v>0.104048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3163921392.88</v>
      </c>
      <c r="R144" s="17" t="n">
        <v>1512.21</v>
      </c>
      <c r="S144" s="18" t="n">
        <v>0.006965</v>
      </c>
      <c r="T144" s="18" t="inlineStr">
        <is>
          <t>-</t>
        </is>
      </c>
      <c r="U144" s="18" t="n">
        <v>0.000337</v>
      </c>
      <c r="V144" s="18" t="n">
        <v>0.001855</v>
      </c>
      <c r="W144" s="18" t="n">
        <v>0.006409</v>
      </c>
      <c r="X144" s="18" t="n">
        <v>0.013179</v>
      </c>
      <c r="Y144" s="18" t="n">
        <v>0.026556</v>
      </c>
      <c r="Z144" s="18" t="n">
        <v>0.043659</v>
      </c>
      <c r="AA144" s="18" t="n">
        <v>0.055895</v>
      </c>
      <c r="AB144" s="18" t="n">
        <v>0.09273199999999999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527359778.9</v>
      </c>
      <c r="R145" s="17" t="n">
        <v>103485.04</v>
      </c>
      <c r="S145" s="18" t="n">
        <v>0.020042</v>
      </c>
      <c r="T145" s="18" t="inlineStr">
        <is>
          <t>-</t>
        </is>
      </c>
      <c r="U145" s="18" t="n">
        <v>0.000614</v>
      </c>
      <c r="V145" s="18" t="n">
        <v>0.002412</v>
      </c>
      <c r="W145" s="18" t="n">
        <v>0.016334</v>
      </c>
      <c r="X145" s="18" t="n">
        <v>0.045769</v>
      </c>
      <c r="Y145" s="18" t="n">
        <v>0.088659</v>
      </c>
      <c r="Z145" s="18" t="n">
        <v>0.007424</v>
      </c>
      <c r="AA145" s="18" t="n">
        <v>0.022318</v>
      </c>
      <c r="AB145" s="18" t="n">
        <v>0.104776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394790950.25</v>
      </c>
      <c r="R146" s="17" t="n">
        <v>1753.14</v>
      </c>
      <c r="S146" s="18" t="n">
        <v>0.049263</v>
      </c>
      <c r="T146" s="18" t="inlineStr">
        <is>
          <t>-</t>
        </is>
      </c>
      <c r="U146" s="18" t="n">
        <v>0.004774</v>
      </c>
      <c r="V146" s="18" t="n">
        <v>0.010514</v>
      </c>
      <c r="W146" s="18" t="n">
        <v>0.039471</v>
      </c>
      <c r="X146" s="18" t="n">
        <v>0.060398</v>
      </c>
      <c r="Y146" s="18" t="n">
        <v>0.14924</v>
      </c>
      <c r="Z146" s="18" t="n">
        <v>0.039689</v>
      </c>
      <c r="AA146" s="18" t="n">
        <v>0.08416800000000001</v>
      </c>
      <c r="AB146" s="18" t="n">
        <v>0.214884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69428028.7</v>
      </c>
      <c r="R147" s="17" t="n">
        <v>149.44</v>
      </c>
      <c r="S147" s="18" t="n">
        <v>0.02722</v>
      </c>
      <c r="T147" s="18" t="inlineStr">
        <is>
          <t>-</t>
        </is>
      </c>
      <c r="U147" s="18" t="n">
        <v>0.000871</v>
      </c>
      <c r="V147" s="18" t="n">
        <v>0.002079</v>
      </c>
      <c r="W147" s="18" t="n">
        <v>0.013565</v>
      </c>
      <c r="X147" s="18" t="n">
        <v>0.053433</v>
      </c>
      <c r="Y147" s="18" t="n">
        <v>0.10598</v>
      </c>
      <c r="Z147" s="18" t="n">
        <v>-0.07220500000000001</v>
      </c>
      <c r="AA147" s="18" t="n">
        <v>-0.056268</v>
      </c>
      <c r="AB147" s="18" t="n">
        <v>0.028705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12719960.42</v>
      </c>
      <c r="R148" s="17" t="n">
        <v>140.71</v>
      </c>
      <c r="S148" s="18" t="n">
        <v>0.018752</v>
      </c>
      <c r="T148" s="18" t="inlineStr">
        <is>
          <t>-</t>
        </is>
      </c>
      <c r="U148" s="18" t="n">
        <v>0.000355</v>
      </c>
      <c r="V148" s="18" t="n">
        <v>0.002494</v>
      </c>
      <c r="W148" s="18" t="n">
        <v>0.01647</v>
      </c>
      <c r="X148" s="18" t="n">
        <v>0.039371</v>
      </c>
      <c r="Y148" s="18" t="n">
        <v>0.078403</v>
      </c>
      <c r="Z148" s="18" t="n">
        <v>-0.096913</v>
      </c>
      <c r="AA148" s="18" t="n">
        <v>-0.082306</v>
      </c>
      <c r="AB148" s="18" t="n">
        <v>-0.008735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5191583.15</v>
      </c>
      <c r="R149" s="17" t="n">
        <v>1723.06</v>
      </c>
      <c r="S149" s="18" t="n">
        <v>0.017323</v>
      </c>
      <c r="T149" s="18" t="inlineStr">
        <is>
          <t>-</t>
        </is>
      </c>
      <c r="U149" s="18" t="n">
        <v>0.000621</v>
      </c>
      <c r="V149" s="18" t="n">
        <v>0.002636</v>
      </c>
      <c r="W149" s="18" t="n">
        <v>0.013547</v>
      </c>
      <c r="X149" s="18" t="n">
        <v>0.033295</v>
      </c>
      <c r="Y149" s="18" t="n">
        <v>0.074629</v>
      </c>
      <c r="Z149" s="18" t="n">
        <v>0.007001</v>
      </c>
      <c r="AA149" s="18" t="n">
        <v>0.026242</v>
      </c>
      <c r="AB149" s="18" t="n">
        <v>0.118587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10944488.97</v>
      </c>
      <c r="R150" s="17" t="n">
        <v>113.31</v>
      </c>
      <c r="S150" s="18" t="n">
        <v>0.087115</v>
      </c>
      <c r="T150" s="18" t="inlineStr">
        <is>
          <t>-</t>
        </is>
      </c>
      <c r="U150" s="18" t="n">
        <v>0.016507</v>
      </c>
      <c r="V150" s="18" t="n">
        <v>0.022192</v>
      </c>
      <c r="W150" s="18" t="n">
        <v>0.060359</v>
      </c>
      <c r="X150" s="18" t="n">
        <v>0.064443</v>
      </c>
      <c r="Y150" s="18" t="n">
        <v>0.200445</v>
      </c>
      <c r="Z150" s="18" t="n">
        <v>0.003276</v>
      </c>
      <c r="AA150" s="18" t="n">
        <v>0.110773</v>
      </c>
      <c r="AB150" s="18" t="n">
        <v>0.281497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1022077410.24</v>
      </c>
      <c r="R151" s="17" t="n">
        <v>1492.42</v>
      </c>
      <c r="S151" s="18" t="n">
        <v>0.008337000000000001</v>
      </c>
      <c r="T151" s="18" t="inlineStr">
        <is>
          <t>-</t>
        </is>
      </c>
      <c r="U151" s="18" t="n">
        <v>0.00057</v>
      </c>
      <c r="V151" s="18" t="n">
        <v>0.002223</v>
      </c>
      <c r="W151" s="18" t="n">
        <v>0.007296</v>
      </c>
      <c r="X151" s="18" t="n">
        <v>0.015583</v>
      </c>
      <c r="Y151" s="18" t="n">
        <v>0.033289</v>
      </c>
      <c r="Z151" s="18" t="n">
        <v>0.050327</v>
      </c>
      <c r="AA151" s="18" t="n">
        <v>0.06424299999999999</v>
      </c>
      <c r="AB151" s="18" t="n">
        <v>0.108098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1307783848.42</v>
      </c>
      <c r="R152" s="17" t="n">
        <v>2087.84</v>
      </c>
      <c r="S152" s="18" t="n">
        <v>0.051263</v>
      </c>
      <c r="T152" s="18" t="inlineStr">
        <is>
          <t>-</t>
        </is>
      </c>
      <c r="U152" s="18" t="n">
        <v>0.003909</v>
      </c>
      <c r="V152" s="18" t="n">
        <v>0.009657000000000001</v>
      </c>
      <c r="W152" s="18" t="n">
        <v>0.038339</v>
      </c>
      <c r="X152" s="18" t="n">
        <v>0.066427</v>
      </c>
      <c r="Y152" s="18" t="n">
        <v>0.18972</v>
      </c>
      <c r="Z152" s="18" t="n">
        <v>-0.04162</v>
      </c>
      <c r="AA152" s="18" t="n">
        <v>-0.001817</v>
      </c>
      <c r="AB152" s="18" t="n">
        <v>0.091179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76818916.12</v>
      </c>
      <c r="R153" s="17" t="n">
        <v>1974.22</v>
      </c>
      <c r="S153" s="18" t="n">
        <v>0.082458</v>
      </c>
      <c r="T153" s="18" t="inlineStr">
        <is>
          <t>-</t>
        </is>
      </c>
      <c r="U153" s="18" t="n">
        <v>0.014491</v>
      </c>
      <c r="V153" s="18" t="n">
        <v>0.022589</v>
      </c>
      <c r="W153" s="18" t="n">
        <v>0.059711</v>
      </c>
      <c r="X153" s="18" t="n">
        <v>0.052177</v>
      </c>
      <c r="Y153" s="18" t="n">
        <v>0.266752</v>
      </c>
      <c r="Z153" s="18" t="n">
        <v>-0.004744</v>
      </c>
      <c r="AA153" s="18" t="n">
        <v>0.065418</v>
      </c>
      <c r="AB153" s="18" t="n">
        <v>0.199259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1497274596.63</v>
      </c>
      <c r="R154" s="17" t="n">
        <v>2361.34</v>
      </c>
      <c r="S154" s="18" t="n">
        <v>0.054575</v>
      </c>
      <c r="T154" s="18" t="inlineStr">
        <is>
          <t>-</t>
        </is>
      </c>
      <c r="U154" s="18" t="n">
        <v>0.00392</v>
      </c>
      <c r="V154" s="18" t="n">
        <v>0.010549</v>
      </c>
      <c r="W154" s="18" t="n">
        <v>0.044392</v>
      </c>
      <c r="X154" s="18" t="n">
        <v>0.083372</v>
      </c>
      <c r="Y154" s="18" t="n">
        <v>0.192012</v>
      </c>
      <c r="Z154" s="18" t="n">
        <v>0.022624</v>
      </c>
      <c r="AA154" s="18" t="n">
        <v>0.078164</v>
      </c>
      <c r="AB154" s="18" t="n">
        <v>0.257182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1365233581.29</v>
      </c>
      <c r="R155" s="17" t="n">
        <v>215744.88</v>
      </c>
      <c r="S155" s="18" t="n">
        <v>0.043158</v>
      </c>
      <c r="T155" s="18" t="inlineStr">
        <is>
          <t>-</t>
        </is>
      </c>
      <c r="U155" s="18" t="n">
        <v>9.399999999999999e-05</v>
      </c>
      <c r="V155" s="18" t="n">
        <v>0.004124</v>
      </c>
      <c r="W155" s="18" t="n">
        <v>0.033744</v>
      </c>
      <c r="X155" s="18" t="n">
        <v>0.069365</v>
      </c>
      <c r="Y155" s="18" t="n">
        <v>0.176957</v>
      </c>
      <c r="Z155" s="18" t="n">
        <v>0.008499</v>
      </c>
      <c r="AA155" s="18" t="n">
        <v>0.063065</v>
      </c>
      <c r="AB155" s="18" t="n">
        <v>0.232089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2080909586.57</v>
      </c>
      <c r="R156" s="17" t="n">
        <v>1453.63</v>
      </c>
      <c r="S156" s="18" t="n">
        <v>0.015098</v>
      </c>
      <c r="T156" s="18" t="inlineStr">
        <is>
          <t>-</t>
        </is>
      </c>
      <c r="U156" s="18" t="n">
        <v>0.000558</v>
      </c>
      <c r="V156" s="18" t="n">
        <v>0.001868</v>
      </c>
      <c r="W156" s="18" t="n">
        <v>0.011045</v>
      </c>
      <c r="X156" s="18" t="n">
        <v>0.035047</v>
      </c>
      <c r="Y156" s="18" t="n">
        <v>0.063808</v>
      </c>
      <c r="Z156" s="18" t="n">
        <v>-0.016295</v>
      </c>
      <c r="AA156" s="18" t="n">
        <v>-0.003974</v>
      </c>
      <c r="AB156" s="18" t="n">
        <v>0.083367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496436085.16</v>
      </c>
      <c r="R157" s="17" t="n">
        <v>1487.96</v>
      </c>
      <c r="S157" s="18" t="n">
        <v>0.009142000000000001</v>
      </c>
      <c r="T157" s="18" t="inlineStr">
        <is>
          <t>-</t>
        </is>
      </c>
      <c r="U157" s="18" t="n">
        <v>0.000444</v>
      </c>
      <c r="V157" s="18" t="n">
        <v>0.002358</v>
      </c>
      <c r="W157" s="18" t="n">
        <v>0.007871</v>
      </c>
      <c r="X157" s="18" t="n">
        <v>0.017958</v>
      </c>
      <c r="Y157" s="18" t="n">
        <v>0.038462</v>
      </c>
      <c r="Z157" s="18" t="n">
        <v>0.05096</v>
      </c>
      <c r="AA157" s="18" t="n">
        <v>0.069428</v>
      </c>
      <c r="AB157" s="18" t="n">
        <v>0.128807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571054.2</v>
      </c>
      <c r="R158" s="17" t="n">
        <v>142763.55</v>
      </c>
      <c r="S158" s="18" t="n">
        <v>0.004647</v>
      </c>
      <c r="T158" s="18" t="inlineStr">
        <is>
          <t>-</t>
        </is>
      </c>
      <c r="U158" s="18" t="n">
        <v>0.000321</v>
      </c>
      <c r="V158" s="18" t="n">
        <v>0.001861</v>
      </c>
      <c r="W158" s="18" t="n">
        <v>0.003673</v>
      </c>
      <c r="X158" s="18" t="n">
        <v>0.010772</v>
      </c>
      <c r="Y158" s="18" t="n">
        <v>0.026173</v>
      </c>
      <c r="Z158" s="18" t="n">
        <v>0.026921</v>
      </c>
      <c r="AA158" s="18" t="n">
        <v>0.039372</v>
      </c>
      <c r="AB158" s="18" t="n">
        <v>0.083144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289228169.53</v>
      </c>
      <c r="R159" s="17" t="n">
        <v>150.6</v>
      </c>
      <c r="S159" s="18" t="n">
        <v>0.00729</v>
      </c>
      <c r="T159" s="18" t="inlineStr">
        <is>
          <t>-</t>
        </is>
      </c>
      <c r="U159" s="18" t="n">
        <v>0.000465</v>
      </c>
      <c r="V159" s="18" t="n">
        <v>0.001729</v>
      </c>
      <c r="W159" s="18" t="n">
        <v>0.006348</v>
      </c>
      <c r="X159" s="18" t="n">
        <v>0.01421</v>
      </c>
      <c r="Y159" s="18" t="n">
        <v>0.030519</v>
      </c>
      <c r="Z159" s="18" t="n">
        <v>0.046924</v>
      </c>
      <c r="AA159" s="18" t="n">
        <v>0.06401</v>
      </c>
      <c r="AB159" s="18" t="n">
        <v>0.115225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1574668812.71</v>
      </c>
      <c r="R160" s="17" t="n">
        <v>150.22</v>
      </c>
      <c r="S160" s="18" t="n">
        <v>0.025813</v>
      </c>
      <c r="T160" s="18" t="inlineStr">
        <is>
          <t>-</t>
        </is>
      </c>
      <c r="U160" s="18" t="n">
        <v>0.0002</v>
      </c>
      <c r="V160" s="18" t="n">
        <v>0.001801</v>
      </c>
      <c r="W160" s="18" t="n">
        <v>0.02121</v>
      </c>
      <c r="X160" s="18" t="n">
        <v>0.047121</v>
      </c>
      <c r="Y160" s="18" t="n">
        <v>0.093304</v>
      </c>
      <c r="Z160" s="18" t="n">
        <v>-0.101609</v>
      </c>
      <c r="AA160" s="18" t="n">
        <v>-0.087086</v>
      </c>
      <c r="AB160" s="18" t="n">
        <v>0.005758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487947669.3</v>
      </c>
      <c r="R161" s="17" t="n">
        <v>181.02</v>
      </c>
      <c r="S161" s="18" t="n">
        <v>0.095829</v>
      </c>
      <c r="T161" s="18" t="inlineStr">
        <is>
          <t>-</t>
        </is>
      </c>
      <c r="U161" s="18" t="n">
        <v>0.013436</v>
      </c>
      <c r="V161" s="18" t="n">
        <v>0.028114</v>
      </c>
      <c r="W161" s="18" t="n">
        <v>0.072965</v>
      </c>
      <c r="X161" s="18" t="n">
        <v>0.06451</v>
      </c>
      <c r="Y161" s="18" t="n">
        <v>0.258919</v>
      </c>
      <c r="Z161" s="18" t="n">
        <v>-0.005658</v>
      </c>
      <c r="AA161" s="18" t="n">
        <v>0.102302</v>
      </c>
      <c r="AB161" s="18" t="n">
        <v>0.191548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410807389.84</v>
      </c>
      <c r="R162" s="17" t="n">
        <v>1819.72</v>
      </c>
      <c r="S162" s="18" t="n">
        <v>0.09946199999999999</v>
      </c>
      <c r="T162" s="18" t="inlineStr">
        <is>
          <t>-</t>
        </is>
      </c>
      <c r="U162" s="18" t="n">
        <v>0.01323</v>
      </c>
      <c r="V162" s="18" t="n">
        <v>0.025529</v>
      </c>
      <c r="W162" s="18" t="n">
        <v>0.075542</v>
      </c>
      <c r="X162" s="18" t="n">
        <v>0.07933800000000001</v>
      </c>
      <c r="Y162" s="18" t="n">
        <v>0.29728</v>
      </c>
      <c r="Z162" s="18" t="n">
        <v>0.076987</v>
      </c>
      <c r="AA162" s="18" t="n">
        <v>0.216691</v>
      </c>
      <c r="AB162" s="18" t="n">
        <v>0.339487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667441855.88</v>
      </c>
      <c r="R163" s="17" t="n">
        <v>159.71</v>
      </c>
      <c r="S163" s="18" t="n">
        <v>0.024242</v>
      </c>
      <c r="T163" s="18" t="inlineStr">
        <is>
          <t>-</t>
        </is>
      </c>
      <c r="U163" s="18" t="n">
        <v>0.000627</v>
      </c>
      <c r="V163" s="18" t="n">
        <v>0.002637</v>
      </c>
      <c r="W163" s="18" t="n">
        <v>0.020446</v>
      </c>
      <c r="X163" s="18" t="n">
        <v>0.050309</v>
      </c>
      <c r="Y163" s="18" t="n">
        <v>0.09310599999999999</v>
      </c>
      <c r="Z163" s="18" t="n">
        <v>0.018973</v>
      </c>
      <c r="AA163" s="18" t="n">
        <v>0.042059</v>
      </c>
      <c r="AB163" s="18" t="n">
        <v>0.161132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112827502.45</v>
      </c>
      <c r="R164" s="17" t="n">
        <v>16375.54</v>
      </c>
      <c r="S164" s="18" t="n">
        <v>0.023711</v>
      </c>
      <c r="T164" s="18" t="inlineStr">
        <is>
          <t>-</t>
        </is>
      </c>
      <c r="U164" s="18" t="n">
        <v>0.000348</v>
      </c>
      <c r="V164" s="18" t="n">
        <v>0.002987</v>
      </c>
      <c r="W164" s="18" t="n">
        <v>0.019758</v>
      </c>
      <c r="X164" s="18" t="n">
        <v>0.04815</v>
      </c>
      <c r="Y164" s="18" t="n">
        <v>0.09758799999999999</v>
      </c>
      <c r="Z164" s="18" t="n">
        <v>0.022661</v>
      </c>
      <c r="AA164" s="18" t="n">
        <v>0.041575</v>
      </c>
      <c r="AB164" s="18" t="n">
        <v>0.144934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63890980.39</v>
      </c>
      <c r="R165" s="17" t="n">
        <v>139805.21</v>
      </c>
      <c r="S165" s="18" t="n">
        <v>0.058061</v>
      </c>
      <c r="T165" s="18" t="inlineStr">
        <is>
          <t>-</t>
        </is>
      </c>
      <c r="U165" s="18" t="n">
        <v>0.002032</v>
      </c>
      <c r="V165" s="18" t="n">
        <v>0.009233</v>
      </c>
      <c r="W165" s="18" t="n">
        <v>0.040951</v>
      </c>
      <c r="X165" s="18" t="n">
        <v>0.040926</v>
      </c>
      <c r="Y165" s="18" t="n">
        <v>0.234465</v>
      </c>
      <c r="Z165" s="18" t="n">
        <v>0.04108</v>
      </c>
      <c r="AA165" s="18" t="n">
        <v>0.149284</v>
      </c>
      <c r="AB165" s="18" t="n">
        <v>0.291663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32661871.21</v>
      </c>
      <c r="R166" s="17" t="n">
        <v>150.82</v>
      </c>
      <c r="S166" s="18" t="n">
        <v>0.017541</v>
      </c>
      <c r="T166" s="18" t="inlineStr">
        <is>
          <t>-</t>
        </is>
      </c>
      <c r="U166" s="18" t="n">
        <v>0.0008630000000000001</v>
      </c>
      <c r="V166" s="18" t="n">
        <v>0.002659</v>
      </c>
      <c r="W166" s="18" t="n">
        <v>0.015008</v>
      </c>
      <c r="X166" s="18" t="n">
        <v>0.031953</v>
      </c>
      <c r="Y166" s="18" t="n">
        <v>0.070937</v>
      </c>
      <c r="Z166" s="18" t="n">
        <v>-0.006979</v>
      </c>
      <c r="AA166" s="18" t="n">
        <v>0.008222</v>
      </c>
      <c r="AB166" s="18" t="n">
        <v>0.07498199999999999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405891199.98</v>
      </c>
      <c r="R167" s="17" t="n">
        <v>150664.88</v>
      </c>
      <c r="S167" s="18" t="n">
        <v>0.007663</v>
      </c>
      <c r="T167" s="18" t="inlineStr">
        <is>
          <t>-</t>
        </is>
      </c>
      <c r="U167" s="18" t="n">
        <v>0.0005509999999999999</v>
      </c>
      <c r="V167" s="18" t="n">
        <v>0.002023</v>
      </c>
      <c r="W167" s="18" t="n">
        <v>0.006737</v>
      </c>
      <c r="X167" s="18" t="n">
        <v>0.014633</v>
      </c>
      <c r="Y167" s="18" t="n">
        <v>0.030875</v>
      </c>
      <c r="Z167" s="18" t="n">
        <v>0.047649</v>
      </c>
      <c r="AA167" s="18" t="n">
        <v>0.061853</v>
      </c>
      <c r="AB167" s="18" t="n">
        <v>0.106579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2421706204.04</v>
      </c>
      <c r="R168" s="17" t="n">
        <v>1533.88</v>
      </c>
      <c r="S168" s="18" t="n">
        <v>0.018648</v>
      </c>
      <c r="T168" s="18" t="inlineStr">
        <is>
          <t>-</t>
        </is>
      </c>
      <c r="U168" s="18" t="n">
        <v>0.000985</v>
      </c>
      <c r="V168" s="18" t="n">
        <v>0.001803</v>
      </c>
      <c r="W168" s="18" t="n">
        <v>0.015304</v>
      </c>
      <c r="X168" s="18" t="n">
        <v>0.034965</v>
      </c>
      <c r="Y168" s="18" t="n">
        <v>0.07771500000000001</v>
      </c>
      <c r="Z168" s="18" t="n">
        <v>0.061178</v>
      </c>
      <c r="AA168" s="18" t="n">
        <v>0.090891</v>
      </c>
      <c r="AB168" s="18" t="n">
        <v>0.137083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855200646.42</v>
      </c>
      <c r="R169" s="17" t="n">
        <v>1477.69</v>
      </c>
      <c r="S169" s="18" t="n">
        <v>0.146234</v>
      </c>
      <c r="T169" s="18" t="inlineStr">
        <is>
          <t>-</t>
        </is>
      </c>
      <c r="U169" s="18" t="n">
        <v>0.024069</v>
      </c>
      <c r="V169" s="18" t="n">
        <v>0.058965</v>
      </c>
      <c r="W169" s="18" t="n">
        <v>0.123727</v>
      </c>
      <c r="X169" s="18" t="n">
        <v>0.11738</v>
      </c>
      <c r="Y169" s="18" t="n">
        <v>0.354523</v>
      </c>
      <c r="Z169" s="18" t="n">
        <v>0.141946</v>
      </c>
      <c r="AA169" s="18" t="n">
        <v>0.256475</v>
      </c>
      <c r="AB169" s="18" t="n">
        <v>0.299434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1578238202.68</v>
      </c>
      <c r="R170" s="17" t="n">
        <v>1571.99</v>
      </c>
      <c r="S170" s="18" t="n">
        <v>0.02615</v>
      </c>
      <c r="T170" s="18" t="inlineStr">
        <is>
          <t>-</t>
        </is>
      </c>
      <c r="U170" s="18" t="n">
        <v>0.001701</v>
      </c>
      <c r="V170" s="18" t="n">
        <v>0.004582</v>
      </c>
      <c r="W170" s="18" t="n">
        <v>0.020932</v>
      </c>
      <c r="X170" s="18" t="n">
        <v>0.046891</v>
      </c>
      <c r="Y170" s="18" t="n">
        <v>0.099471</v>
      </c>
      <c r="Z170" s="18" t="n">
        <v>-0.014309</v>
      </c>
      <c r="AA170" s="18" t="n">
        <v>0.003133</v>
      </c>
      <c r="AB170" s="18" t="n">
        <v>0.10196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1875691929.36</v>
      </c>
      <c r="R171" s="17" t="n">
        <v>1481.61</v>
      </c>
      <c r="S171" s="18" t="n">
        <v>0.008976</v>
      </c>
      <c r="T171" s="18" t="inlineStr">
        <is>
          <t>-</t>
        </is>
      </c>
      <c r="U171" s="18" t="n">
        <v>0.000709</v>
      </c>
      <c r="V171" s="18" t="n">
        <v>0.002544</v>
      </c>
      <c r="W171" s="18" t="n">
        <v>0.007986999999999999</v>
      </c>
      <c r="X171" s="18" t="n">
        <v>0.016723</v>
      </c>
      <c r="Y171" s="18" t="n">
        <v>0.036417</v>
      </c>
      <c r="Z171" s="18" t="n">
        <v>0.056286</v>
      </c>
      <c r="AA171" s="18" t="n">
        <v>0.07552399999999999</v>
      </c>
      <c r="AB171" s="18" t="n">
        <v>0.127077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233553369.91</v>
      </c>
      <c r="R172" s="17" t="n">
        <v>74.40000000000001</v>
      </c>
      <c r="S172" s="18" t="n">
        <v>0.088674</v>
      </c>
      <c r="T172" s="18" t="inlineStr">
        <is>
          <t>-</t>
        </is>
      </c>
      <c r="U172" s="18" t="n">
        <v>0.009497999999999999</v>
      </c>
      <c r="V172" s="18" t="n">
        <v>0.020996</v>
      </c>
      <c r="W172" s="18" t="n">
        <v>0.065597</v>
      </c>
      <c r="X172" s="18" t="n">
        <v>0.066484</v>
      </c>
      <c r="Y172" s="18" t="n">
        <v>0.283828</v>
      </c>
      <c r="Z172" s="18" t="n">
        <v>0.042857</v>
      </c>
      <c r="AA172" s="18" t="n">
        <v>0.198307</v>
      </c>
      <c r="AB172" s="18" t="n">
        <v>-0.404213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185831102.81</v>
      </c>
      <c r="R173" s="17" t="n">
        <v>17019.05</v>
      </c>
      <c r="S173" s="18" t="n">
        <v>0.050163</v>
      </c>
      <c r="T173" s="18" t="inlineStr">
        <is>
          <t>-</t>
        </is>
      </c>
      <c r="U173" s="18" t="n">
        <v>0.002431</v>
      </c>
      <c r="V173" s="18" t="n">
        <v>0.007087</v>
      </c>
      <c r="W173" s="18" t="n">
        <v>0.039611</v>
      </c>
      <c r="X173" s="18" t="n">
        <v>0.061008</v>
      </c>
      <c r="Y173" s="18" t="n">
        <v>0.162877</v>
      </c>
      <c r="Z173" s="18" t="n">
        <v>0.051003</v>
      </c>
      <c r="AA173" s="18" t="n">
        <v>0.116235</v>
      </c>
      <c r="AB173" s="18" t="n">
        <v>0.243077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906443974.66</v>
      </c>
      <c r="R174" s="17" t="n">
        <v>141.64</v>
      </c>
      <c r="S174" s="18" t="n">
        <v>0.014541</v>
      </c>
      <c r="T174" s="18" t="inlineStr">
        <is>
          <t>-</t>
        </is>
      </c>
      <c r="U174" s="18" t="n">
        <v>0.000636</v>
      </c>
      <c r="V174" s="18" t="n">
        <v>0.001626</v>
      </c>
      <c r="W174" s="18" t="n">
        <v>0.011281</v>
      </c>
      <c r="X174" s="18" t="n">
        <v>0.030784</v>
      </c>
      <c r="Y174" s="18" t="n">
        <v>0.071326</v>
      </c>
      <c r="Z174" s="18" t="n">
        <v>-0.009787000000000001</v>
      </c>
      <c r="AA174" s="18" t="n">
        <v>0.001768</v>
      </c>
      <c r="AB174" s="18" t="n">
        <v>0.080149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457043274.97</v>
      </c>
      <c r="R175" s="17" t="n">
        <v>1677.85</v>
      </c>
      <c r="S175" s="18" t="n">
        <v>0.025549</v>
      </c>
      <c r="T175" s="18" t="inlineStr">
        <is>
          <t>-</t>
        </is>
      </c>
      <c r="U175" s="18" t="n">
        <v>0.000519</v>
      </c>
      <c r="V175" s="18" t="n">
        <v>0.002545</v>
      </c>
      <c r="W175" s="18" t="n">
        <v>0.021814</v>
      </c>
      <c r="X175" s="18" t="n">
        <v>0.052802</v>
      </c>
      <c r="Y175" s="18" t="n">
        <v>0.09625400000000001</v>
      </c>
      <c r="Z175" s="18" t="n">
        <v>0.014634</v>
      </c>
      <c r="AA175" s="18" t="n">
        <v>0.03314</v>
      </c>
      <c r="AB175" s="18" t="n">
        <v>0.158504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2120024119.84</v>
      </c>
      <c r="R176" s="17" t="n">
        <v>1641.09</v>
      </c>
      <c r="S176" s="18" t="n">
        <v>0.019247</v>
      </c>
      <c r="T176" s="18" t="inlineStr">
        <is>
          <t>-</t>
        </is>
      </c>
      <c r="U176" s="18" t="n">
        <v>0.000494</v>
      </c>
      <c r="V176" s="18" t="n">
        <v>0.002413</v>
      </c>
      <c r="W176" s="18" t="n">
        <v>0.015118</v>
      </c>
      <c r="X176" s="18" t="n">
        <v>0.040588</v>
      </c>
      <c r="Y176" s="18" t="n">
        <v>0.092698</v>
      </c>
      <c r="Z176" s="18" t="n">
        <v>0.046367</v>
      </c>
      <c r="AA176" s="18" t="n">
        <v>0.06614100000000001</v>
      </c>
      <c r="AB176" s="18" t="n">
        <v>0.181261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730526.99</v>
      </c>
      <c r="R177" s="17" t="n">
        <v>139.09</v>
      </c>
      <c r="S177" s="18" t="n">
        <v>0.072563</v>
      </c>
      <c r="T177" s="18" t="inlineStr">
        <is>
          <t>-</t>
        </is>
      </c>
      <c r="U177" s="18" t="n">
        <v>0.006877</v>
      </c>
      <c r="V177" s="18" t="n">
        <v>0.018378</v>
      </c>
      <c r="W177" s="18" t="n">
        <v>0.052994</v>
      </c>
      <c r="X177" s="18" t="n">
        <v>0.050132</v>
      </c>
      <c r="Y177" s="18" t="n">
        <v>0.18063</v>
      </c>
      <c r="Z177" s="18" t="n">
        <v>0.027404</v>
      </c>
      <c r="AA177" s="18" t="n">
        <v>0.135336</v>
      </c>
      <c r="AB177" s="18" t="n">
        <v>0.223415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109377241.74</v>
      </c>
      <c r="R178" s="17" t="n">
        <v>135.87</v>
      </c>
      <c r="S178" s="18" t="n">
        <v>0.008911000000000001</v>
      </c>
      <c r="T178" s="18" t="inlineStr">
        <is>
          <t>-</t>
        </is>
      </c>
      <c r="U178" s="18" t="n">
        <v>0.000368</v>
      </c>
      <c r="V178" s="18" t="n">
        <v>0.002287</v>
      </c>
      <c r="W178" s="18" t="n">
        <v>0.007564</v>
      </c>
      <c r="X178" s="18" t="n">
        <v>0.017372</v>
      </c>
      <c r="Y178" s="18" t="n">
        <v>0.038523</v>
      </c>
      <c r="Z178" s="18" t="n">
        <v>0.052114</v>
      </c>
      <c r="AA178" s="18" t="n">
        <v>0.07296800000000001</v>
      </c>
      <c r="AB178" s="18" t="n">
        <v>0.133005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83885347.56999999</v>
      </c>
      <c r="R179" s="17" t="n">
        <v>151.42</v>
      </c>
      <c r="S179" s="18" t="n">
        <v>0.016446</v>
      </c>
      <c r="T179" s="18" t="inlineStr">
        <is>
          <t>-</t>
        </is>
      </c>
      <c r="U179" s="18" t="n">
        <v>0.000463</v>
      </c>
      <c r="V179" s="18" t="n">
        <v>0.001985</v>
      </c>
      <c r="W179" s="18" t="n">
        <v>0.013453</v>
      </c>
      <c r="X179" s="18" t="n">
        <v>0.039116</v>
      </c>
      <c r="Y179" s="18" t="n">
        <v>0.07481500000000001</v>
      </c>
      <c r="Z179" s="18" t="n">
        <v>0.016651</v>
      </c>
      <c r="AA179" s="18" t="n">
        <v>0.03119</v>
      </c>
      <c r="AB179" s="18" t="n">
        <v>0.111747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75562749.48999999</v>
      </c>
      <c r="R180" s="17" t="n">
        <v>128.21</v>
      </c>
      <c r="S180" s="18" t="n">
        <v>0.008178</v>
      </c>
      <c r="T180" s="18" t="inlineStr">
        <is>
          <t>-</t>
        </is>
      </c>
      <c r="U180" s="18" t="n">
        <v>0.000546</v>
      </c>
      <c r="V180" s="18" t="n">
        <v>0.002267</v>
      </c>
      <c r="W180" s="18" t="n">
        <v>0.007228</v>
      </c>
      <c r="X180" s="18" t="n">
        <v>0.014882</v>
      </c>
      <c r="Y180" s="18" t="n">
        <v>0.031954</v>
      </c>
      <c r="Z180" s="18" t="n">
        <v>0.050729</v>
      </c>
      <c r="AA180" s="18" t="n">
        <v>0.067083</v>
      </c>
      <c r="AB180" s="18" t="n">
        <v>0.079027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2508286914.87</v>
      </c>
      <c r="R181" s="17" t="n">
        <v>1844.79</v>
      </c>
      <c r="S181" s="18" t="n">
        <v>0.023479</v>
      </c>
      <c r="T181" s="18" t="inlineStr">
        <is>
          <t>-</t>
        </is>
      </c>
      <c r="U181" s="18" t="n">
        <v>0.000277</v>
      </c>
      <c r="V181" s="18" t="n">
        <v>0.002979</v>
      </c>
      <c r="W181" s="18" t="n">
        <v>0.019542</v>
      </c>
      <c r="X181" s="18" t="n">
        <v>0.049076</v>
      </c>
      <c r="Y181" s="18" t="n">
        <v>0.09807</v>
      </c>
      <c r="Z181" s="18" t="n">
        <v>0.152684</v>
      </c>
      <c r="AA181" s="18" t="n">
        <v>0.176652</v>
      </c>
      <c r="AB181" s="18" t="n">
        <v>0.304375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603586440.25</v>
      </c>
      <c r="R182" s="17" t="n">
        <v>1522.87</v>
      </c>
      <c r="S182" s="18" t="n">
        <v>0.016609</v>
      </c>
      <c r="T182" s="18" t="inlineStr">
        <is>
          <t>-</t>
        </is>
      </c>
      <c r="U182" s="18" t="n">
        <v>0.000486</v>
      </c>
      <c r="V182" s="18" t="n">
        <v>0.001901</v>
      </c>
      <c r="W182" s="18" t="n">
        <v>0.013713</v>
      </c>
      <c r="X182" s="18" t="n">
        <v>0.036544</v>
      </c>
      <c r="Y182" s="18" t="n">
        <v>0.072572</v>
      </c>
      <c r="Z182" s="18" t="n">
        <v>0.018785</v>
      </c>
      <c r="AA182" s="18" t="n">
        <v>0.030972</v>
      </c>
      <c r="AB182" s="18" t="n">
        <v>0.118351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110996478.43</v>
      </c>
      <c r="R183" s="17" t="n">
        <v>1370.5</v>
      </c>
      <c r="S183" s="18" t="n">
        <v>0.006662</v>
      </c>
      <c r="T183" s="18" t="inlineStr">
        <is>
          <t>-</t>
        </is>
      </c>
      <c r="U183" s="18" t="n">
        <v>0.000489</v>
      </c>
      <c r="V183" s="18" t="n">
        <v>0.002267</v>
      </c>
      <c r="W183" s="18" t="n">
        <v>0.006019</v>
      </c>
      <c r="X183" s="18" t="n">
        <v>0.012298</v>
      </c>
      <c r="Y183" s="18" t="n">
        <v>0.027446</v>
      </c>
      <c r="Z183" s="18" t="n">
        <v>0.04261</v>
      </c>
      <c r="AA183" s="18" t="n">
        <v>0.057207</v>
      </c>
      <c r="AB183" s="18" t="n">
        <v>0.106286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1422544287.25</v>
      </c>
      <c r="R184" s="17" t="n">
        <v>197001.01</v>
      </c>
      <c r="S184" s="18" t="n">
        <v>0.06370099999999999</v>
      </c>
      <c r="T184" s="18" t="inlineStr">
        <is>
          <t>-</t>
        </is>
      </c>
      <c r="U184" s="18" t="n">
        <v>-0.001021</v>
      </c>
      <c r="V184" s="18" t="n">
        <v>0.006516</v>
      </c>
      <c r="W184" s="18" t="n">
        <v>0.045622</v>
      </c>
      <c r="X184" s="18" t="n">
        <v>0.045055</v>
      </c>
      <c r="Y184" s="18" t="n">
        <v>0.23559</v>
      </c>
      <c r="Z184" s="18" t="n">
        <v>0.051303</v>
      </c>
      <c r="AA184" s="18" t="n">
        <v>0.212889</v>
      </c>
      <c r="AB184" s="18" t="n">
        <v>0.390194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758729.71</v>
      </c>
      <c r="R185" s="17" t="n">
        <v>11855.15</v>
      </c>
      <c r="S185" s="18" t="n">
        <v>0.013229</v>
      </c>
      <c r="T185" s="18" t="inlineStr">
        <is>
          <t>-</t>
        </is>
      </c>
      <c r="U185" s="18" t="n">
        <v>2.3e-05</v>
      </c>
      <c r="V185" s="18" t="n">
        <v>0.001814</v>
      </c>
      <c r="W185" s="18" t="n">
        <v>0.01004</v>
      </c>
      <c r="X185" s="18" t="n">
        <v>0.031785</v>
      </c>
      <c r="Y185" s="18" t="n">
        <v>0.07775600000000001</v>
      </c>
      <c r="Z185" s="18" t="n">
        <v>0.006987</v>
      </c>
      <c r="AA185" s="18" t="n">
        <v>0.007523</v>
      </c>
      <c r="AB185" s="18" t="n">
        <v>0.041578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MONIA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5670889399.4</v>
      </c>
      <c r="R186" s="17" t="n">
        <v>12557.3</v>
      </c>
      <c r="S186" s="18" t="n">
        <v>0.00739</v>
      </c>
      <c r="T186" s="18" t="inlineStr">
        <is>
          <t>-</t>
        </is>
      </c>
      <c r="U186" s="18" t="n">
        <v>0.000527</v>
      </c>
      <c r="V186" s="18" t="n">
        <v>0.002103</v>
      </c>
      <c r="W186" s="18" t="n">
        <v>0.006859</v>
      </c>
      <c r="X186" s="18" t="n">
        <v>0.013713</v>
      </c>
      <c r="Y186" s="18" t="n">
        <v>0.027453</v>
      </c>
      <c r="Z186" s="18" t="n">
        <v>0.044005</v>
      </c>
      <c r="AA186" s="18" t="n">
        <v>0.055894</v>
      </c>
      <c r="AB186" s="18" t="n">
        <v>0.09002300000000001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10022345152.45</v>
      </c>
      <c r="R187" s="17" t="n">
        <v>14850.16</v>
      </c>
      <c r="S187" s="18" t="n">
        <v>0.013849</v>
      </c>
      <c r="T187" s="18" t="inlineStr">
        <is>
          <t>-</t>
        </is>
      </c>
      <c r="U187" s="18" t="n">
        <v>-0.000387</v>
      </c>
      <c r="V187" s="18" t="n">
        <v>0.001462</v>
      </c>
      <c r="W187" s="18" t="n">
        <v>0.010938</v>
      </c>
      <c r="X187" s="18" t="n">
        <v>0.027565</v>
      </c>
      <c r="Y187" s="18" t="n">
        <v>0.069582</v>
      </c>
      <c r="Z187" s="18" t="n">
        <v>0.025093</v>
      </c>
      <c r="AA187" s="18" t="n">
        <v>0.04391</v>
      </c>
      <c r="AB187" s="18" t="n">
        <v>0.124696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2696497998.17</v>
      </c>
      <c r="R188" s="17" t="n">
        <v>1596.27</v>
      </c>
      <c r="S188" s="18" t="n">
        <v>0.019434</v>
      </c>
      <c r="T188" s="18" t="inlineStr">
        <is>
          <t>-</t>
        </is>
      </c>
      <c r="U188" s="18" t="n">
        <v>0.000595</v>
      </c>
      <c r="V188" s="18" t="n">
        <v>0.001996</v>
      </c>
      <c r="W188" s="18" t="n">
        <v>0.014406</v>
      </c>
      <c r="X188" s="18" t="n">
        <v>0.049922</v>
      </c>
      <c r="Y188" s="18" t="n">
        <v>0.101202</v>
      </c>
      <c r="Z188" s="18" t="n">
        <v>0.03732</v>
      </c>
      <c r="AA188" s="18" t="n">
        <v>0.053699</v>
      </c>
      <c r="AB188" s="18" t="n">
        <v>0.130079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1969329209.79</v>
      </c>
      <c r="R189" s="17" t="n">
        <v>16173.59</v>
      </c>
      <c r="S189" s="18" t="n">
        <v>0.036512</v>
      </c>
      <c r="T189" s="18" t="inlineStr">
        <is>
          <t>-</t>
        </is>
      </c>
      <c r="U189" s="18" t="n">
        <v>0.001681</v>
      </c>
      <c r="V189" s="18" t="n">
        <v>0.005863</v>
      </c>
      <c r="W189" s="18" t="n">
        <v>0.028238</v>
      </c>
      <c r="X189" s="18" t="n">
        <v>0.048822</v>
      </c>
      <c r="Y189" s="18" t="n">
        <v>0.130322</v>
      </c>
      <c r="Z189" s="18" t="n">
        <v>0.004629</v>
      </c>
      <c r="AA189" s="18" t="n">
        <v>0.05437</v>
      </c>
      <c r="AB189" s="18" t="n">
        <v>0.169943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908778445.29</v>
      </c>
      <c r="R190" s="17" t="n">
        <v>1406.49</v>
      </c>
      <c r="S190" s="18" t="n">
        <v>0.009336000000000001</v>
      </c>
      <c r="T190" s="18" t="inlineStr">
        <is>
          <t>-</t>
        </is>
      </c>
      <c r="U190" s="18" t="n">
        <v>0.000555</v>
      </c>
      <c r="V190" s="18" t="n">
        <v>0.002573</v>
      </c>
      <c r="W190" s="18" t="n">
        <v>0.008099</v>
      </c>
      <c r="X190" s="18" t="n">
        <v>0.018251</v>
      </c>
      <c r="Y190" s="18" t="n">
        <v>0.041682</v>
      </c>
      <c r="Z190" s="18" t="n">
        <v>0.049823</v>
      </c>
      <c r="AA190" s="18" t="n">
        <v>0.06969599999999999</v>
      </c>
      <c r="AB190" s="18" t="n">
        <v>0.132804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5509293.93</v>
      </c>
      <c r="R191" s="17" t="n">
        <v>170.39</v>
      </c>
      <c r="S191" s="18" t="n">
        <v>0.099787</v>
      </c>
      <c r="T191" s="18" t="inlineStr">
        <is>
          <t>-</t>
        </is>
      </c>
      <c r="U191" s="18" t="n">
        <v>0.020299</v>
      </c>
      <c r="V191" s="18" t="n">
        <v>0.045851</v>
      </c>
      <c r="W191" s="18" t="n">
        <v>0.081429</v>
      </c>
      <c r="X191" s="18" t="n">
        <v>0.079306</v>
      </c>
      <c r="Y191" s="18" t="n">
        <v>0.25712</v>
      </c>
      <c r="Z191" s="18" t="n">
        <v>0.07002</v>
      </c>
      <c r="AA191" s="18" t="n">
        <v>0.239831</v>
      </c>
      <c r="AB191" s="18" t="n">
        <v>0.372895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935917811.04</v>
      </c>
      <c r="R192" s="17" t="n">
        <v>2152.44</v>
      </c>
      <c r="S192" s="18" t="n">
        <v>0.08100300000000001</v>
      </c>
      <c r="T192" s="18" t="inlineStr">
        <is>
          <t>-</t>
        </is>
      </c>
      <c r="U192" s="18" t="n">
        <v>0.00626</v>
      </c>
      <c r="V192" s="18" t="n">
        <v>0.015149</v>
      </c>
      <c r="W192" s="18" t="n">
        <v>0.057585</v>
      </c>
      <c r="X192" s="18" t="n">
        <v>0.060159</v>
      </c>
      <c r="Y192" s="18" t="n">
        <v>0.268208</v>
      </c>
      <c r="Z192" s="18" t="n">
        <v>0.07828</v>
      </c>
      <c r="AA192" s="18" t="n">
        <v>0.230296</v>
      </c>
      <c r="AB192" s="18" t="n">
        <v>0.434807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1835718.69</v>
      </c>
      <c r="R193" s="17" t="n">
        <v>184.79</v>
      </c>
      <c r="S193" s="18" t="n">
        <v>0.07267700000000001</v>
      </c>
      <c r="T193" s="18" t="inlineStr">
        <is>
          <t>-</t>
        </is>
      </c>
      <c r="U193" s="18" t="n">
        <v>0.00555</v>
      </c>
      <c r="V193" s="18" t="n">
        <v>0.016055</v>
      </c>
      <c r="W193" s="18" t="n">
        <v>0.052395</v>
      </c>
      <c r="X193" s="18" t="n">
        <v>0.050361</v>
      </c>
      <c r="Y193" s="18" t="n">
        <v>0.205021</v>
      </c>
      <c r="Z193" s="18" t="n">
        <v>0.028783</v>
      </c>
      <c r="AA193" s="18" t="n">
        <v>0.143149</v>
      </c>
      <c r="AB193" s="18" t="n">
        <v>0.258273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1957249034.67</v>
      </c>
      <c r="R194" s="17" t="n">
        <v>135262.54</v>
      </c>
      <c r="S194" s="18" t="n">
        <v>0.008839</v>
      </c>
      <c r="T194" s="18" t="inlineStr">
        <is>
          <t>-</t>
        </is>
      </c>
      <c r="U194" s="18" t="n">
        <v>0.000651</v>
      </c>
      <c r="V194" s="18" t="n">
        <v>0.002384</v>
      </c>
      <c r="W194" s="18" t="n">
        <v>0.007456</v>
      </c>
      <c r="X194" s="18" t="n">
        <v>0.016317</v>
      </c>
      <c r="Y194" s="18" t="n">
        <v>0.034938</v>
      </c>
      <c r="Z194" s="18" t="n">
        <v>0.052338</v>
      </c>
      <c r="AA194" s="18" t="n">
        <v>0.070787</v>
      </c>
      <c r="AB194" s="18" t="n">
        <v>0.12591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5389113.07</v>
      </c>
      <c r="R195" s="17" t="n">
        <v>1058.14</v>
      </c>
      <c r="S195" s="18" t="n">
        <v>0.007915999999999999</v>
      </c>
      <c r="T195" s="18" t="inlineStr">
        <is>
          <t>-</t>
        </is>
      </c>
      <c r="U195" s="18" t="n">
        <v>0.000435</v>
      </c>
      <c r="V195" s="18" t="n">
        <v>0.002159</v>
      </c>
      <c r="W195" s="18" t="n">
        <v>0.006784</v>
      </c>
      <c r="X195" s="18" t="n">
        <v>0.015577</v>
      </c>
      <c r="Y195" s="18" t="n">
        <v>0.036488</v>
      </c>
      <c r="Z195" s="18" t="n">
        <v>0.047041</v>
      </c>
      <c r="AA195" s="18" t="n">
        <v>0.061834</v>
      </c>
      <c r="AB195" s="18" t="n">
        <v>0.132938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2687653.06</v>
      </c>
      <c r="R196" s="17" t="n">
        <v>250.01</v>
      </c>
      <c r="S196" s="18" t="n">
        <v>0.081967</v>
      </c>
      <c r="T196" s="18" t="inlineStr">
        <is>
          <t>-</t>
        </is>
      </c>
      <c r="U196" s="18" t="n">
        <v>0.006279</v>
      </c>
      <c r="V196" s="18" t="n">
        <v>0.019118</v>
      </c>
      <c r="W196" s="18" t="n">
        <v>0.059993</v>
      </c>
      <c r="X196" s="18" t="n">
        <v>0.073557</v>
      </c>
      <c r="Y196" s="18" t="n">
        <v>0.266322</v>
      </c>
      <c r="Z196" s="18" t="n">
        <v>0.063013</v>
      </c>
      <c r="AA196" s="18" t="n">
        <v>0.179014</v>
      </c>
      <c r="AB196" s="18" t="n">
        <v>0.23541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1189616716.69</v>
      </c>
      <c r="R197" s="17" t="n">
        <v>1543.56</v>
      </c>
      <c r="S197" s="18" t="n">
        <v>0.021961</v>
      </c>
      <c r="T197" s="18" t="inlineStr">
        <is>
          <t>-</t>
        </is>
      </c>
      <c r="U197" s="18" t="n">
        <v>0.000415</v>
      </c>
      <c r="V197" s="18" t="n">
        <v>0.002351</v>
      </c>
      <c r="W197" s="18" t="n">
        <v>0.018966</v>
      </c>
      <c r="X197" s="18" t="n">
        <v>0.047071</v>
      </c>
      <c r="Y197" s="18" t="n">
        <v>0.090046</v>
      </c>
      <c r="Z197" s="18" t="n">
        <v>-0.01531</v>
      </c>
      <c r="AA197" s="18" t="n">
        <v>-0.001249</v>
      </c>
      <c r="AB197" s="18" t="n">
        <v>0.078184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278404961.76</v>
      </c>
      <c r="R198" s="17" t="n">
        <v>1362.53</v>
      </c>
      <c r="S198" s="18" t="n">
        <v>0.008893</v>
      </c>
      <c r="T198" s="18" t="inlineStr">
        <is>
          <t>-</t>
        </is>
      </c>
      <c r="U198" s="18" t="n">
        <v>0.0005730000000000001</v>
      </c>
      <c r="V198" s="18" t="n">
        <v>0.002428</v>
      </c>
      <c r="W198" s="18" t="n">
        <v>0.007699</v>
      </c>
      <c r="X198" s="18" t="n">
        <v>0.01651</v>
      </c>
      <c r="Y198" s="18" t="n">
        <v>0.039821</v>
      </c>
      <c r="Z198" s="18" t="n">
        <v>0.047472</v>
      </c>
      <c r="AA198" s="18" t="n">
        <v>0.066827</v>
      </c>
      <c r="AB198" s="18" t="n">
        <v>0.127866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253865132.14</v>
      </c>
      <c r="R199" s="17" t="n">
        <v>1333</v>
      </c>
      <c r="S199" s="18" t="n">
        <v>0.011803</v>
      </c>
      <c r="T199" s="18" t="inlineStr">
        <is>
          <t>-</t>
        </is>
      </c>
      <c r="U199" s="18" t="n">
        <v>0.00033</v>
      </c>
      <c r="V199" s="18" t="n">
        <v>0.003357</v>
      </c>
      <c r="W199" s="18" t="n">
        <v>0.009672999999999999</v>
      </c>
      <c r="X199" s="18" t="n">
        <v>0.024573</v>
      </c>
      <c r="Y199" s="18" t="n">
        <v>0.050806</v>
      </c>
      <c r="Z199" s="18" t="n">
        <v>0.037629</v>
      </c>
      <c r="AA199" s="18" t="n">
        <v>0.052341</v>
      </c>
      <c r="AB199" s="18" t="n">
        <v>0.119077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671638.15</v>
      </c>
      <c r="R200" s="17" t="n">
        <v>1269.64</v>
      </c>
      <c r="S200" s="18" t="n">
        <v>0.002788</v>
      </c>
      <c r="T200" s="18" t="inlineStr">
        <is>
          <t>-</t>
        </is>
      </c>
      <c r="U200" s="18" t="n">
        <v>0.0005910000000000001</v>
      </c>
      <c r="V200" s="18" t="n">
        <v>8e-06</v>
      </c>
      <c r="W200" s="18" t="n">
        <v>0.0009700000000000001</v>
      </c>
      <c r="X200" s="18" t="n">
        <v>0.007395</v>
      </c>
      <c r="Y200" s="18" t="n">
        <v>0.024333</v>
      </c>
      <c r="Z200" s="18" t="n">
        <v>0.00482</v>
      </c>
      <c r="AA200" s="18" t="n">
        <v>0.018678</v>
      </c>
      <c r="AB200" s="18" t="n">
        <v>0.078141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129514018.77</v>
      </c>
      <c r="R201" s="17" t="n">
        <v>2312750.34</v>
      </c>
      <c r="S201" s="18" t="n">
        <v>-0.00072</v>
      </c>
      <c r="T201" s="18" t="inlineStr">
        <is>
          <t>-</t>
        </is>
      </c>
      <c r="U201" s="18" t="n">
        <v>8e-06</v>
      </c>
      <c r="V201" s="18" t="n">
        <v>2.5e-05</v>
      </c>
      <c r="W201" s="18" t="n">
        <v>-0.000839</v>
      </c>
      <c r="X201" s="18" t="n">
        <v>-0.000284</v>
      </c>
      <c r="Y201" s="18" t="n">
        <v>-0.009719999999999999</v>
      </c>
      <c r="Z201" s="18" t="n">
        <v>-0.014532</v>
      </c>
      <c r="AA201" s="18" t="n">
        <v>-0.030435</v>
      </c>
      <c r="AB201" s="18" t="n">
        <v>-0.020081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485608292.67</v>
      </c>
      <c r="R202" s="17" t="n">
        <v>146.57</v>
      </c>
      <c r="S202" s="18" t="n">
        <v>0.08473899999999999</v>
      </c>
      <c r="T202" s="18" t="inlineStr">
        <is>
          <t>-</t>
        </is>
      </c>
      <c r="U202" s="18" t="n">
        <v>0.012713</v>
      </c>
      <c r="V202" s="18" t="n">
        <v>0.020825</v>
      </c>
      <c r="W202" s="18" t="n">
        <v>0.059185</v>
      </c>
      <c r="X202" s="18" t="n">
        <v>0.03715</v>
      </c>
      <c r="Y202" s="18" t="n">
        <v>0.191725</v>
      </c>
      <c r="Z202" s="18" t="n">
        <v>-0.010044</v>
      </c>
      <c r="AA202" s="18" t="n">
        <v>0.105162</v>
      </c>
      <c r="AB202" s="18" t="n">
        <v>0.214094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329349258.78</v>
      </c>
      <c r="R203" s="17" t="n">
        <v>1317.08</v>
      </c>
      <c r="S203" s="18" t="n">
        <v>0.008352999999999999</v>
      </c>
      <c r="T203" s="18" t="inlineStr">
        <is>
          <t>-</t>
        </is>
      </c>
      <c r="U203" s="18" t="n">
        <v>0.000433</v>
      </c>
      <c r="V203" s="18" t="n">
        <v>0.002252</v>
      </c>
      <c r="W203" s="18" t="n">
        <v>0.007088</v>
      </c>
      <c r="X203" s="18" t="n">
        <v>0.016328</v>
      </c>
      <c r="Y203" s="18" t="n">
        <v>0.035082</v>
      </c>
      <c r="Z203" s="18" t="n">
        <v>0.04909</v>
      </c>
      <c r="AA203" s="18" t="n">
        <v>0.06493500000000001</v>
      </c>
      <c r="AB203" s="18" t="n">
        <v>0.116283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409702894.33</v>
      </c>
      <c r="R204" s="17" t="n">
        <v>123852.14</v>
      </c>
      <c r="S204" s="18" t="n">
        <v>0.007765</v>
      </c>
      <c r="T204" s="18" t="inlineStr">
        <is>
          <t>-</t>
        </is>
      </c>
      <c r="U204" s="18" t="n">
        <v>0.000554</v>
      </c>
      <c r="V204" s="18" t="n">
        <v>0.002206</v>
      </c>
      <c r="W204" s="18" t="n">
        <v>0.006775</v>
      </c>
      <c r="X204" s="18" t="n">
        <v>0.014829</v>
      </c>
      <c r="Y204" s="18" t="n">
        <v>0.032195</v>
      </c>
      <c r="Z204" s="18" t="n">
        <v>0.050891</v>
      </c>
      <c r="AA204" s="18" t="n">
        <v>0.064745</v>
      </c>
      <c r="AB204" s="18" t="n">
        <v>0.106935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+ 25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2230452339.23</v>
      </c>
      <c r="R205" s="17" t="n">
        <v>1469.88</v>
      </c>
      <c r="S205" s="18" t="n">
        <v>0.023066</v>
      </c>
      <c r="T205" s="18" t="inlineStr">
        <is>
          <t>-</t>
        </is>
      </c>
      <c r="U205" s="18" t="n">
        <v>0.000633</v>
      </c>
      <c r="V205" s="18" t="n">
        <v>0.003023</v>
      </c>
      <c r="W205" s="18" t="n">
        <v>0.019327</v>
      </c>
      <c r="X205" s="18" t="n">
        <v>0.047811</v>
      </c>
      <c r="Y205" s="18" t="n">
        <v>0.096246</v>
      </c>
      <c r="Z205" s="18" t="n">
        <v>0.060145</v>
      </c>
      <c r="AA205" s="18" t="n">
        <v>0.08577600000000001</v>
      </c>
      <c r="AB205" s="18" t="n">
        <v>0.19554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2908557894.52</v>
      </c>
      <c r="R206" s="17" t="n">
        <v>1495.7</v>
      </c>
      <c r="S206" s="18" t="n">
        <v>0.02552</v>
      </c>
      <c r="T206" s="18" t="inlineStr">
        <is>
          <t>-</t>
        </is>
      </c>
      <c r="U206" s="18" t="n">
        <v>0.000883</v>
      </c>
      <c r="V206" s="18" t="n">
        <v>0.003799</v>
      </c>
      <c r="W206" s="18" t="n">
        <v>0.0218</v>
      </c>
      <c r="X206" s="18" t="n">
        <v>0.051814</v>
      </c>
      <c r="Y206" s="18" t="n">
        <v>0.09443600000000001</v>
      </c>
      <c r="Z206" s="18" t="n">
        <v>0.06743499999999999</v>
      </c>
      <c r="AA206" s="18" t="n">
        <v>0.092142</v>
      </c>
      <c r="AB206" s="18" t="n">
        <v>0.195986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2358855562.88</v>
      </c>
      <c r="R207" s="17" t="n">
        <v>1430.43</v>
      </c>
      <c r="S207" s="18" t="n">
        <v>0.021473</v>
      </c>
      <c r="T207" s="18" t="inlineStr">
        <is>
          <t>-</t>
        </is>
      </c>
      <c r="U207" s="18" t="n">
        <v>0.000301</v>
      </c>
      <c r="V207" s="18" t="n">
        <v>0.00329</v>
      </c>
      <c r="W207" s="18" t="n">
        <v>0.017904</v>
      </c>
      <c r="X207" s="18" t="n">
        <v>0.041661</v>
      </c>
      <c r="Y207" s="18" t="n">
        <v>0.087904</v>
      </c>
      <c r="Z207" s="18" t="n">
        <v>0.06653000000000001</v>
      </c>
      <c r="AA207" s="18" t="n">
        <v>0.092624</v>
      </c>
      <c r="AB207" s="18" t="n">
        <v>0.192422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1979242407.57</v>
      </c>
      <c r="R208" s="17" t="n">
        <v>1325.58</v>
      </c>
      <c r="S208" s="18" t="n">
        <v>0.01032</v>
      </c>
      <c r="T208" s="18" t="inlineStr">
        <is>
          <t>-</t>
        </is>
      </c>
      <c r="U208" s="18" t="n">
        <v>0.000619</v>
      </c>
      <c r="V208" s="18" t="n">
        <v>0.002678</v>
      </c>
      <c r="W208" s="18" t="n">
        <v>0.008850999999999999</v>
      </c>
      <c r="X208" s="18" t="n">
        <v>0.018924</v>
      </c>
      <c r="Y208" s="18" t="n">
        <v>0.040789</v>
      </c>
      <c r="Z208" s="18" t="n">
        <v>0.056551</v>
      </c>
      <c r="AA208" s="18" t="n">
        <v>0.07757600000000001</v>
      </c>
      <c r="AB208" s="18" t="n">
        <v>0.140941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1814997924.59</v>
      </c>
      <c r="R209" s="17" t="n">
        <v>1262.79</v>
      </c>
      <c r="S209" s="18" t="n">
        <v>0.009972999999999999</v>
      </c>
      <c r="T209" s="18" t="inlineStr">
        <is>
          <t>-</t>
        </is>
      </c>
      <c r="U209" s="18" t="n">
        <v>0.000602</v>
      </c>
      <c r="V209" s="18" t="n">
        <v>0.002572</v>
      </c>
      <c r="W209" s="18" t="n">
        <v>0.008618000000000001</v>
      </c>
      <c r="X209" s="18" t="n">
        <v>0.019234</v>
      </c>
      <c r="Y209" s="18" t="n">
        <v>0.043137</v>
      </c>
      <c r="Z209" s="18" t="n">
        <v>0.049273</v>
      </c>
      <c r="AA209" s="18" t="n">
        <v>0.069382</v>
      </c>
      <c r="AB209" s="18" t="n">
        <v>0.131867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1010885486.7</v>
      </c>
      <c r="R210" s="17" t="n">
        <v>1216.83</v>
      </c>
      <c r="S210" s="18" t="n">
        <v>0.008503</v>
      </c>
      <c r="T210" s="18" t="inlineStr">
        <is>
          <t>-</t>
        </is>
      </c>
      <c r="U210" s="18" t="n">
        <v>0.000633</v>
      </c>
      <c r="V210" s="18" t="n">
        <v>0.002372</v>
      </c>
      <c r="W210" s="18" t="n">
        <v>0.007501</v>
      </c>
      <c r="X210" s="18" t="n">
        <v>0.015777</v>
      </c>
      <c r="Y210" s="18" t="n">
        <v>0.03406</v>
      </c>
      <c r="Z210" s="18" t="n">
        <v>0.050069</v>
      </c>
      <c r="AA210" s="18" t="n">
        <v>0.066413</v>
      </c>
      <c r="AB210" s="18" t="n">
        <v>0.105486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612098083.51</v>
      </c>
      <c r="R211" s="17" t="n">
        <v>1087.17</v>
      </c>
      <c r="S211" s="18" t="n">
        <v>0.08487</v>
      </c>
      <c r="T211" s="18" t="inlineStr">
        <is>
          <t>-</t>
        </is>
      </c>
      <c r="U211" s="18" t="n">
        <v>0.013102</v>
      </c>
      <c r="V211" s="18" t="n">
        <v>0.027581</v>
      </c>
      <c r="W211" s="18" t="n">
        <v>0.070407</v>
      </c>
      <c r="X211" s="18" t="n">
        <v>0.08144899999999999</v>
      </c>
      <c r="Y211" s="18" t="n">
        <v>0.234859</v>
      </c>
      <c r="Z211" s="18" t="n">
        <v>0.009209</v>
      </c>
      <c r="AA211" s="18" t="n">
        <v>0.07466100000000001</v>
      </c>
      <c r="AB211" s="18" t="n">
        <v>0.101545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908498692.0599999</v>
      </c>
      <c r="R212" s="17" t="n">
        <v>1715.03</v>
      </c>
      <c r="S212" s="18" t="n">
        <v>0.089295</v>
      </c>
      <c r="T212" s="18" t="inlineStr">
        <is>
          <t>-</t>
        </is>
      </c>
      <c r="U212" s="18" t="n">
        <v>0.012947</v>
      </c>
      <c r="V212" s="18" t="n">
        <v>0.023758</v>
      </c>
      <c r="W212" s="18" t="n">
        <v>0.064291</v>
      </c>
      <c r="X212" s="18" t="n">
        <v>0.06526899999999999</v>
      </c>
      <c r="Y212" s="18" t="n">
        <v>0.30261</v>
      </c>
      <c r="Z212" s="18" t="n">
        <v>0.051095</v>
      </c>
      <c r="AA212" s="18" t="n">
        <v>0.163008</v>
      </c>
      <c r="AB212" s="18" t="n">
        <v>0.243433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482573177.18</v>
      </c>
      <c r="R213" s="17" t="n">
        <v>1322.85</v>
      </c>
      <c r="S213" s="18" t="n">
        <v>0.042829</v>
      </c>
      <c r="T213" s="18" t="inlineStr">
        <is>
          <t>-</t>
        </is>
      </c>
      <c r="U213" s="18" t="n">
        <v>0.003018</v>
      </c>
      <c r="V213" s="18" t="n">
        <v>0.005389</v>
      </c>
      <c r="W213" s="18" t="n">
        <v>0.032742</v>
      </c>
      <c r="X213" s="18" t="n">
        <v>0.044913</v>
      </c>
      <c r="Y213" s="18" t="n">
        <v>0.159408</v>
      </c>
      <c r="Z213" s="18" t="n">
        <v>0.0553</v>
      </c>
      <c r="AA213" s="18" t="n">
        <v>0.112845</v>
      </c>
      <c r="AB213" s="18" t="n">
        <v>0.178034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727696634.5</v>
      </c>
      <c r="R214" s="17" t="n">
        <v>1222.13</v>
      </c>
      <c r="S214" s="18" t="n">
        <v>0.007469</v>
      </c>
      <c r="T214" s="18" t="inlineStr">
        <is>
          <t>-</t>
        </is>
      </c>
      <c r="U214" s="18" t="n">
        <v>0.00054</v>
      </c>
      <c r="V214" s="18" t="n">
        <v>0.002124</v>
      </c>
      <c r="W214" s="18" t="n">
        <v>0.006747</v>
      </c>
      <c r="X214" s="18" t="n">
        <v>0.013938</v>
      </c>
      <c r="Y214" s="18" t="n">
        <v>0.028833</v>
      </c>
      <c r="Z214" s="18" t="n">
        <v>0.045592</v>
      </c>
      <c r="AA214" s="18" t="n">
        <v>0.061771</v>
      </c>
      <c r="AB214" s="18" t="n">
        <v>0.112534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191303385.54</v>
      </c>
      <c r="R215" s="17" t="n">
        <v>1305.59</v>
      </c>
      <c r="S215" s="18" t="n">
        <v>0.034442</v>
      </c>
      <c r="T215" s="18" t="inlineStr">
        <is>
          <t>-</t>
        </is>
      </c>
      <c r="U215" s="18" t="n">
        <v>0.000621</v>
      </c>
      <c r="V215" s="18" t="n">
        <v>0.003012</v>
      </c>
      <c r="W215" s="18" t="n">
        <v>0.030417</v>
      </c>
      <c r="X215" s="18" t="n">
        <v>0.06563099999999999</v>
      </c>
      <c r="Y215" s="18" t="n">
        <v>0.116595</v>
      </c>
      <c r="Z215" s="18" t="n">
        <v>0.013733</v>
      </c>
      <c r="AA215" s="18" t="n">
        <v>0.034318</v>
      </c>
      <c r="AB215" s="18" t="n">
        <v>0.161057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1159515.54</v>
      </c>
      <c r="R216" s="17" t="n">
        <v>115.95</v>
      </c>
      <c r="S216" s="18" t="n">
        <v>0.017194</v>
      </c>
      <c r="T216" s="18" t="inlineStr">
        <is>
          <t>-</t>
        </is>
      </c>
      <c r="U216" s="18" t="n">
        <v>0.002074</v>
      </c>
      <c r="V216" s="18" t="n">
        <v>0.00494</v>
      </c>
      <c r="W216" s="18" t="n">
        <v>0.011427</v>
      </c>
      <c r="X216" s="18" t="n">
        <v>0.014613</v>
      </c>
      <c r="Y216" s="18" t="n">
        <v>0.069353</v>
      </c>
      <c r="Z216" s="18" t="n">
        <v>0.021406</v>
      </c>
      <c r="AA216" s="18" t="n">
        <v>0.049796</v>
      </c>
      <c r="AB216" s="18" t="n">
        <v>0.094384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1391776474.14</v>
      </c>
      <c r="R217" s="17" t="n">
        <v>2383.47</v>
      </c>
      <c r="S217" s="18" t="n">
        <v>0.009945000000000001</v>
      </c>
      <c r="T217" s="18" t="inlineStr">
        <is>
          <t>-</t>
        </is>
      </c>
      <c r="U217" s="18" t="n">
        <v>0.000575</v>
      </c>
      <c r="V217" s="18" t="n">
        <v>0.002684</v>
      </c>
      <c r="W217" s="18" t="n">
        <v>0.008722000000000001</v>
      </c>
      <c r="X217" s="18" t="n">
        <v>0.018843</v>
      </c>
      <c r="Y217" s="18" t="n">
        <v>0.042729</v>
      </c>
      <c r="Z217" s="18" t="n">
        <v>0.048878</v>
      </c>
      <c r="AA217" s="18" t="n">
        <v>0.069963</v>
      </c>
      <c r="AB217" s="18" t="n">
        <v>0.134348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446368462.03</v>
      </c>
      <c r="R218" s="17" t="n">
        <v>134529.37</v>
      </c>
      <c r="S218" s="18" t="n">
        <v>0.018287</v>
      </c>
      <c r="T218" s="18" t="inlineStr">
        <is>
          <t>-</t>
        </is>
      </c>
      <c r="U218" s="18" t="n">
        <v>0.001553</v>
      </c>
      <c r="V218" s="18" t="n">
        <v>0.002376</v>
      </c>
      <c r="W218" s="18" t="n">
        <v>0.015116</v>
      </c>
      <c r="X218" s="18" t="n">
        <v>0.033924</v>
      </c>
      <c r="Y218" s="18" t="n">
        <v>0.07231600000000001</v>
      </c>
      <c r="Z218" s="18" t="n">
        <v>0.030932</v>
      </c>
      <c r="AA218" s="18" t="n">
        <v>0.04723</v>
      </c>
      <c r="AB218" s="18" t="n">
        <v>0.131423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26699691.54</v>
      </c>
      <c r="R219" s="17" t="n">
        <v>138340.37</v>
      </c>
      <c r="S219" s="18" t="n">
        <v>0.036833</v>
      </c>
      <c r="T219" s="18" t="inlineStr">
        <is>
          <t>-</t>
        </is>
      </c>
      <c r="U219" s="18" t="n">
        <v>0.002882</v>
      </c>
      <c r="V219" s="18" t="n">
        <v>0.005463</v>
      </c>
      <c r="W219" s="18" t="n">
        <v>0.028507</v>
      </c>
      <c r="X219" s="18" t="n">
        <v>0.056368</v>
      </c>
      <c r="Y219" s="18" t="n">
        <v>0.128271</v>
      </c>
      <c r="Z219" s="18" t="n">
        <v>-0.010566</v>
      </c>
      <c r="AA219" s="18" t="n">
        <v>0.022789</v>
      </c>
      <c r="AB219" s="18" t="n">
        <v>0.125216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1363645.89</v>
      </c>
      <c r="R220" s="17" t="n">
        <v>1346.14</v>
      </c>
      <c r="S220" s="18" t="n">
        <v>0.111943</v>
      </c>
      <c r="T220" s="18" t="inlineStr">
        <is>
          <t>-</t>
        </is>
      </c>
      <c r="U220" s="18" t="n">
        <v>0.019788</v>
      </c>
      <c r="V220" s="18" t="n">
        <v>0.03383</v>
      </c>
      <c r="W220" s="18" t="n">
        <v>0.085037</v>
      </c>
      <c r="X220" s="18" t="n">
        <v>0.099096</v>
      </c>
      <c r="Y220" s="18" t="n">
        <v>0.246426</v>
      </c>
      <c r="Z220" s="18" t="n">
        <v>0.051122</v>
      </c>
      <c r="AA220" s="18" t="n">
        <v>0.160636</v>
      </c>
      <c r="AB220" s="18" t="n">
        <v>0.222352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2637229536.44</v>
      </c>
      <c r="R221" s="17" t="n">
        <v>2594.48</v>
      </c>
      <c r="S221" s="18" t="n">
        <v>0.009121000000000001</v>
      </c>
      <c r="T221" s="18" t="inlineStr">
        <is>
          <t>-</t>
        </is>
      </c>
      <c r="U221" s="18" t="n">
        <v>0.000509</v>
      </c>
      <c r="V221" s="18" t="n">
        <v>0.002407</v>
      </c>
      <c r="W221" s="18" t="n">
        <v>0.007714</v>
      </c>
      <c r="X221" s="18" t="n">
        <v>0.017942</v>
      </c>
      <c r="Y221" s="18" t="n">
        <v>0.042203</v>
      </c>
      <c r="Z221" s="18" t="n">
        <v>0.052835</v>
      </c>
      <c r="AA221" s="18" t="n">
        <v>0.071647</v>
      </c>
      <c r="AB221" s="18" t="n">
        <v>0.131449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624369315.03</v>
      </c>
      <c r="R222" s="17" t="n">
        <v>1295.53</v>
      </c>
      <c r="S222" s="18" t="n">
        <v>0.026691</v>
      </c>
      <c r="T222" s="18" t="inlineStr">
        <is>
          <t>-</t>
        </is>
      </c>
      <c r="U222" s="18" t="n">
        <v>0.000687</v>
      </c>
      <c r="V222" s="18" t="n">
        <v>0.002841</v>
      </c>
      <c r="W222" s="18" t="n">
        <v>0.022147</v>
      </c>
      <c r="X222" s="18" t="n">
        <v>0.052396</v>
      </c>
      <c r="Y222" s="18" t="n">
        <v>0.09976400000000001</v>
      </c>
      <c r="Z222" s="18" t="n">
        <v>0.02512</v>
      </c>
      <c r="AA222" s="18" t="n">
        <v>0.04422</v>
      </c>
      <c r="AB222" s="18" t="n">
        <v>0.168024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143904604.39</v>
      </c>
      <c r="R223" s="17" t="n">
        <v>1184.16</v>
      </c>
      <c r="S223" s="18" t="n">
        <v>0.007667</v>
      </c>
      <c r="T223" s="18" t="inlineStr">
        <is>
          <t>-</t>
        </is>
      </c>
      <c r="U223" s="18" t="n">
        <v>0.0005999999999999999</v>
      </c>
      <c r="V223" s="18" t="n">
        <v>0.002302</v>
      </c>
      <c r="W223" s="18" t="n">
        <v>0.006708</v>
      </c>
      <c r="X223" s="18" t="n">
        <v>0.014617</v>
      </c>
      <c r="Y223" s="18" t="n">
        <v>0.031193</v>
      </c>
      <c r="Z223" s="18" t="n">
        <v>0.048189</v>
      </c>
      <c r="AA223" s="18" t="n">
        <v>0.061589</v>
      </c>
      <c r="AB223" s="18" t="n">
        <v>0.097735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20903575.77</v>
      </c>
      <c r="R224" s="17" t="n">
        <v>1005.95</v>
      </c>
      <c r="S224" s="18" t="n">
        <v>0.003161</v>
      </c>
      <c r="T224" s="18" t="inlineStr">
        <is>
          <t>-</t>
        </is>
      </c>
      <c r="U224" s="18" t="n">
        <v>0.000637</v>
      </c>
      <c r="V224" s="18" t="n">
        <v>0.000846</v>
      </c>
      <c r="W224" s="18" t="n">
        <v>0.001962</v>
      </c>
      <c r="X224" s="18" t="n">
        <v>0.006041</v>
      </c>
      <c r="Y224" s="18" t="n">
        <v>0.018725</v>
      </c>
      <c r="Z224" s="18" t="n">
        <v>-0.001964</v>
      </c>
      <c r="AA224" s="18" t="n">
        <v>-0.008584</v>
      </c>
      <c r="AB224" s="18" t="n">
        <v>-0.001102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1058034048.21</v>
      </c>
      <c r="R225" s="17" t="n">
        <v>1160.92</v>
      </c>
      <c r="S225" s="18" t="n">
        <v>0.01203</v>
      </c>
      <c r="T225" s="18" t="inlineStr">
        <is>
          <t>-</t>
        </is>
      </c>
      <c r="U225" s="18" t="n">
        <v>0.00025</v>
      </c>
      <c r="V225" s="18" t="n">
        <v>0.000629</v>
      </c>
      <c r="W225" s="18" t="n">
        <v>0.00954</v>
      </c>
      <c r="X225" s="18" t="n">
        <v>0.025231</v>
      </c>
      <c r="Y225" s="18" t="n">
        <v>0.053027</v>
      </c>
      <c r="Z225" s="18" t="n">
        <v>-0.033815</v>
      </c>
      <c r="AA225" s="18" t="n">
        <v>-0.024232</v>
      </c>
      <c r="AB225" s="18" t="n">
        <v>0.049818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634574725.39</v>
      </c>
      <c r="R226" s="17" t="n">
        <v>117.36</v>
      </c>
      <c r="S226" s="18" t="n">
        <v>0.016456</v>
      </c>
      <c r="T226" s="18" t="inlineStr">
        <is>
          <t>-</t>
        </is>
      </c>
      <c r="U226" s="18" t="n">
        <v>0.00017</v>
      </c>
      <c r="V226" s="18" t="n">
        <v>0.001365</v>
      </c>
      <c r="W226" s="18" t="n">
        <v>0.013209</v>
      </c>
      <c r="X226" s="18" t="n">
        <v>0.036566</v>
      </c>
      <c r="Y226" s="18" t="n">
        <v>0.076401</v>
      </c>
      <c r="Z226" s="18" t="n">
        <v>-0.033995</v>
      </c>
      <c r="AA226" s="18" t="n">
        <v>-0.028075</v>
      </c>
      <c r="AB226" s="18" t="n">
        <v>0.037482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606133786.7</v>
      </c>
      <c r="R227" s="17" t="n">
        <v>122.69</v>
      </c>
      <c r="S227" s="18" t="n">
        <v>0.009213000000000001</v>
      </c>
      <c r="T227" s="18" t="inlineStr">
        <is>
          <t>-</t>
        </is>
      </c>
      <c r="U227" s="18" t="n">
        <v>0.000652</v>
      </c>
      <c r="V227" s="18" t="n">
        <v>0.002697</v>
      </c>
      <c r="W227" s="18" t="n">
        <v>0.008135</v>
      </c>
      <c r="X227" s="18" t="n">
        <v>0.017499</v>
      </c>
      <c r="Y227" s="18" t="n">
        <v>0.039305</v>
      </c>
      <c r="Z227" s="18" t="n">
        <v>0.048274</v>
      </c>
      <c r="AA227" s="18" t="n">
        <v>0.06687</v>
      </c>
      <c r="AB227" s="18" t="n">
        <v>0.123741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307004474.55</v>
      </c>
      <c r="R228" s="17" t="n">
        <v>357814.07</v>
      </c>
      <c r="S228" s="18" t="n">
        <v>0.041206</v>
      </c>
      <c r="T228" s="18" t="inlineStr">
        <is>
          <t>-</t>
        </is>
      </c>
      <c r="U228" s="18" t="n">
        <v>-0.001969</v>
      </c>
      <c r="V228" s="18" t="n">
        <v>0.005543</v>
      </c>
      <c r="W228" s="18" t="n">
        <v>0.032773</v>
      </c>
      <c r="X228" s="18" t="n">
        <v>0.046261</v>
      </c>
      <c r="Y228" s="18" t="n">
        <v>0.123072</v>
      </c>
      <c r="Z228" s="18" t="n">
        <v>0.045358</v>
      </c>
      <c r="AA228" s="18" t="n">
        <v>0.05712</v>
      </c>
      <c r="AB228" s="18" t="n">
        <v>0.084665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1694824.63</v>
      </c>
      <c r="R229" s="17" t="n">
        <v>1219.29</v>
      </c>
      <c r="S229" s="18" t="n">
        <v>0.02316</v>
      </c>
      <c r="T229" s="18" t="inlineStr">
        <is>
          <t>-</t>
        </is>
      </c>
      <c r="U229" s="18" t="n">
        <v>0.001602</v>
      </c>
      <c r="V229" s="18" t="n">
        <v>0.006713</v>
      </c>
      <c r="W229" s="18" t="n">
        <v>0.019925</v>
      </c>
      <c r="X229" s="18" t="n">
        <v>0.035939</v>
      </c>
      <c r="Y229" s="18" t="n">
        <v>0.061267</v>
      </c>
      <c r="Z229" s="18" t="n">
        <v>0.055105</v>
      </c>
      <c r="AA229" s="18" t="n">
        <v>0.074132</v>
      </c>
      <c r="AB229" s="18" t="n">
        <v>0.128293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246799215.65</v>
      </c>
      <c r="R230" s="17" t="n">
        <v>1199.08</v>
      </c>
      <c r="S230" s="18" t="n">
        <v>0.008613000000000001</v>
      </c>
      <c r="T230" s="18" t="inlineStr">
        <is>
          <t>-</t>
        </is>
      </c>
      <c r="U230" s="18" t="n">
        <v>0.00081</v>
      </c>
      <c r="V230" s="18" t="n">
        <v>0.003129</v>
      </c>
      <c r="W230" s="18" t="n">
        <v>0.007749</v>
      </c>
      <c r="X230" s="18" t="n">
        <v>0.015163</v>
      </c>
      <c r="Y230" s="18" t="n">
        <v>0.031706</v>
      </c>
      <c r="Z230" s="18" t="n">
        <v>0.059567</v>
      </c>
      <c r="AA230" s="18" t="n">
        <v>0.070005</v>
      </c>
      <c r="AB230" s="18" t="n">
        <v>0.125601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1825394083.19</v>
      </c>
      <c r="R231" s="17" t="n">
        <v>1205.72</v>
      </c>
      <c r="S231" s="18" t="n">
        <v>0.010036</v>
      </c>
      <c r="T231" s="18" t="inlineStr">
        <is>
          <t>-</t>
        </is>
      </c>
      <c r="U231" s="18" t="n">
        <v>0.000581</v>
      </c>
      <c r="V231" s="18" t="n">
        <v>0.002619</v>
      </c>
      <c r="W231" s="18" t="n">
        <v>0.008675</v>
      </c>
      <c r="X231" s="18" t="n">
        <v>0.019283</v>
      </c>
      <c r="Y231" s="18" t="n">
        <v>0.040607</v>
      </c>
      <c r="Z231" s="18" t="n">
        <v>0.041902</v>
      </c>
      <c r="AA231" s="18" t="n">
        <v>0.060757</v>
      </c>
      <c r="AB231" s="18" t="n">
        <v>0.122049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757541591.97</v>
      </c>
      <c r="R232" s="17" t="n">
        <v>1152.72</v>
      </c>
      <c r="S232" s="18" t="n">
        <v>0.05461</v>
      </c>
      <c r="T232" s="18" t="inlineStr">
        <is>
          <t>-</t>
        </is>
      </c>
      <c r="U232" s="18" t="n">
        <v>0.007376</v>
      </c>
      <c r="V232" s="18" t="n">
        <v>0.014174</v>
      </c>
      <c r="W232" s="18" t="n">
        <v>0.041856</v>
      </c>
      <c r="X232" s="18" t="n">
        <v>0.053193</v>
      </c>
      <c r="Y232" s="18" t="n">
        <v>0.151672</v>
      </c>
      <c r="Z232" s="18" t="n">
        <v>-0.019212</v>
      </c>
      <c r="AA232" s="18" t="n">
        <v>0.008654</v>
      </c>
      <c r="AB232" s="18" t="n">
        <v>0.070823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1045556.34</v>
      </c>
      <c r="R233" s="17" t="n">
        <v>1117.05</v>
      </c>
      <c r="S233" s="18" t="n">
        <v>0.014449</v>
      </c>
      <c r="T233" s="18" t="inlineStr">
        <is>
          <t>-</t>
        </is>
      </c>
      <c r="U233" s="18" t="n">
        <v>0.001524</v>
      </c>
      <c r="V233" s="18" t="n">
        <v>0.001749</v>
      </c>
      <c r="W233" s="18" t="n">
        <v>0.00937</v>
      </c>
      <c r="X233" s="18" t="n">
        <v>0.032499</v>
      </c>
      <c r="Y233" s="18" t="n">
        <v>0.07824399999999999</v>
      </c>
      <c r="Z233" s="18" t="n">
        <v>-0.054085</v>
      </c>
      <c r="AA233" s="18" t="n">
        <v>-0.042572</v>
      </c>
      <c r="AB233" s="18" t="n">
        <v>0.042559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1545248840.01</v>
      </c>
      <c r="R234" s="17" t="n">
        <v>1186827.07</v>
      </c>
      <c r="S234" s="18" t="n">
        <v>0.009814</v>
      </c>
      <c r="T234" s="18" t="inlineStr">
        <is>
          <t>-</t>
        </is>
      </c>
      <c r="U234" s="18" t="n">
        <v>0.000972</v>
      </c>
      <c r="V234" s="18" t="n">
        <v>0.002759</v>
      </c>
      <c r="W234" s="18" t="n">
        <v>0.008574</v>
      </c>
      <c r="X234" s="18" t="n">
        <v>0.018691</v>
      </c>
      <c r="Y234" s="18" t="n">
        <v>0.044217</v>
      </c>
      <c r="Z234" s="18" t="n">
        <v>0.054583</v>
      </c>
      <c r="AA234" s="18" t="n">
        <v>0.07355</v>
      </c>
      <c r="AB234" s="18" t="n">
        <v>0.12565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334819733.79</v>
      </c>
      <c r="R235" s="17" t="n">
        <v>1177.76</v>
      </c>
      <c r="S235" s="18" t="n">
        <v>0.06547</v>
      </c>
      <c r="T235" s="18" t="inlineStr">
        <is>
          <t>-</t>
        </is>
      </c>
      <c r="U235" s="18" t="n">
        <v>0.058081</v>
      </c>
      <c r="V235" s="18" t="n">
        <v>0.059032</v>
      </c>
      <c r="W235" s="18" t="n">
        <v>0.063431</v>
      </c>
      <c r="X235" s="18" t="n">
        <v>0.075668</v>
      </c>
      <c r="Y235" s="18" t="n">
        <v>0.101482</v>
      </c>
      <c r="Z235" s="18" t="n">
        <v>0.045875</v>
      </c>
      <c r="AA235" s="18" t="n">
        <v>0.059785</v>
      </c>
      <c r="AB235" s="18" t="n">
        <v>0.138945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207922359.3</v>
      </c>
      <c r="R236" s="17" t="n">
        <v>1172.39</v>
      </c>
      <c r="S236" s="18" t="n">
        <v>0.09685000000000001</v>
      </c>
      <c r="T236" s="18" t="inlineStr">
        <is>
          <t>-</t>
        </is>
      </c>
      <c r="U236" s="18" t="n">
        <v>0.013976</v>
      </c>
      <c r="V236" s="18" t="n">
        <v>0.024682</v>
      </c>
      <c r="W236" s="18" t="n">
        <v>0.069426</v>
      </c>
      <c r="X236" s="18" t="n">
        <v>0.07342600000000001</v>
      </c>
      <c r="Y236" s="18" t="n">
        <v>0.333895</v>
      </c>
      <c r="Z236" s="18" t="n">
        <v>0.117937</v>
      </c>
      <c r="AA236" s="18" t="n">
        <v>0.251131</v>
      </c>
      <c r="AB236" s="18" t="n">
        <v>0.436787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875933624.12</v>
      </c>
      <c r="R237" s="17" t="n">
        <v>1024.71</v>
      </c>
      <c r="S237" s="18" t="n">
        <v>0.046658</v>
      </c>
      <c r="T237" s="18" t="inlineStr">
        <is>
          <t>-</t>
        </is>
      </c>
      <c r="U237" s="18" t="n">
        <v>0.006621</v>
      </c>
      <c r="V237" s="18" t="n">
        <v>0.01132</v>
      </c>
      <c r="W237" s="18" t="n">
        <v>0.034893</v>
      </c>
      <c r="X237" s="18" t="n">
        <v>0.048211</v>
      </c>
      <c r="Y237" s="18" t="n">
        <v>0.141509</v>
      </c>
      <c r="Z237" s="18" t="n">
        <v>-0.02986</v>
      </c>
      <c r="AA237" s="18" t="n">
        <v>-0.000848</v>
      </c>
      <c r="AB237" s="18" t="n">
        <v>0.055912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808014356.1900001</v>
      </c>
      <c r="R238" s="17" t="n">
        <v>1093.89</v>
      </c>
      <c r="S238" s="18" t="n">
        <v>0.056337</v>
      </c>
      <c r="T238" s="18" t="inlineStr">
        <is>
          <t>-</t>
        </is>
      </c>
      <c r="U238" s="18" t="n">
        <v>0.004297</v>
      </c>
      <c r="V238" s="18" t="n">
        <v>0.011746</v>
      </c>
      <c r="W238" s="18" t="n">
        <v>0.047948</v>
      </c>
      <c r="X238" s="18" t="n">
        <v>0.088549</v>
      </c>
      <c r="Y238" s="18" t="n">
        <v>0.175649</v>
      </c>
      <c r="Z238" s="18" t="n">
        <v>0.032642</v>
      </c>
      <c r="AA238" s="18" t="n">
        <v>0.083567</v>
      </c>
      <c r="AB238" s="18" t="n">
        <v>0.205308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2101885649.29</v>
      </c>
      <c r="R239" s="17" t="n">
        <v>1221.44</v>
      </c>
      <c r="S239" s="18" t="n">
        <v>0.022031</v>
      </c>
      <c r="T239" s="18" t="inlineStr">
        <is>
          <t>-</t>
        </is>
      </c>
      <c r="U239" s="18" t="n">
        <v>0.000852</v>
      </c>
      <c r="V239" s="18" t="n">
        <v>0.002717</v>
      </c>
      <c r="W239" s="18" t="n">
        <v>0.017909</v>
      </c>
      <c r="X239" s="18" t="n">
        <v>0.0451</v>
      </c>
      <c r="Y239" s="18" t="n">
        <v>0.092464</v>
      </c>
      <c r="Z239" s="18" t="n">
        <v>0.044162</v>
      </c>
      <c r="AA239" s="18" t="n">
        <v>0.06418500000000001</v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43518403.23</v>
      </c>
      <c r="R240" s="17" t="n">
        <v>1142.39</v>
      </c>
      <c r="S240" s="18" t="n">
        <v>0.006999</v>
      </c>
      <c r="T240" s="18" t="inlineStr">
        <is>
          <t>-</t>
        </is>
      </c>
      <c r="U240" s="18" t="n">
        <v>0.000385</v>
      </c>
      <c r="V240" s="18" t="n">
        <v>0.001982</v>
      </c>
      <c r="W240" s="18" t="n">
        <v>0.005899</v>
      </c>
      <c r="X240" s="18" t="n">
        <v>0.014331</v>
      </c>
      <c r="Y240" s="18" t="n">
        <v>0.033192</v>
      </c>
      <c r="Z240" s="18" t="n">
        <v>0.04188</v>
      </c>
      <c r="AA240" s="18" t="n">
        <v>0.05594</v>
      </c>
      <c r="AB240" s="18" t="n">
        <v>0.120276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783160795.61</v>
      </c>
      <c r="R241" s="17" t="n">
        <v>1115.06</v>
      </c>
      <c r="S241" s="18" t="n">
        <v>0.007618</v>
      </c>
      <c r="T241" s="18" t="inlineStr">
        <is>
          <t>-</t>
        </is>
      </c>
      <c r="U241" s="18" t="n">
        <v>0.00052</v>
      </c>
      <c r="V241" s="18" t="n">
        <v>0.002085</v>
      </c>
      <c r="W241" s="18" t="n">
        <v>0.006944</v>
      </c>
      <c r="X241" s="18" t="n">
        <v>0.014309</v>
      </c>
      <c r="Y241" s="18" t="n">
        <v>0.029365</v>
      </c>
      <c r="Z241" s="18" t="n">
        <v>0.044758</v>
      </c>
      <c r="AA241" s="18" t="n">
        <v>0.057721</v>
      </c>
      <c r="AB241" s="18" t="n">
        <v>0.09550500000000001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540193165.67</v>
      </c>
      <c r="R242" s="17" t="n">
        <v>1206.13</v>
      </c>
      <c r="S242" s="18" t="n">
        <v>0.050883</v>
      </c>
      <c r="T242" s="18" t="inlineStr">
        <is>
          <t>-</t>
        </is>
      </c>
      <c r="U242" s="18" t="n">
        <v>0.004196</v>
      </c>
      <c r="V242" s="18" t="n">
        <v>0.008858</v>
      </c>
      <c r="W242" s="18" t="n">
        <v>0.041725</v>
      </c>
      <c r="X242" s="18" t="n">
        <v>0.07255499999999999</v>
      </c>
      <c r="Y242" s="18" t="n">
        <v>0.162236</v>
      </c>
      <c r="Z242" s="18" t="n">
        <v>0.006336</v>
      </c>
      <c r="AA242" s="18" t="n">
        <v>0.058683</v>
      </c>
      <c r="AB242" s="18" t="n">
        <v>0.138484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19299404.11</v>
      </c>
      <c r="R243" s="17" t="n">
        <v>1180.9</v>
      </c>
      <c r="S243" s="18" t="n">
        <v>0.026316</v>
      </c>
      <c r="T243" s="18" t="inlineStr">
        <is>
          <t>-</t>
        </is>
      </c>
      <c r="U243" s="18" t="n">
        <v>0.003399</v>
      </c>
      <c r="V243" s="18" t="n">
        <v>0.006503</v>
      </c>
      <c r="W243" s="18" t="n">
        <v>0.018975</v>
      </c>
      <c r="X243" s="18" t="n">
        <v>0.026995</v>
      </c>
      <c r="Y243" s="18" t="n">
        <v>0.087996</v>
      </c>
      <c r="Z243" s="18" t="n">
        <v>0.053622</v>
      </c>
      <c r="AA243" s="18" t="n">
        <v>0.113804</v>
      </c>
      <c r="AB243" s="18" t="n">
        <v>0.176558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5555090.93</v>
      </c>
      <c r="R244" s="17" t="n">
        <v>1230.91</v>
      </c>
      <c r="S244" s="18" t="n">
        <v>0.07091500000000001</v>
      </c>
      <c r="T244" s="18" t="inlineStr">
        <is>
          <t>-</t>
        </is>
      </c>
      <c r="U244" s="18" t="n">
        <v>0.009108</v>
      </c>
      <c r="V244" s="18" t="n">
        <v>0.021646</v>
      </c>
      <c r="W244" s="18" t="n">
        <v>0.056013</v>
      </c>
      <c r="X244" s="18" t="n">
        <v>0.05144</v>
      </c>
      <c r="Y244" s="18" t="n">
        <v>0.201099</v>
      </c>
      <c r="Z244" s="18" t="n">
        <v>0.060544</v>
      </c>
      <c r="AA244" s="18" t="n">
        <v>0.226409</v>
      </c>
      <c r="AB244" s="18" t="n">
        <v>0.29224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8281526.83</v>
      </c>
      <c r="R245" s="17" t="n">
        <v>1082.27</v>
      </c>
      <c r="S245" s="18" t="n">
        <v>0.006323</v>
      </c>
      <c r="T245" s="18" t="inlineStr">
        <is>
          <t>-</t>
        </is>
      </c>
      <c r="U245" s="18" t="n">
        <v>-8.3e-05</v>
      </c>
      <c r="V245" s="18" t="n">
        <v>0.001545</v>
      </c>
      <c r="W245" s="18" t="n">
        <v>0.005052</v>
      </c>
      <c r="X245" s="18" t="n">
        <v>0.013134</v>
      </c>
      <c r="Y245" s="18" t="n">
        <v>0.031893</v>
      </c>
      <c r="Z245" s="18" t="n">
        <v>0.011732</v>
      </c>
      <c r="AA245" s="18" t="n">
        <v>0.024392</v>
      </c>
      <c r="AB245" s="18" t="n">
        <v>0.07123599999999999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21337544.19</v>
      </c>
      <c r="R246" s="17" t="n">
        <v>1106.03</v>
      </c>
      <c r="S246" s="18" t="n">
        <v>0.007277</v>
      </c>
      <c r="T246" s="18" t="inlineStr">
        <is>
          <t>-</t>
        </is>
      </c>
      <c r="U246" s="18" t="n">
        <v>0.000226</v>
      </c>
      <c r="V246" s="18" t="n">
        <v>0.001975</v>
      </c>
      <c r="W246" s="18" t="n">
        <v>0.006085</v>
      </c>
      <c r="X246" s="18" t="n">
        <v>0.015032</v>
      </c>
      <c r="Y246" s="18" t="n">
        <v>0.035444</v>
      </c>
      <c r="Z246" s="18" t="n">
        <v>0.032688</v>
      </c>
      <c r="AA246" s="18" t="n">
        <v>0.044124</v>
      </c>
      <c r="AB246" s="18" t="n">
        <v>0.090458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6186234.6</v>
      </c>
      <c r="R247" s="17" t="n">
        <v>1140.32</v>
      </c>
      <c r="S247" s="18" t="n">
        <v>0.043838</v>
      </c>
      <c r="T247" s="18" t="inlineStr">
        <is>
          <t>-</t>
        </is>
      </c>
      <c r="U247" s="18" t="n">
        <v>0.005139</v>
      </c>
      <c r="V247" s="18" t="n">
        <v>0.01103</v>
      </c>
      <c r="W247" s="18" t="n">
        <v>0.032375</v>
      </c>
      <c r="X247" s="18" t="n">
        <v>0.038581</v>
      </c>
      <c r="Y247" s="18" t="n">
        <v>0.125697</v>
      </c>
      <c r="Z247" s="18" t="n">
        <v>0.004103</v>
      </c>
      <c r="AA247" s="18" t="n">
        <v>0.102174</v>
      </c>
      <c r="AB247" s="18" t="n">
        <v>0.157345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2380526136.57</v>
      </c>
      <c r="R248" s="17" t="n">
        <v>1098.96</v>
      </c>
      <c r="S248" s="18" t="n">
        <v>0.019084</v>
      </c>
      <c r="T248" s="18" t="inlineStr">
        <is>
          <t>-</t>
        </is>
      </c>
      <c r="U248" s="18" t="n">
        <v>0.000856</v>
      </c>
      <c r="V248" s="18" t="n">
        <v>0.002884</v>
      </c>
      <c r="W248" s="18" t="n">
        <v>0.015318</v>
      </c>
      <c r="X248" s="18" t="n">
        <v>0.037969</v>
      </c>
      <c r="Y248" s="18" t="n">
        <v>0.085103</v>
      </c>
      <c r="Z248" s="18" t="n">
        <v>-0.007979999999999999</v>
      </c>
      <c r="AA248" s="18" t="n">
        <v>0.00514</v>
      </c>
      <c r="AB248" s="18" t="n">
        <v>0.080664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1003433213.27</v>
      </c>
      <c r="R249" s="17" t="n">
        <v>1302.15</v>
      </c>
      <c r="S249" s="18" t="n">
        <v>0.087409</v>
      </c>
      <c r="T249" s="18" t="inlineStr">
        <is>
          <t>-</t>
        </is>
      </c>
      <c r="U249" s="18" t="n">
        <v>0.010014</v>
      </c>
      <c r="V249" s="18" t="n">
        <v>0.022393</v>
      </c>
      <c r="W249" s="18" t="n">
        <v>0.066043</v>
      </c>
      <c r="X249" s="18" t="n">
        <v>0.06940499999999999</v>
      </c>
      <c r="Y249" s="18" t="n">
        <v>0.272439</v>
      </c>
      <c r="Z249" s="18" t="n">
        <v>0.080578</v>
      </c>
      <c r="AA249" s="18" t="n">
        <v>0.244921</v>
      </c>
      <c r="AB249" s="18" t="n">
        <v>0.325344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235443756.98</v>
      </c>
      <c r="R250" s="17" t="n">
        <v>1273.81</v>
      </c>
      <c r="S250" s="18" t="n">
        <v>0.034583</v>
      </c>
      <c r="T250" s="18" t="inlineStr">
        <is>
          <t>-</t>
        </is>
      </c>
      <c r="U250" s="18" t="n">
        <v>0.001266</v>
      </c>
      <c r="V250" s="18" t="n">
        <v>0.004923</v>
      </c>
      <c r="W250" s="18" t="n">
        <v>0.028087</v>
      </c>
      <c r="X250" s="18" t="n">
        <v>0.058606</v>
      </c>
      <c r="Y250" s="18" t="n">
        <v>0.142502</v>
      </c>
      <c r="Z250" s="18" t="n">
        <v>0.039031</v>
      </c>
      <c r="AA250" s="18" t="n">
        <v>0.08547</v>
      </c>
      <c r="AB250" s="18" t="n">
        <v>0.251816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2024216706.31</v>
      </c>
      <c r="R251" s="17" t="n">
        <v>1175.98</v>
      </c>
      <c r="S251" s="18" t="n">
        <v>0.022413</v>
      </c>
      <c r="T251" s="18" t="inlineStr">
        <is>
          <t>-</t>
        </is>
      </c>
      <c r="U251" s="18" t="n">
        <v>0.000732</v>
      </c>
      <c r="V251" s="18" t="n">
        <v>0.00254</v>
      </c>
      <c r="W251" s="18" t="n">
        <v>0.018526</v>
      </c>
      <c r="X251" s="18" t="n">
        <v>0.047215</v>
      </c>
      <c r="Y251" s="18" t="n">
        <v>0.09757</v>
      </c>
      <c r="Z251" s="18" t="n">
        <v>0.04012</v>
      </c>
      <c r="AA251" s="18" t="n">
        <v>0.059537</v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235844886.39</v>
      </c>
      <c r="R252" s="17" t="n">
        <v>1273.63</v>
      </c>
      <c r="S252" s="18" t="n">
        <v>0.035127</v>
      </c>
      <c r="T252" s="18" t="inlineStr">
        <is>
          <t>-</t>
        </is>
      </c>
      <c r="U252" s="18" t="n">
        <v>0.002645</v>
      </c>
      <c r="V252" s="18" t="n">
        <v>0.006329</v>
      </c>
      <c r="W252" s="18" t="n">
        <v>0.02898</v>
      </c>
      <c r="X252" s="18" t="n">
        <v>0.055212</v>
      </c>
      <c r="Y252" s="18" t="n">
        <v>0.132629</v>
      </c>
      <c r="Z252" s="18" t="n">
        <v>0.040624</v>
      </c>
      <c r="AA252" s="18" t="n">
        <v>0.082191</v>
      </c>
      <c r="AB252" s="18" t="n">
        <v>0.248351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1190323578.38</v>
      </c>
      <c r="R253" s="17" t="n">
        <v>1088.58</v>
      </c>
      <c r="S253" s="18" t="n">
        <v>0.043591</v>
      </c>
      <c r="T253" s="18" t="inlineStr">
        <is>
          <t>-</t>
        </is>
      </c>
      <c r="U253" s="18" t="n">
        <v>0.006072</v>
      </c>
      <c r="V253" s="18" t="n">
        <v>0.01063</v>
      </c>
      <c r="W253" s="18" t="n">
        <v>0.033308</v>
      </c>
      <c r="X253" s="18" t="n">
        <v>0.048991</v>
      </c>
      <c r="Y253" s="18" t="n">
        <v>0.136684</v>
      </c>
      <c r="Z253" s="18" t="n">
        <v>-0.025155</v>
      </c>
      <c r="AA253" s="18" t="n">
        <v>-0.003625</v>
      </c>
      <c r="AB253" s="18" t="n">
        <v>0.064272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2015100656.64</v>
      </c>
      <c r="R254" s="17" t="n">
        <v>1100.7</v>
      </c>
      <c r="S254" s="18" t="n">
        <v>0.017367</v>
      </c>
      <c r="T254" s="18" t="inlineStr">
        <is>
          <t>-</t>
        </is>
      </c>
      <c r="U254" s="18" t="n">
        <v>0.0008</v>
      </c>
      <c r="V254" s="18" t="n">
        <v>0.002076</v>
      </c>
      <c r="W254" s="18" t="n">
        <v>0.012967</v>
      </c>
      <c r="X254" s="18" t="n">
        <v>0.03495</v>
      </c>
      <c r="Y254" s="18" t="n">
        <v>0.071022</v>
      </c>
      <c r="Z254" s="18" t="n">
        <v>-0.012869</v>
      </c>
      <c r="AA254" s="18" t="n">
        <v>-0.000463</v>
      </c>
      <c r="AB254" s="18" t="n">
        <v>0.081163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289594190.86</v>
      </c>
      <c r="R255" s="17" t="n">
        <v>1081.39</v>
      </c>
      <c r="S255" s="18" t="n">
        <v>0.055046</v>
      </c>
      <c r="T255" s="18" t="inlineStr">
        <is>
          <t>-</t>
        </is>
      </c>
      <c r="U255" s="18" t="n">
        <v>0.006759</v>
      </c>
      <c r="V255" s="18" t="n">
        <v>0.014247</v>
      </c>
      <c r="W255" s="18" t="n">
        <v>0.043209</v>
      </c>
      <c r="X255" s="18" t="n">
        <v>0.05803</v>
      </c>
      <c r="Y255" s="18" t="n">
        <v>0.168037</v>
      </c>
      <c r="Z255" s="18" t="n">
        <v>0.043107</v>
      </c>
      <c r="AA255" s="18" t="n">
        <v>0.090494</v>
      </c>
      <c r="AB255" s="18" t="n">
        <v>0.179237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1071290.35</v>
      </c>
      <c r="R256" s="17" t="n">
        <v>1025.16</v>
      </c>
      <c r="S256" s="18" t="n">
        <v>0.010368</v>
      </c>
      <c r="T256" s="18" t="inlineStr">
        <is>
          <t>-</t>
        </is>
      </c>
      <c r="U256" s="18" t="n">
        <v>0.000654</v>
      </c>
      <c r="V256" s="18" t="n">
        <v>0.001289</v>
      </c>
      <c r="W256" s="18" t="n">
        <v>0.007281</v>
      </c>
      <c r="X256" s="18" t="n">
        <v>0.025929</v>
      </c>
      <c r="Y256" s="18" t="n">
        <v>0.057815</v>
      </c>
      <c r="Z256" s="18" t="n">
        <v>-0.07395500000000001</v>
      </c>
      <c r="AA256" s="18" t="n">
        <v>-0.063456</v>
      </c>
      <c r="AB256" s="18" t="n">
        <v>0.006934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587166.4300000001</v>
      </c>
      <c r="R257" s="17" t="n">
        <v>1008.87</v>
      </c>
      <c r="S257" s="18" t="n">
        <v>0.02637</v>
      </c>
      <c r="T257" s="18" t="inlineStr">
        <is>
          <t>-</t>
        </is>
      </c>
      <c r="U257" s="18" t="n">
        <v>0.000337</v>
      </c>
      <c r="V257" s="18" t="n">
        <v>0.004121</v>
      </c>
      <c r="W257" s="18" t="n">
        <v>0.018176</v>
      </c>
      <c r="X257" s="18" t="n">
        <v>0.033933</v>
      </c>
      <c r="Y257" s="18" t="n">
        <v>0.104884</v>
      </c>
      <c r="Z257" s="18" t="n">
        <v>0.018433</v>
      </c>
      <c r="AA257" s="18" t="n">
        <v>0.064164</v>
      </c>
      <c r="AB257" s="18" t="n">
        <v>0.237498</v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1226357455.28</v>
      </c>
      <c r="R258" s="17" t="n">
        <v>1502.84</v>
      </c>
      <c r="S258" s="18" t="n">
        <v>0.023377</v>
      </c>
      <c r="T258" s="18" t="inlineStr">
        <is>
          <t>-</t>
        </is>
      </c>
      <c r="U258" s="18" t="n">
        <v>0.000579</v>
      </c>
      <c r="V258" s="18" t="n">
        <v>0.002428</v>
      </c>
      <c r="W258" s="18" t="n">
        <v>0.019517</v>
      </c>
      <c r="X258" s="18" t="n">
        <v>0.049682</v>
      </c>
      <c r="Y258" s="18" t="n">
        <v>0.204276</v>
      </c>
      <c r="Z258" s="18" t="n">
        <v>0.082941</v>
      </c>
      <c r="AA258" s="18" t="n">
        <v>0.100909</v>
      </c>
      <c r="AB258" s="18" t="n">
        <v>0.168025</v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1017965682.84</v>
      </c>
      <c r="R259" s="17" t="n">
        <v>1334.41</v>
      </c>
      <c r="S259" s="18" t="n">
        <v>0.024822</v>
      </c>
      <c r="T259" s="18" t="inlineStr">
        <is>
          <t>-</t>
        </is>
      </c>
      <c r="U259" s="18" t="n">
        <v>0.000525</v>
      </c>
      <c r="V259" s="18" t="n">
        <v>0.002366</v>
      </c>
      <c r="W259" s="18" t="n">
        <v>0.021097</v>
      </c>
      <c r="X259" s="18" t="n">
        <v>0.051851</v>
      </c>
      <c r="Y259" s="18" t="n">
        <v>0.095098</v>
      </c>
      <c r="Z259" s="18" t="n">
        <v>-0.009971000000000001</v>
      </c>
      <c r="AA259" s="18" t="n">
        <v>0.004101</v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621254.6899999999</v>
      </c>
      <c r="R260" s="17" t="n">
        <v>109.24</v>
      </c>
      <c r="S260" s="18" t="n">
        <v>0.012231</v>
      </c>
      <c r="T260" s="18" t="inlineStr">
        <is>
          <t>-</t>
        </is>
      </c>
      <c r="U260" s="18" t="n">
        <v>0</v>
      </c>
      <c r="V260" s="18" t="n">
        <v>0.001191</v>
      </c>
      <c r="W260" s="18" t="n">
        <v>0.009705</v>
      </c>
      <c r="X260" s="18" t="n">
        <v>0.08480600000000001</v>
      </c>
      <c r="Y260" s="18" t="n">
        <v>0.099215</v>
      </c>
      <c r="Z260" s="18" t="n">
        <v>0.027658</v>
      </c>
      <c r="AA260" s="18" t="n">
        <v>0.042068</v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864661.83</v>
      </c>
      <c r="R261" s="17" t="n">
        <v>115.86</v>
      </c>
      <c r="S261" s="18" t="n">
        <v>0.009320999999999999</v>
      </c>
      <c r="T261" s="18" t="inlineStr">
        <is>
          <t>-</t>
        </is>
      </c>
      <c r="U261" s="18" t="n">
        <v>8.6e-05</v>
      </c>
      <c r="V261" s="18" t="n">
        <v>0.00095</v>
      </c>
      <c r="W261" s="18" t="n">
        <v>0.006865</v>
      </c>
      <c r="X261" s="18" t="n">
        <v>0.06891799999999999</v>
      </c>
      <c r="Y261" s="18" t="n">
        <v>0.10448</v>
      </c>
      <c r="Z261" s="18" t="n">
        <v>0.08595</v>
      </c>
      <c r="AA261" s="18" t="n">
        <v>0.09446400000000001</v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1209695011.42</v>
      </c>
      <c r="R262" s="17" t="n">
        <v>99.28</v>
      </c>
      <c r="S262" s="18" t="n">
        <v>0.052699</v>
      </c>
      <c r="T262" s="18" t="inlineStr">
        <is>
          <t>-</t>
        </is>
      </c>
      <c r="U262" s="18" t="n">
        <v>0.006284</v>
      </c>
      <c r="V262" s="18" t="n">
        <v>0.012338</v>
      </c>
      <c r="W262" s="18" t="n">
        <v>0.039472</v>
      </c>
      <c r="X262" s="18" t="n">
        <v>0.052922</v>
      </c>
      <c r="Y262" s="18" t="n">
        <v>0.157379</v>
      </c>
      <c r="Z262" s="18" t="n">
        <v>-0.046027</v>
      </c>
      <c r="AA262" s="18" t="n">
        <v>-0.021872</v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2183738087.43</v>
      </c>
      <c r="R263" s="17" t="n">
        <v>1107.1</v>
      </c>
      <c r="S263" s="18" t="n">
        <v>0.02368</v>
      </c>
      <c r="T263" s="18" t="inlineStr">
        <is>
          <t>-</t>
        </is>
      </c>
      <c r="U263" s="18" t="n">
        <v>0.000642</v>
      </c>
      <c r="V263" s="18" t="n">
        <v>0.002808</v>
      </c>
      <c r="W263" s="18" t="n">
        <v>0.01972</v>
      </c>
      <c r="X263" s="18" t="n">
        <v>0.053047</v>
      </c>
      <c r="Y263" s="18" t="n">
        <v>0.104449</v>
      </c>
      <c r="Z263" s="18" t="n">
        <v>0.002953</v>
      </c>
      <c r="AA263" s="18" t="n">
        <v>0.022187</v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1103151.22</v>
      </c>
      <c r="R264" s="17" t="n">
        <v>1117.68</v>
      </c>
      <c r="S264" s="18" t="n">
        <v>0.038813</v>
      </c>
      <c r="T264" s="18" t="inlineStr">
        <is>
          <t>-</t>
        </is>
      </c>
      <c r="U264" s="18" t="n">
        <v>0.003132</v>
      </c>
      <c r="V264" s="18" t="n">
        <v>0.011091</v>
      </c>
      <c r="W264" s="18" t="n">
        <v>0.033157</v>
      </c>
      <c r="X264" s="18" t="n">
        <v>0.059262</v>
      </c>
      <c r="Y264" s="18" t="n">
        <v>0.101923</v>
      </c>
      <c r="Z264" s="18" t="n">
        <v>0.05862</v>
      </c>
      <c r="AA264" s="18" t="n">
        <v>0.06636599999999999</v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772585204.64</v>
      </c>
      <c r="R265" s="17" t="n">
        <v>1141.34</v>
      </c>
      <c r="S265" s="18" t="n">
        <v>0.009714</v>
      </c>
      <c r="T265" s="18" t="inlineStr">
        <is>
          <t>-</t>
        </is>
      </c>
      <c r="U265" s="18" t="n">
        <v>0.0006310000000000001</v>
      </c>
      <c r="V265" s="18" t="n">
        <v>0.002688</v>
      </c>
      <c r="W265" s="18" t="n">
        <v>0.008385</v>
      </c>
      <c r="X265" s="18" t="n">
        <v>0.018717</v>
      </c>
      <c r="Y265" s="18" t="n">
        <v>0.043454</v>
      </c>
      <c r="Z265" s="18" t="n">
        <v>0.063641</v>
      </c>
      <c r="AA265" s="18" t="n">
        <v>0.08726</v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1041533.62</v>
      </c>
      <c r="R266" s="17" t="n">
        <v>1041.53</v>
      </c>
      <c r="S266" s="18" t="n">
        <v>0.009959000000000001</v>
      </c>
      <c r="T266" s="18" t="inlineStr">
        <is>
          <t>-</t>
        </is>
      </c>
      <c r="U266" s="18" t="n">
        <v>1e-05</v>
      </c>
      <c r="V266" s="18" t="n">
        <v>0.001086</v>
      </c>
      <c r="W266" s="18" t="n">
        <v>0.006737</v>
      </c>
      <c r="X266" s="18" t="n">
        <v>0.017368</v>
      </c>
      <c r="Y266" s="18" t="n">
        <v>0.037102</v>
      </c>
      <c r="Z266" s="18" t="n">
        <v>0.015691</v>
      </c>
      <c r="AA266" s="18" t="n">
        <v>0.027829</v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1372066046.2</v>
      </c>
      <c r="R267" s="17" t="n">
        <v>1087.11</v>
      </c>
      <c r="S267" s="18" t="n">
        <v>0.051598</v>
      </c>
      <c r="T267" s="18" t="inlineStr">
        <is>
          <t>-</t>
        </is>
      </c>
      <c r="U267" s="18" t="n">
        <v>0.007619</v>
      </c>
      <c r="V267" s="18" t="n">
        <v>0.014114</v>
      </c>
      <c r="W267" s="18" t="n">
        <v>0.040416</v>
      </c>
      <c r="X267" s="18" t="n">
        <v>0.05233</v>
      </c>
      <c r="Y267" s="18" t="n">
        <v>0.13849</v>
      </c>
      <c r="Z267" s="18" t="n">
        <v>0.018628</v>
      </c>
      <c r="AA267" s="18" t="n">
        <v>0.054372</v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1022725554.13</v>
      </c>
      <c r="R268" s="17" t="n">
        <v>1105.62</v>
      </c>
      <c r="S268" s="18" t="n">
        <v>0.009311</v>
      </c>
      <c r="T268" s="18" t="inlineStr">
        <is>
          <t>-</t>
        </is>
      </c>
      <c r="U268" s="18" t="n">
        <v>0.000407</v>
      </c>
      <c r="V268" s="18" t="n">
        <v>0.002339</v>
      </c>
      <c r="W268" s="18" t="n">
        <v>0.007977</v>
      </c>
      <c r="X268" s="18" t="n">
        <v>0.018395</v>
      </c>
      <c r="Y268" s="18" t="n">
        <v>0.042074</v>
      </c>
      <c r="Z268" s="18" t="n">
        <v>0.045434</v>
      </c>
      <c r="AA268" s="18" t="n">
        <v>0.062381</v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288346418.94</v>
      </c>
      <c r="R269" s="17" t="n">
        <v>993.3200000000001</v>
      </c>
      <c r="S269" s="18" t="n">
        <v>0.050943</v>
      </c>
      <c r="T269" s="18" t="inlineStr">
        <is>
          <t>-</t>
        </is>
      </c>
      <c r="U269" s="18" t="n">
        <v>0.0038</v>
      </c>
      <c r="V269" s="18" t="n">
        <v>0.010478</v>
      </c>
      <c r="W269" s="18" t="n">
        <v>0.041904</v>
      </c>
      <c r="X269" s="18" t="n">
        <v>0.057362</v>
      </c>
      <c r="Y269" s="18" t="n">
        <v>0.162146</v>
      </c>
      <c r="Z269" s="18" t="n">
        <v>-0.00583</v>
      </c>
      <c r="AA269" s="18" t="n">
        <v>0.005203</v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1020909474.28</v>
      </c>
      <c r="R270" s="17" t="n">
        <v>111343.6</v>
      </c>
      <c r="S270" s="18" t="n">
        <v>0.010027</v>
      </c>
      <c r="T270" s="18" t="inlineStr">
        <is>
          <t>-</t>
        </is>
      </c>
      <c r="U270" s="18" t="n">
        <v>0.000389</v>
      </c>
      <c r="V270" s="18" t="n">
        <v>0.002256</v>
      </c>
      <c r="W270" s="18" t="n">
        <v>0.008744</v>
      </c>
      <c r="X270" s="18" t="n">
        <v>0.018706</v>
      </c>
      <c r="Y270" s="18" t="n">
        <v>0.03895</v>
      </c>
      <c r="Z270" s="18" t="n">
        <v>0.047327</v>
      </c>
      <c r="AA270" s="18" t="n">
        <v>0.06707</v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1158251625.75</v>
      </c>
      <c r="R271" s="17" t="n">
        <v>1094.75</v>
      </c>
      <c r="S271" s="18" t="n">
        <v>0.008697999999999999</v>
      </c>
      <c r="T271" s="18" t="inlineStr">
        <is>
          <t>-</t>
        </is>
      </c>
      <c r="U271" s="18" t="n">
        <v>0.0006400000000000001</v>
      </c>
      <c r="V271" s="18" t="n">
        <v>0.002417</v>
      </c>
      <c r="W271" s="18" t="n">
        <v>0.007649</v>
      </c>
      <c r="X271" s="18" t="n">
        <v>0.016405</v>
      </c>
      <c r="Y271" s="18" t="n">
        <v>0.035195</v>
      </c>
      <c r="Z271" s="18" t="n">
        <v>0.054571</v>
      </c>
      <c r="AA271" s="18" t="n">
        <v>0.06603100000000001</v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100 % 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3228505514.28</v>
      </c>
      <c r="R272" s="17" t="n">
        <v>1065.51</v>
      </c>
      <c r="S272" s="18" t="n">
        <v>0.018993</v>
      </c>
      <c r="T272" s="18" t="inlineStr">
        <is>
          <t>-</t>
        </is>
      </c>
      <c r="U272" s="18" t="n">
        <v>0.000423</v>
      </c>
      <c r="V272" s="18" t="n">
        <v>0.002522</v>
      </c>
      <c r="W272" s="18" t="n">
        <v>0.015816</v>
      </c>
      <c r="X272" s="18" t="n">
        <v>0.040618</v>
      </c>
      <c r="Y272" s="18" t="n">
        <v>0.081056</v>
      </c>
      <c r="Z272" s="18" t="n">
        <v>-0.000347</v>
      </c>
      <c r="AA272" s="18" t="n">
        <v>0.014733</v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1130664568.44</v>
      </c>
      <c r="R273" s="17" t="n">
        <v>1085.02</v>
      </c>
      <c r="S273" s="18" t="n">
        <v>0.008064</v>
      </c>
      <c r="T273" s="18" t="inlineStr">
        <is>
          <t>-</t>
        </is>
      </c>
      <c r="U273" s="18" t="n">
        <v>0.000507</v>
      </c>
      <c r="V273" s="18" t="n">
        <v>0.002217</v>
      </c>
      <c r="W273" s="18" t="n">
        <v>0.006914</v>
      </c>
      <c r="X273" s="18" t="n">
        <v>0.016136</v>
      </c>
      <c r="Y273" s="18" t="n">
        <v>0.036026</v>
      </c>
      <c r="Z273" s="18" t="n">
        <v>0.04546</v>
      </c>
      <c r="AA273" s="18" t="n">
        <v>0.06018</v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65 %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1168207949.61</v>
      </c>
      <c r="R274" s="17" t="n">
        <v>1092.93</v>
      </c>
      <c r="S274" s="18" t="n">
        <v>0.008834</v>
      </c>
      <c r="T274" s="18" t="inlineStr">
        <is>
          <t>-</t>
        </is>
      </c>
      <c r="U274" s="18" t="n">
        <v>0.000439</v>
      </c>
      <c r="V274" s="18" t="n">
        <v>0.002403</v>
      </c>
      <c r="W274" s="18" t="n">
        <v>0.007569</v>
      </c>
      <c r="X274" s="18" t="n">
        <v>0.016745</v>
      </c>
      <c r="Y274" s="18" t="n">
        <v>0.037418</v>
      </c>
      <c r="Z274" s="18" t="n">
        <v>0.051096</v>
      </c>
      <c r="AA274" s="18" t="n">
        <v>0.066034</v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964237099.55</v>
      </c>
      <c r="R275" s="17" t="n">
        <v>1119.5</v>
      </c>
      <c r="S275" s="18" t="n">
        <v>0.015152</v>
      </c>
      <c r="T275" s="18" t="inlineStr">
        <is>
          <t>-</t>
        </is>
      </c>
      <c r="U275" s="18" t="n">
        <v>0.000518</v>
      </c>
      <c r="V275" s="18" t="n">
        <v>0.002301</v>
      </c>
      <c r="W275" s="18" t="n">
        <v>0.012023</v>
      </c>
      <c r="X275" s="18" t="n">
        <v>0.086545</v>
      </c>
      <c r="Y275" s="18" t="n">
        <v>0.109844</v>
      </c>
      <c r="Z275" s="18" t="n">
        <v>0.061782</v>
      </c>
      <c r="AA275" s="18" t="n">
        <v>0.07314</v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1013173.99</v>
      </c>
      <c r="R276" s="17" t="n">
        <v>1092.96</v>
      </c>
      <c r="S276" s="18" t="n">
        <v>0.006001</v>
      </c>
      <c r="T276" s="18" t="inlineStr">
        <is>
          <t>-</t>
        </is>
      </c>
      <c r="U276" s="18" t="n">
        <v>0.000348</v>
      </c>
      <c r="V276" s="18" t="n">
        <v>0.001558</v>
      </c>
      <c r="W276" s="18" t="n">
        <v>0.004993</v>
      </c>
      <c r="X276" s="18" t="n">
        <v>0.012431</v>
      </c>
      <c r="Y276" s="18" t="n">
        <v>0.034383</v>
      </c>
      <c r="Z276" s="18" t="n">
        <v>0.055561</v>
      </c>
      <c r="AA276" s="18" t="n">
        <v>0.068074</v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515732255.68</v>
      </c>
      <c r="R277" s="17" t="n">
        <v>1079.2</v>
      </c>
      <c r="S277" s="18" t="n">
        <v>0.035234</v>
      </c>
      <c r="T277" s="18" t="inlineStr">
        <is>
          <t>-</t>
        </is>
      </c>
      <c r="U277" s="18" t="n">
        <v>0.001475</v>
      </c>
      <c r="V277" s="18" t="n">
        <v>0.003356</v>
      </c>
      <c r="W277" s="18" t="n">
        <v>0.0293</v>
      </c>
      <c r="X277" s="18" t="n">
        <v>0.069161</v>
      </c>
      <c r="Y277" s="18" t="n">
        <v>0.125644</v>
      </c>
      <c r="Z277" s="18" t="n">
        <v>0.015775</v>
      </c>
      <c r="AA277" s="18" t="n">
        <v>0.035611</v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60% MBI + 40% MASI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1049520425.92</v>
      </c>
      <c r="R278" s="17" t="n">
        <v>1090.52</v>
      </c>
      <c r="S278" s="18" t="n">
        <v>0.055918</v>
      </c>
      <c r="T278" s="18" t="inlineStr">
        <is>
          <t>-</t>
        </is>
      </c>
      <c r="U278" s="18" t="n">
        <v>0.002648</v>
      </c>
      <c r="V278" s="18" t="n">
        <v>0.007920999999999999</v>
      </c>
      <c r="W278" s="18" t="n">
        <v>0.047027</v>
      </c>
      <c r="X278" s="18" t="n">
        <v>0.083714</v>
      </c>
      <c r="Y278" s="18" t="n">
        <v>0.176992</v>
      </c>
      <c r="Z278" s="18" t="n">
        <v>0.061403</v>
      </c>
      <c r="AA278" s="18" t="n">
        <v>0.117283</v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239750225.66</v>
      </c>
      <c r="R279" s="17" t="n">
        <v>1318.37</v>
      </c>
      <c r="S279" s="18" t="n">
        <v>0.086294</v>
      </c>
      <c r="T279" s="18" t="inlineStr">
        <is>
          <t>-</t>
        </is>
      </c>
      <c r="U279" s="18" t="n">
        <v>0.009897</v>
      </c>
      <c r="V279" s="18" t="n">
        <v>0.020797</v>
      </c>
      <c r="W279" s="18" t="n">
        <v>0.062816</v>
      </c>
      <c r="X279" s="18" t="n">
        <v>0.067247</v>
      </c>
      <c r="Y279" s="18" t="n">
        <v>0.270934</v>
      </c>
      <c r="Z279" s="18" t="n">
        <v>0.054059</v>
      </c>
      <c r="AA279" s="18" t="n">
        <v>0.21663</v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676139209.5599999</v>
      </c>
      <c r="R280" s="17" t="n">
        <v>1060.04</v>
      </c>
      <c r="S280" s="18" t="n">
        <v>0.046016</v>
      </c>
      <c r="T280" s="18" t="inlineStr">
        <is>
          <t>-</t>
        </is>
      </c>
      <c r="U280" s="18" t="n">
        <v>0.000257</v>
      </c>
      <c r="V280" s="18" t="n">
        <v>0.006833</v>
      </c>
      <c r="W280" s="18" t="n">
        <v>0.034828</v>
      </c>
      <c r="X280" s="18" t="n">
        <v>0.046628</v>
      </c>
      <c r="Y280" s="18" t="n">
        <v>0.136526</v>
      </c>
      <c r="Z280" s="18" t="n">
        <v>-0.033649</v>
      </c>
      <c r="AA280" s="18" t="n">
        <v>0.003192</v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745357929.6</v>
      </c>
      <c r="R281" s="17" t="n">
        <v>1196.81</v>
      </c>
      <c r="S281" s="18" t="n">
        <v>0.068923</v>
      </c>
      <c r="T281" s="18" t="inlineStr">
        <is>
          <t>-</t>
        </is>
      </c>
      <c r="U281" s="18" t="n">
        <v>0.003925</v>
      </c>
      <c r="V281" s="18" t="n">
        <v>0.018583</v>
      </c>
      <c r="W281" s="18" t="n">
        <v>0.053722</v>
      </c>
      <c r="X281" s="18" t="n">
        <v>0.07016799999999999</v>
      </c>
      <c r="Y281" s="18" t="n">
        <v>0.215435</v>
      </c>
      <c r="Z281" s="18" t="n">
        <v>0.087085</v>
      </c>
      <c r="AA281" s="18" t="n">
        <v>0.170952</v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100% MBI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2904622526.7</v>
      </c>
      <c r="R282" s="17" t="n">
        <v>1124.07</v>
      </c>
      <c r="S282" s="18" t="n">
        <v>0.02338</v>
      </c>
      <c r="T282" s="18" t="inlineStr">
        <is>
          <t>-</t>
        </is>
      </c>
      <c r="U282" s="18" t="n">
        <v>0.000472</v>
      </c>
      <c r="V282" s="18" t="n">
        <v>0.002721</v>
      </c>
      <c r="W282" s="18" t="n">
        <v>0.019676</v>
      </c>
      <c r="X282" s="18" t="n">
        <v>0.04824</v>
      </c>
      <c r="Y282" s="18" t="n">
        <v>0.100196</v>
      </c>
      <c r="Z282" s="18" t="n">
        <v>0.039064</v>
      </c>
      <c r="AA282" s="18" t="n">
        <v>0.06295000000000001</v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657444388.28</v>
      </c>
      <c r="R283" s="17" t="n">
        <v>1087.33</v>
      </c>
      <c r="S283" s="18" t="n">
        <v>0.008861000000000001</v>
      </c>
      <c r="T283" s="18" t="inlineStr">
        <is>
          <t>-</t>
        </is>
      </c>
      <c r="U283" s="18" t="n">
        <v>0.000653</v>
      </c>
      <c r="V283" s="18" t="n">
        <v>0.002378</v>
      </c>
      <c r="W283" s="18" t="n">
        <v>0.007272</v>
      </c>
      <c r="X283" s="18" t="n">
        <v>0.016557</v>
      </c>
      <c r="Y283" s="18" t="n">
        <v>0.032887</v>
      </c>
      <c r="Z283" s="18" t="n">
        <v>0.051698</v>
      </c>
      <c r="AA283" s="18" t="n">
        <v>0.069522</v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1040004.65</v>
      </c>
      <c r="R284" s="17" t="n">
        <v>1117.08</v>
      </c>
      <c r="S284" s="18" t="n">
        <v>0.00725</v>
      </c>
      <c r="T284" s="18" t="inlineStr">
        <is>
          <t>-</t>
        </is>
      </c>
      <c r="U284" s="18" t="n">
        <v>-1.8e-05</v>
      </c>
      <c r="V284" s="18" t="n">
        <v>0.001758</v>
      </c>
      <c r="W284" s="18" t="n">
        <v>0.005889</v>
      </c>
      <c r="X284" s="18" t="n">
        <v>0.016692</v>
      </c>
      <c r="Y284" s="18" t="n">
        <v>0.046004</v>
      </c>
      <c r="Z284" s="18" t="n">
        <v>0.035733</v>
      </c>
      <c r="AA284" s="18" t="n">
        <v>0.080265</v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2860943320.46</v>
      </c>
      <c r="R285" s="17" t="n">
        <v>105749.36</v>
      </c>
      <c r="S285" s="18" t="n">
        <v>0.03015</v>
      </c>
      <c r="T285" s="18" t="inlineStr">
        <is>
          <t>-</t>
        </is>
      </c>
      <c r="U285" s="18" t="n">
        <v>0.001427</v>
      </c>
      <c r="V285" s="18" t="n">
        <v>0.00413</v>
      </c>
      <c r="W285" s="18" t="n">
        <v>0.025544</v>
      </c>
      <c r="X285" s="18" t="n">
        <v>0.057743</v>
      </c>
      <c r="Y285" s="18" t="n">
        <v>0.112191</v>
      </c>
      <c r="Z285" s="18" t="n">
        <v>0.003224</v>
      </c>
      <c r="AA285" s="18" t="n">
        <v>0.025386</v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2449624494.3</v>
      </c>
      <c r="R286" s="17" t="n">
        <v>1065.41</v>
      </c>
      <c r="S286" s="18" t="n">
        <v>0.027198</v>
      </c>
      <c r="T286" s="18" t="inlineStr">
        <is>
          <t>-</t>
        </is>
      </c>
      <c r="U286" s="18" t="n">
        <v>0.001052</v>
      </c>
      <c r="V286" s="18" t="n">
        <v>0.00323</v>
      </c>
      <c r="W286" s="18" t="n">
        <v>0.022781</v>
      </c>
      <c r="X286" s="18" t="n">
        <v>0.052361</v>
      </c>
      <c r="Y286" s="18" t="n">
        <v>0.103674</v>
      </c>
      <c r="Z286" s="18" t="n">
        <v>0.011795</v>
      </c>
      <c r="AA286" s="18" t="n">
        <v>0.033035</v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3062337813.15</v>
      </c>
      <c r="R287" s="17" t="n">
        <v>107654.42</v>
      </c>
      <c r="S287" s="18" t="n">
        <v>0.025467</v>
      </c>
      <c r="T287" s="18" t="inlineStr">
        <is>
          <t>-</t>
        </is>
      </c>
      <c r="U287" s="18" t="n">
        <v>0.001215</v>
      </c>
      <c r="V287" s="18" t="n">
        <v>0.00393</v>
      </c>
      <c r="W287" s="18" t="n">
        <v>0.021404</v>
      </c>
      <c r="X287" s="18" t="n">
        <v>0.04828</v>
      </c>
      <c r="Y287" s="18" t="n">
        <v>0.098366</v>
      </c>
      <c r="Z287" s="18" t="n">
        <v>0.023365</v>
      </c>
      <c r="AA287" s="18" t="n">
        <v>0.046154</v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706283605.38</v>
      </c>
      <c r="R288" s="17" t="n">
        <v>1094.5</v>
      </c>
      <c r="S288" s="18" t="n">
        <v>0.008951000000000001</v>
      </c>
      <c r="T288" s="18" t="inlineStr">
        <is>
          <t>-</t>
        </is>
      </c>
      <c r="U288" s="18" t="n">
        <v>0.000411</v>
      </c>
      <c r="V288" s="18" t="n">
        <v>0.002335</v>
      </c>
      <c r="W288" s="18" t="n">
        <v>0.007697</v>
      </c>
      <c r="X288" s="18" t="n">
        <v>0.017619</v>
      </c>
      <c r="Y288" s="18" t="n">
        <v>0.038435</v>
      </c>
      <c r="Z288" s="18" t="n">
        <v>0.053437</v>
      </c>
      <c r="AA288" s="18" t="n">
        <v>0.072787</v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2856613935.94</v>
      </c>
      <c r="R289" s="17" t="n">
        <v>105.53</v>
      </c>
      <c r="S289" s="18" t="n">
        <v>0.028558</v>
      </c>
      <c r="T289" s="18" t="inlineStr">
        <is>
          <t>-</t>
        </is>
      </c>
      <c r="U289" s="18" t="n">
        <v>0.001328</v>
      </c>
      <c r="V289" s="18" t="n">
        <v>0.0039</v>
      </c>
      <c r="W289" s="18" t="n">
        <v>0.023669</v>
      </c>
      <c r="X289" s="18" t="n">
        <v>0.056145</v>
      </c>
      <c r="Y289" s="18" t="n">
        <v>0.116129</v>
      </c>
      <c r="Z289" s="18" t="n">
        <v>-0.00123</v>
      </c>
      <c r="AA289" s="18" t="n">
        <v>0.022181</v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10426795599.45</v>
      </c>
      <c r="R290" s="17" t="n">
        <v>1727.5</v>
      </c>
      <c r="S290" s="18" t="n">
        <v>0.010725</v>
      </c>
      <c r="T290" s="18" t="inlineStr">
        <is>
          <t>-</t>
        </is>
      </c>
      <c r="U290" s="18" t="n">
        <v>0.000684</v>
      </c>
      <c r="V290" s="18" t="n">
        <v>0.002228</v>
      </c>
      <c r="W290" s="18" t="n">
        <v>0.008694</v>
      </c>
      <c r="X290" s="18" t="n">
        <v>0.023128</v>
      </c>
      <c r="Y290" s="18" t="n">
        <v>0.051283</v>
      </c>
      <c r="Z290" s="18" t="n">
        <v>0.032601</v>
      </c>
      <c r="AA290" s="18" t="n">
        <v>0.049042</v>
      </c>
      <c r="AB290" s="18" t="n">
        <v>0.105989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1069806185.61</v>
      </c>
      <c r="R291" s="17" t="n">
        <v>26.97</v>
      </c>
      <c r="S291" s="18" t="n">
        <v>0.012768</v>
      </c>
      <c r="T291" s="18" t="inlineStr">
        <is>
          <t>-</t>
        </is>
      </c>
      <c r="U291" s="18" t="n">
        <v>0.000742</v>
      </c>
      <c r="V291" s="18" t="n">
        <v>0.002602</v>
      </c>
      <c r="W291" s="18" t="n">
        <v>0.010112</v>
      </c>
      <c r="X291" s="18" t="n">
        <v>0.025086</v>
      </c>
      <c r="Y291" s="18" t="n">
        <v>0.054752</v>
      </c>
      <c r="Z291" s="18" t="n">
        <v>0.033333</v>
      </c>
      <c r="AA291" s="18" t="n">
        <v>0.052282</v>
      </c>
      <c r="AB291" s="18" t="n">
        <v>0.122814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1508145663.08</v>
      </c>
      <c r="R292" s="17" t="n">
        <v>1466.11</v>
      </c>
      <c r="S292" s="18" t="n">
        <v>0.012122</v>
      </c>
      <c r="T292" s="18" t="inlineStr">
        <is>
          <t>-</t>
        </is>
      </c>
      <c r="U292" s="18" t="n">
        <v>0.00073</v>
      </c>
      <c r="V292" s="18" t="n">
        <v>0.002592</v>
      </c>
      <c r="W292" s="18" t="n">
        <v>0.009982</v>
      </c>
      <c r="X292" s="18" t="n">
        <v>0.023763</v>
      </c>
      <c r="Y292" s="18" t="n">
        <v>0.055325</v>
      </c>
      <c r="Z292" s="18" t="n">
        <v>0.023505</v>
      </c>
      <c r="AA292" s="18" t="n">
        <v>0.038976</v>
      </c>
      <c r="AB292" s="18" t="n">
        <v>0.102985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85724316.17</v>
      </c>
      <c r="R293" s="17" t="n">
        <v>539146.64</v>
      </c>
      <c r="S293" s="18" t="n">
        <v>0.040667</v>
      </c>
      <c r="T293" s="18" t="inlineStr">
        <is>
          <t>-</t>
        </is>
      </c>
      <c r="U293" s="18" t="n">
        <v>0.002404</v>
      </c>
      <c r="V293" s="18" t="n">
        <v>0.009142000000000001</v>
      </c>
      <c r="W293" s="18" t="n">
        <v>0.032352</v>
      </c>
      <c r="X293" s="18" t="n">
        <v>0.045577</v>
      </c>
      <c r="Y293" s="18" t="n">
        <v>0.119131</v>
      </c>
      <c r="Z293" s="18" t="n">
        <v>0.065035</v>
      </c>
      <c r="AA293" s="18" t="n">
        <v>0.106473</v>
      </c>
      <c r="AB293" s="18" t="n">
        <v>0.170605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78749524.44</v>
      </c>
      <c r="R294" s="17" t="n">
        <v>125.18</v>
      </c>
      <c r="S294" s="18" t="n">
        <v>0.01426</v>
      </c>
      <c r="T294" s="18" t="inlineStr">
        <is>
          <t>-</t>
        </is>
      </c>
      <c r="U294" s="18" t="n">
        <v>0.00024</v>
      </c>
      <c r="V294" s="18" t="n">
        <v>0.00144</v>
      </c>
      <c r="W294" s="18" t="n">
        <v>0.011392</v>
      </c>
      <c r="X294" s="18" t="n">
        <v>0.034802</v>
      </c>
      <c r="Y294" s="18" t="n">
        <v>0.059949</v>
      </c>
      <c r="Z294" s="18" t="n">
        <v>0.004091</v>
      </c>
      <c r="AA294" s="18" t="n">
        <v>0.010984</v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290624808.68</v>
      </c>
      <c r="R295" s="17" t="n">
        <v>1330.28</v>
      </c>
      <c r="S295" s="18" t="n">
        <v>0.10361</v>
      </c>
      <c r="T295" s="18" t="inlineStr">
        <is>
          <t>-</t>
        </is>
      </c>
      <c r="U295" s="18" t="n">
        <v>0.011828</v>
      </c>
      <c r="V295" s="18" t="n">
        <v>0.023458</v>
      </c>
      <c r="W295" s="18" t="n">
        <v>0.081634</v>
      </c>
      <c r="X295" s="18" t="n">
        <v>0.08225</v>
      </c>
      <c r="Y295" s="18" t="n">
        <v>0.288719</v>
      </c>
      <c r="Z295" s="18" t="n">
        <v>0.070657</v>
      </c>
      <c r="AA295" s="18" t="n">
        <v>0.218987</v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1024414066.27</v>
      </c>
      <c r="R296" s="17" t="n">
        <v>1109.92</v>
      </c>
      <c r="S296" s="18" t="n">
        <v>0.021913</v>
      </c>
      <c r="T296" s="18" t="inlineStr">
        <is>
          <t>-</t>
        </is>
      </c>
      <c r="U296" s="18" t="n">
        <v>0.0011</v>
      </c>
      <c r="V296" s="18" t="n">
        <v>0.002973</v>
      </c>
      <c r="W296" s="18" t="n">
        <v>0.017892</v>
      </c>
      <c r="X296" s="18" t="n">
        <v>0.045772</v>
      </c>
      <c r="Y296" s="18" t="n">
        <v>0.093517</v>
      </c>
      <c r="Z296" s="18" t="n">
        <v>0.043589</v>
      </c>
      <c r="AA296" s="18" t="n">
        <v>0.064273</v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1144616005.78</v>
      </c>
      <c r="R297" s="17" t="n">
        <v>1081.81</v>
      </c>
      <c r="S297" s="18" t="n">
        <v>0.009905000000000001</v>
      </c>
      <c r="T297" s="18" t="inlineStr">
        <is>
          <t>-</t>
        </is>
      </c>
      <c r="U297" s="18" t="n">
        <v>0.000527</v>
      </c>
      <c r="V297" s="18" t="n">
        <v>0.00253</v>
      </c>
      <c r="W297" s="18" t="n">
        <v>0.008248</v>
      </c>
      <c r="X297" s="18" t="n">
        <v>0.018989</v>
      </c>
      <c r="Y297" s="18" t="n">
        <v>0.041795</v>
      </c>
      <c r="Z297" s="18" t="n">
        <v>0.046977</v>
      </c>
      <c r="AA297" s="18" t="n">
        <v>0.060577</v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214824237.61</v>
      </c>
      <c r="R298" s="17" t="n">
        <v>1076.63</v>
      </c>
      <c r="S298" s="18" t="n">
        <v>0.009631000000000001</v>
      </c>
      <c r="T298" s="18" t="inlineStr">
        <is>
          <t>-</t>
        </is>
      </c>
      <c r="U298" s="18" t="n">
        <v>0.000688</v>
      </c>
      <c r="V298" s="18" t="n">
        <v>0.002636</v>
      </c>
      <c r="W298" s="18" t="n">
        <v>0.008515</v>
      </c>
      <c r="X298" s="18" t="n">
        <v>0.017513</v>
      </c>
      <c r="Y298" s="18" t="n">
        <v>0.036138</v>
      </c>
      <c r="Z298" s="18" t="n">
        <v>0.056172</v>
      </c>
      <c r="AA298" s="18" t="n">
        <v>0.082508</v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1251842436.09</v>
      </c>
      <c r="R299" s="17" t="n">
        <v>1030.09</v>
      </c>
      <c r="S299" s="18" t="n">
        <v>0.016289</v>
      </c>
      <c r="T299" s="18" t="inlineStr">
        <is>
          <t>-</t>
        </is>
      </c>
      <c r="U299" s="18" t="n">
        <v>6.8e-05</v>
      </c>
      <c r="V299" s="18" t="n">
        <v>0.002911</v>
      </c>
      <c r="W299" s="18" t="n">
        <v>0.013938</v>
      </c>
      <c r="X299" s="18" t="n">
        <v>0.029544</v>
      </c>
      <c r="Y299" s="18" t="n">
        <v>0.07341300000000001</v>
      </c>
      <c r="Z299" s="18" t="n">
        <v>-0.009272000000000001</v>
      </c>
      <c r="AA299" s="18" t="n">
        <v>0.001819</v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128466600.58</v>
      </c>
      <c r="R300" s="17" t="n">
        <v>1044.26</v>
      </c>
      <c r="S300" s="18" t="n">
        <v>0.033624</v>
      </c>
      <c r="T300" s="18" t="inlineStr">
        <is>
          <t>-</t>
        </is>
      </c>
      <c r="U300" s="18" t="n">
        <v>0.000728</v>
      </c>
      <c r="V300" s="18" t="n">
        <v>0.00318</v>
      </c>
      <c r="W300" s="18" t="n">
        <v>0.029487</v>
      </c>
      <c r="X300" s="18" t="n">
        <v>0.056612</v>
      </c>
      <c r="Y300" s="18" t="n">
        <v>0.104593</v>
      </c>
      <c r="Z300" s="18" t="n">
        <v>0.031185</v>
      </c>
      <c r="AA300" s="18" t="n">
        <v>0.043634</v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 Flottant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567497176.3200001</v>
      </c>
      <c r="R301" s="17" t="n">
        <v>1039.19</v>
      </c>
      <c r="S301" s="18" t="n">
        <v>0.026107</v>
      </c>
      <c r="T301" s="18" t="inlineStr">
        <is>
          <t>-</t>
        </is>
      </c>
      <c r="U301" s="18" t="n">
        <v>0.001127</v>
      </c>
      <c r="V301" s="18" t="n">
        <v>0.003563</v>
      </c>
      <c r="W301" s="18" t="n">
        <v>0.021327</v>
      </c>
      <c r="X301" s="18" t="n">
        <v>0.05009</v>
      </c>
      <c r="Y301" s="18" t="n">
        <v>0.106098</v>
      </c>
      <c r="Z301" s="18" t="n">
        <v>0.021176</v>
      </c>
      <c r="AA301" s="18" t="n">
        <v>0.038214</v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477819522.14</v>
      </c>
      <c r="R302" s="17" t="n">
        <v>2798.69</v>
      </c>
      <c r="S302" s="18" t="n">
        <v>0.017976</v>
      </c>
      <c r="T302" s="18" t="inlineStr">
        <is>
          <t>-</t>
        </is>
      </c>
      <c r="U302" s="18" t="n">
        <v>0.000468</v>
      </c>
      <c r="V302" s="18" t="n">
        <v>0.004443</v>
      </c>
      <c r="W302" s="18" t="n">
        <v>0.015471</v>
      </c>
      <c r="X302" s="18" t="n">
        <v>0.033173</v>
      </c>
      <c r="Y302" s="18" t="n">
        <v>0.071326</v>
      </c>
      <c r="Z302" s="18" t="n">
        <v>0.035742</v>
      </c>
      <c r="AA302" s="18" t="n">
        <v>1.796062</v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1048172.12</v>
      </c>
      <c r="R303" s="17" t="n">
        <v>1048.17</v>
      </c>
      <c r="S303" s="18" t="n">
        <v>0.006018</v>
      </c>
      <c r="T303" s="18" t="inlineStr">
        <is>
          <t>-</t>
        </is>
      </c>
      <c r="U303" s="18" t="n">
        <v>0.000439</v>
      </c>
      <c r="V303" s="18" t="n">
        <v>0.001644</v>
      </c>
      <c r="W303" s="18" t="n">
        <v>0.005159</v>
      </c>
      <c r="X303" s="18" t="n">
        <v>0.011884</v>
      </c>
      <c r="Y303" s="18" t="n">
        <v>0.028848</v>
      </c>
      <c r="Z303" s="18" t="n">
        <v>0.037053</v>
      </c>
      <c r="AA303" s="18" t="n">
        <v>0.04773</v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56363586.65</v>
      </c>
      <c r="R304" s="17" t="n">
        <v>1086.54</v>
      </c>
      <c r="S304" s="18" t="n">
        <v>0.083441</v>
      </c>
      <c r="T304" s="18" t="inlineStr">
        <is>
          <t>-</t>
        </is>
      </c>
      <c r="U304" s="18" t="n">
        <v>0.008810999999999999</v>
      </c>
      <c r="V304" s="18" t="n">
        <v>0.022732</v>
      </c>
      <c r="W304" s="18" t="n">
        <v>0.063224</v>
      </c>
      <c r="X304" s="18" t="n">
        <v>0.068882</v>
      </c>
      <c r="Y304" s="18" t="n">
        <v>0.255854</v>
      </c>
      <c r="Z304" s="18" t="n">
        <v>0.018962</v>
      </c>
      <c r="AA304" s="18" t="n">
        <v>0.084382</v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653382039.46</v>
      </c>
      <c r="R305" s="17" t="n">
        <v>10680.02</v>
      </c>
      <c r="S305" s="18" t="n">
        <v>0.03646</v>
      </c>
      <c r="T305" s="18" t="inlineStr">
        <is>
          <t>-</t>
        </is>
      </c>
      <c r="U305" s="18" t="n">
        <v>0.003624</v>
      </c>
      <c r="V305" s="18" t="n">
        <v>0.007678</v>
      </c>
      <c r="W305" s="18" t="n">
        <v>0.028694</v>
      </c>
      <c r="X305" s="18" t="n">
        <v>0.04354</v>
      </c>
      <c r="Y305" s="18" t="n">
        <v>0.100662</v>
      </c>
      <c r="Z305" s="18" t="n">
        <v>0.022651</v>
      </c>
      <c r="AA305" s="18" t="n">
        <v>0.071535</v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Rentabilité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4713673069</v>
      </c>
      <c r="R306" s="17" t="n">
        <v>1070.33</v>
      </c>
      <c r="S306" s="18" t="n">
        <v>0.040823</v>
      </c>
      <c r="T306" s="18" t="inlineStr">
        <is>
          <t>-</t>
        </is>
      </c>
      <c r="U306" s="18" t="n">
        <v>0.002182</v>
      </c>
      <c r="V306" s="18" t="n">
        <v>0.006233</v>
      </c>
      <c r="W306" s="18" t="n">
        <v>0.03241</v>
      </c>
      <c r="X306" s="18" t="n">
        <v>0.057241</v>
      </c>
      <c r="Y306" s="18" t="n">
        <v>0.143918</v>
      </c>
      <c r="Z306" s="18" t="n">
        <v>0.019721</v>
      </c>
      <c r="AA306" s="18" t="n">
        <v>0.072357</v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1520146550.32</v>
      </c>
      <c r="R307" s="17" t="n">
        <v>1089.21</v>
      </c>
      <c r="S307" s="18" t="n">
        <v>0.041838</v>
      </c>
      <c r="T307" s="18" t="inlineStr">
        <is>
          <t>-</t>
        </is>
      </c>
      <c r="U307" s="18" t="n">
        <v>0.002384</v>
      </c>
      <c r="V307" s="18" t="n">
        <v>0.006319</v>
      </c>
      <c r="W307" s="18" t="n">
        <v>0.033043</v>
      </c>
      <c r="X307" s="18" t="n">
        <v>0.053843</v>
      </c>
      <c r="Y307" s="18" t="n">
        <v>0.149611</v>
      </c>
      <c r="Z307" s="18" t="n">
        <v>0.031488</v>
      </c>
      <c r="AA307" s="18" t="n">
        <v>0.08602799999999999</v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4740425432.17</v>
      </c>
      <c r="R308" s="17" t="n">
        <v>1081.14</v>
      </c>
      <c r="S308" s="18" t="n">
        <v>0.042304</v>
      </c>
      <c r="T308" s="18" t="inlineStr">
        <is>
          <t>-</t>
        </is>
      </c>
      <c r="U308" s="18" t="n">
        <v>0.004348</v>
      </c>
      <c r="V308" s="18" t="n">
        <v>0.008573000000000001</v>
      </c>
      <c r="W308" s="18" t="n">
        <v>0.033941</v>
      </c>
      <c r="X308" s="18" t="n">
        <v>0.057991</v>
      </c>
      <c r="Y308" s="18" t="n">
        <v>0.149525</v>
      </c>
      <c r="Z308" s="18" t="n">
        <v>0.027895</v>
      </c>
      <c r="AA308" s="18" t="n">
        <v>0.07861600000000001</v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2114059469.12</v>
      </c>
      <c r="R309" s="17" t="n">
        <v>1105.53</v>
      </c>
      <c r="S309" s="18" t="n">
        <v>0.043356</v>
      </c>
      <c r="T309" s="18" t="inlineStr">
        <is>
          <t>-</t>
        </is>
      </c>
      <c r="U309" s="18" t="n">
        <v>0.004288</v>
      </c>
      <c r="V309" s="18" t="n">
        <v>0.009893000000000001</v>
      </c>
      <c r="W309" s="18" t="n">
        <v>0.03423</v>
      </c>
      <c r="X309" s="18" t="n">
        <v>0.057094</v>
      </c>
      <c r="Y309" s="18" t="n">
        <v>0.142029</v>
      </c>
      <c r="Z309" s="18" t="n">
        <v>0.049966</v>
      </c>
      <c r="AA309" s="18" t="n">
        <v>0.104271</v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234729046.68</v>
      </c>
      <c r="R310" s="17" t="n">
        <v>11488.3</v>
      </c>
      <c r="S310" s="18" t="n">
        <v>0.068874</v>
      </c>
      <c r="T310" s="18" t="inlineStr">
        <is>
          <t>-</t>
        </is>
      </c>
      <c r="U310" s="18" t="n">
        <v>-0.002522</v>
      </c>
      <c r="V310" s="18" t="n">
        <v>0.001523</v>
      </c>
      <c r="W310" s="18" t="n">
        <v>0.049515</v>
      </c>
      <c r="X310" s="18" t="n">
        <v>0.045588</v>
      </c>
      <c r="Y310" s="18" t="n">
        <v>0.225494</v>
      </c>
      <c r="Z310" s="18" t="n">
        <v>0.030076</v>
      </c>
      <c r="AA310" s="18" t="n">
        <v>0.138548</v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2253387337.16</v>
      </c>
      <c r="R311" s="17" t="n">
        <v>1421.39</v>
      </c>
      <c r="S311" s="18" t="n">
        <v>0.009015</v>
      </c>
      <c r="T311" s="18" t="inlineStr">
        <is>
          <t>-</t>
        </is>
      </c>
      <c r="U311" s="18" t="n">
        <v>0.000669</v>
      </c>
      <c r="V311" s="18" t="n">
        <v>0.002511</v>
      </c>
      <c r="W311" s="18" t="n">
        <v>0.007941999999999999</v>
      </c>
      <c r="X311" s="18" t="n">
        <v>0.016724</v>
      </c>
      <c r="Y311" s="18" t="n">
        <v>0.036376</v>
      </c>
      <c r="Z311" s="18" t="n">
        <v>0.055085</v>
      </c>
      <c r="AA311" s="18" t="n">
        <v>0.068996</v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1022156640.42</v>
      </c>
      <c r="R312" s="17" t="n">
        <v>1044.04</v>
      </c>
      <c r="S312" s="18" t="n">
        <v>0.011569</v>
      </c>
      <c r="T312" s="18" t="inlineStr">
        <is>
          <t>-</t>
        </is>
      </c>
      <c r="U312" s="18" t="n">
        <v>-0.001377</v>
      </c>
      <c r="V312" s="18" t="n">
        <v>0.000652</v>
      </c>
      <c r="W312" s="18" t="n">
        <v>0.011637</v>
      </c>
      <c r="X312" s="18" t="n">
        <v>0.024915</v>
      </c>
      <c r="Y312" s="18" t="n">
        <v>0.083052</v>
      </c>
      <c r="Z312" s="18" t="n">
        <v>-0.008631</v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994895.4399999999</v>
      </c>
      <c r="R313" s="17" t="n">
        <v>994.9</v>
      </c>
      <c r="S313" s="18" t="n">
        <v>0.007861</v>
      </c>
      <c r="T313" s="18" t="inlineStr">
        <is>
          <t>-</t>
        </is>
      </c>
      <c r="U313" s="18" t="n">
        <v>-0.000603</v>
      </c>
      <c r="V313" s="18" t="n">
        <v>2e-05</v>
      </c>
      <c r="W313" s="18" t="n">
        <v>0.004878</v>
      </c>
      <c r="X313" s="18" t="n">
        <v>0.010389</v>
      </c>
      <c r="Y313" s="18" t="n">
        <v>0.052827</v>
      </c>
      <c r="Z313" s="18" t="n">
        <v>-0.001976</v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1062668.3</v>
      </c>
      <c r="R314" s="17" t="n">
        <v>1062.66</v>
      </c>
      <c r="S314" s="18" t="n">
        <v>0.007261</v>
      </c>
      <c r="T314" s="18" t="inlineStr">
        <is>
          <t>-</t>
        </is>
      </c>
      <c r="U314" s="18" t="n">
        <v>0.000367</v>
      </c>
      <c r="V314" s="18" t="n">
        <v>0.001631</v>
      </c>
      <c r="W314" s="18" t="n">
        <v>0.006288</v>
      </c>
      <c r="X314" s="18" t="n">
        <v>0.014095</v>
      </c>
      <c r="Y314" s="18" t="n">
        <v>0.039114</v>
      </c>
      <c r="Z314" s="18" t="n">
        <v>0.051295</v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561836633.37</v>
      </c>
      <c r="R315" s="17" t="n">
        <v>965.35</v>
      </c>
      <c r="S315" s="18" t="n">
        <v>0.023495</v>
      </c>
      <c r="T315" s="18" t="inlineStr">
        <is>
          <t>-</t>
        </is>
      </c>
      <c r="U315" s="18" t="n">
        <v>0.001234</v>
      </c>
      <c r="V315" s="18" t="n">
        <v>0.003451</v>
      </c>
      <c r="W315" s="18" t="n">
        <v>0.019754</v>
      </c>
      <c r="X315" s="18" t="n">
        <v>0.04837</v>
      </c>
      <c r="Y315" s="18" t="n">
        <v>0.076667</v>
      </c>
      <c r="Z315" s="18" t="n">
        <v>-0.047866</v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6062425.91</v>
      </c>
      <c r="R316" s="17" t="n">
        <v>1057.27</v>
      </c>
      <c r="S316" s="18" t="n">
        <v>0.006866</v>
      </c>
      <c r="T316" s="18" t="inlineStr">
        <is>
          <t>-</t>
        </is>
      </c>
      <c r="U316" s="18" t="n">
        <v>0.00052</v>
      </c>
      <c r="V316" s="18" t="n">
        <v>0.001905</v>
      </c>
      <c r="W316" s="18" t="n">
        <v>0.006033</v>
      </c>
      <c r="X316" s="18" t="n">
        <v>0.013196</v>
      </c>
      <c r="Y316" s="18" t="n">
        <v>0.028473</v>
      </c>
      <c r="Z316" s="18" t="n">
        <v>0.046294</v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1118393576.64</v>
      </c>
      <c r="R317" s="17" t="n">
        <v>1709.8</v>
      </c>
      <c r="S317" s="18" t="n">
        <v>0.009482000000000001</v>
      </c>
      <c r="T317" s="18" t="inlineStr">
        <is>
          <t>-</t>
        </is>
      </c>
      <c r="U317" s="18" t="n">
        <v>0.000696</v>
      </c>
      <c r="V317" s="18" t="n">
        <v>0.002609</v>
      </c>
      <c r="W317" s="18" t="n">
        <v>0.008381</v>
      </c>
      <c r="X317" s="18" t="n">
        <v>0.017429</v>
      </c>
      <c r="Y317" s="18" t="n">
        <v>0.037078</v>
      </c>
      <c r="Z317" s="18" t="n">
        <v>0.05868</v>
      </c>
      <c r="AA317" s="18" t="n">
        <v>0.076226</v>
      </c>
      <c r="AB317" s="18" t="n">
        <v>0.107541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3055587562.43</v>
      </c>
      <c r="R318" s="17" t="n">
        <v>1764.8</v>
      </c>
      <c r="S318" s="18" t="n">
        <v>0.010218</v>
      </c>
      <c r="T318" s="18" t="inlineStr">
        <is>
          <t>-</t>
        </is>
      </c>
      <c r="U318" s="18" t="n">
        <v>0.000612</v>
      </c>
      <c r="V318" s="18" t="n">
        <v>0.00271</v>
      </c>
      <c r="W318" s="18" t="n">
        <v>0.008861000000000001</v>
      </c>
      <c r="X318" s="18" t="n">
        <v>0.019585</v>
      </c>
      <c r="Y318" s="18" t="n">
        <v>0.046694</v>
      </c>
      <c r="Z318" s="18" t="n">
        <v>0.065424</v>
      </c>
      <c r="AA318" s="18" t="n">
        <v>0.08744300000000001</v>
      </c>
      <c r="AB318" s="18" t="n">
        <v>0.126006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1555219336.95</v>
      </c>
      <c r="R319" s="17" t="n">
        <v>2170.37</v>
      </c>
      <c r="S319" s="18" t="n">
        <v>0.024736</v>
      </c>
      <c r="T319" s="18" t="inlineStr">
        <is>
          <t>-</t>
        </is>
      </c>
      <c r="U319" s="18" t="n">
        <v>0.000682</v>
      </c>
      <c r="V319" s="18" t="n">
        <v>0.002624</v>
      </c>
      <c r="W319" s="18" t="n">
        <v>0.019039</v>
      </c>
      <c r="X319" s="18" t="n">
        <v>0.052199</v>
      </c>
      <c r="Y319" s="18" t="n">
        <v>0.101912</v>
      </c>
      <c r="Z319" s="18" t="n">
        <v>0.062475</v>
      </c>
      <c r="AA319" s="18" t="n">
        <v>0.089527</v>
      </c>
      <c r="AB319" s="18" t="n">
        <v>0.160582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960662219.53</v>
      </c>
      <c r="R320" s="17" t="n">
        <v>3794.6</v>
      </c>
      <c r="S320" s="18" t="n">
        <v>0.050455</v>
      </c>
      <c r="T320" s="18" t="inlineStr">
        <is>
          <t>-</t>
        </is>
      </c>
      <c r="U320" s="18" t="n">
        <v>0.004995</v>
      </c>
      <c r="V320" s="18" t="n">
        <v>0.010492</v>
      </c>
      <c r="W320" s="18" t="n">
        <v>0.039172</v>
      </c>
      <c r="X320" s="18" t="n">
        <v>0.061136</v>
      </c>
      <c r="Y320" s="18" t="n">
        <v>0.156777</v>
      </c>
      <c r="Z320" s="18" t="n">
        <v>0.022241</v>
      </c>
      <c r="AA320" s="18" t="n">
        <v>0.075046</v>
      </c>
      <c r="AB320" s="18" t="n">
        <v>0.154507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40765263.2</v>
      </c>
      <c r="R321" s="17" t="n">
        <v>5834.44</v>
      </c>
      <c r="S321" s="18" t="n">
        <v>0.089183</v>
      </c>
      <c r="T321" s="18" t="inlineStr">
        <is>
          <t>-</t>
        </is>
      </c>
      <c r="U321" s="18" t="n">
        <v>0.011626</v>
      </c>
      <c r="V321" s="18" t="n">
        <v>0.022399</v>
      </c>
      <c r="W321" s="18" t="n">
        <v>0.06604400000000001</v>
      </c>
      <c r="X321" s="18" t="n">
        <v>0.069637</v>
      </c>
      <c r="Y321" s="18" t="n">
        <v>0.243651</v>
      </c>
      <c r="Z321" s="18" t="n">
        <v>0.036406</v>
      </c>
      <c r="AA321" s="18" t="n">
        <v>0.190513</v>
      </c>
      <c r="AB321" s="18" t="n">
        <v>0.335791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MT + 25% MBI MLT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1018719.53</v>
      </c>
      <c r="R322" s="17" t="n">
        <v>1018.72</v>
      </c>
      <c r="S322" s="18" t="n">
        <v>0.008203999999999999</v>
      </c>
      <c r="T322" s="18" t="inlineStr">
        <is>
          <t>-</t>
        </is>
      </c>
      <c r="U322" s="18" t="n">
        <v>3.9e-05</v>
      </c>
      <c r="V322" s="18" t="n">
        <v>0.002016</v>
      </c>
      <c r="W322" s="18" t="n">
        <v>0.00675</v>
      </c>
      <c r="X322" s="18" t="n">
        <v>0.018557</v>
      </c>
      <c r="Y322" s="18" t="n">
        <v>0.048983</v>
      </c>
      <c r="Z322" s="18" t="n">
        <v>0.010194</v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1047199.77</v>
      </c>
      <c r="R323" s="17" t="n">
        <v>1047.2</v>
      </c>
      <c r="S323" s="18" t="n">
        <v>0.007514</v>
      </c>
      <c r="T323" s="18" t="inlineStr">
        <is>
          <t>-</t>
        </is>
      </c>
      <c r="U323" s="18" t="n">
        <v>0.00042</v>
      </c>
      <c r="V323" s="18" t="n">
        <v>0.002086</v>
      </c>
      <c r="W323" s="18" t="n">
        <v>0.006342</v>
      </c>
      <c r="X323" s="18" t="n">
        <v>0.014955</v>
      </c>
      <c r="Y323" s="18" t="n">
        <v>0.031044</v>
      </c>
      <c r="Z323" s="18" t="n">
        <v>0.038374</v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129704628.84</v>
      </c>
      <c r="R324" s="17" t="n">
        <v>159.83</v>
      </c>
      <c r="S324" s="18" t="n">
        <v>0.102732</v>
      </c>
      <c r="T324" s="18" t="inlineStr">
        <is>
          <t>-</t>
        </is>
      </c>
      <c r="U324" s="18" t="n">
        <v>0.013699</v>
      </c>
      <c r="V324" s="18" t="n">
        <v>0.026394</v>
      </c>
      <c r="W324" s="18" t="n">
        <v>0.07796599999999999</v>
      </c>
      <c r="X324" s="18" t="n">
        <v>0.08186400000000001</v>
      </c>
      <c r="Y324" s="18" t="n">
        <v>0.299278</v>
      </c>
      <c r="Z324" s="18" t="n">
        <v>0.067486</v>
      </c>
      <c r="AA324" s="18" t="n">
        <v>0.213852</v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770991156.13</v>
      </c>
      <c r="R325" s="17" t="n">
        <v>1166.31</v>
      </c>
      <c r="S325" s="18" t="n">
        <v>0.100853</v>
      </c>
      <c r="T325" s="18" t="inlineStr">
        <is>
          <t>-</t>
        </is>
      </c>
      <c r="U325" s="18" t="n">
        <v>0.013169</v>
      </c>
      <c r="V325" s="18" t="n">
        <v>0.025364</v>
      </c>
      <c r="W325" s="18" t="n">
        <v>0.076498</v>
      </c>
      <c r="X325" s="18" t="n">
        <v>0.08189</v>
      </c>
      <c r="Y325" s="18" t="n">
        <v>0.302267</v>
      </c>
      <c r="Z325" s="18" t="n">
        <v>0.08719499999999999</v>
      </c>
      <c r="AA325" s="18" t="n">
        <v>0.212065</v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169817717.57</v>
      </c>
      <c r="R326" s="17" t="n">
        <v>1020.93</v>
      </c>
      <c r="S326" s="18" t="n">
        <v>0.065266</v>
      </c>
      <c r="T326" s="18" t="inlineStr">
        <is>
          <t>-</t>
        </is>
      </c>
      <c r="U326" s="18" t="n">
        <v>-0.004019</v>
      </c>
      <c r="V326" s="18" t="n">
        <v>0.008964</v>
      </c>
      <c r="W326" s="18" t="n">
        <v>0.054092</v>
      </c>
      <c r="X326" s="18" t="n">
        <v>0.04505</v>
      </c>
      <c r="Y326" s="18" t="n">
        <v>0.219968</v>
      </c>
      <c r="Z326" s="18" t="n">
        <v>0.040438</v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86254774.20999999</v>
      </c>
      <c r="R327" s="17" t="n">
        <v>941.48</v>
      </c>
      <c r="S327" s="18" t="n">
        <v>0.053004</v>
      </c>
      <c r="T327" s="18" t="inlineStr">
        <is>
          <t>-</t>
        </is>
      </c>
      <c r="U327" s="18" t="n">
        <v>0.009542999999999999</v>
      </c>
      <c r="V327" s="18" t="n">
        <v>0.0009990000000000001</v>
      </c>
      <c r="W327" s="18" t="n">
        <v>0.034798</v>
      </c>
      <c r="X327" s="18" t="n">
        <v>0.030708</v>
      </c>
      <c r="Y327" s="18" t="n">
        <v>0.126374</v>
      </c>
      <c r="Z327" s="18" t="n">
        <v>-0.039247</v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573702576.97</v>
      </c>
      <c r="R328" s="17" t="n">
        <v>97.63</v>
      </c>
      <c r="S328" s="18" t="n">
        <v>0.0136</v>
      </c>
      <c r="T328" s="18" t="inlineStr">
        <is>
          <t>-</t>
        </is>
      </c>
      <c r="U328" s="18" t="n">
        <v>0.000205</v>
      </c>
      <c r="V328" s="18" t="n">
        <v>0.001128</v>
      </c>
      <c r="W328" s="18" t="n">
        <v>0.010872</v>
      </c>
      <c r="X328" s="18" t="n">
        <v>0.028334</v>
      </c>
      <c r="Y328" s="18" t="n">
        <v>0.057632</v>
      </c>
      <c r="Z328" s="18" t="n">
        <v>-0.044623</v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114893787.89</v>
      </c>
      <c r="R329" s="17" t="n">
        <v>104.65</v>
      </c>
      <c r="S329" s="18" t="n">
        <v>0.015034</v>
      </c>
      <c r="T329" s="18" t="inlineStr">
        <is>
          <t>-</t>
        </is>
      </c>
      <c r="U329" s="18" t="n">
        <v>9.6e-05</v>
      </c>
      <c r="V329" s="18" t="n">
        <v>0.001531</v>
      </c>
      <c r="W329" s="18" t="n">
        <v>0.010818</v>
      </c>
      <c r="X329" s="18" t="n">
        <v>0.208151</v>
      </c>
      <c r="Y329" s="18" t="n">
        <v>0.254495</v>
      </c>
      <c r="Z329" s="18" t="n">
        <v>0.024474</v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218838098.24</v>
      </c>
      <c r="R330" s="17" t="n">
        <v>1030.68</v>
      </c>
      <c r="S330" s="18" t="n">
        <v>0.082704</v>
      </c>
      <c r="T330" s="18" t="inlineStr">
        <is>
          <t>-</t>
        </is>
      </c>
      <c r="U330" s="18" t="n">
        <v>0.012187</v>
      </c>
      <c r="V330" s="18" t="n">
        <v>0.020334</v>
      </c>
      <c r="W330" s="18" t="n">
        <v>0.063346</v>
      </c>
      <c r="X330" s="18" t="n">
        <v>0.066968</v>
      </c>
      <c r="Y330" s="18" t="n">
        <v>0.300165</v>
      </c>
      <c r="Z330" s="18" t="n">
        <v>0.087376</v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1024566.51</v>
      </c>
      <c r="R331" s="17" t="n">
        <v>1024.57</v>
      </c>
      <c r="S331" s="18" t="n">
        <v>0.016761</v>
      </c>
      <c r="T331" s="18" t="inlineStr">
        <is>
          <t>-</t>
        </is>
      </c>
      <c r="U331" s="18" t="n">
        <v>0.000605</v>
      </c>
      <c r="V331" s="18" t="n">
        <v>0.002564</v>
      </c>
      <c r="W331" s="18" t="n">
        <v>0.010803</v>
      </c>
      <c r="X331" s="18" t="n">
        <v>0.019909</v>
      </c>
      <c r="Y331" s="18" t="n">
        <v>0.063461</v>
      </c>
      <c r="Z331" s="18" t="n">
        <v>0.034773</v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832100143.71</v>
      </c>
      <c r="R332" s="17" t="n">
        <v>1058.02</v>
      </c>
      <c r="S332" s="18" t="n">
        <v>0.009705999999999999</v>
      </c>
      <c r="T332" s="18" t="inlineStr">
        <is>
          <t>-</t>
        </is>
      </c>
      <c r="U332" s="18" t="n">
        <v>0.000397</v>
      </c>
      <c r="V332" s="18" t="n">
        <v>0.002245</v>
      </c>
      <c r="W332" s="18" t="n">
        <v>0.008051000000000001</v>
      </c>
      <c r="X332" s="18" t="n">
        <v>0.018453</v>
      </c>
      <c r="Y332" s="18" t="n">
        <v>0.039568</v>
      </c>
      <c r="Z332" s="18" t="n">
        <v>0.053584</v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265685547.31</v>
      </c>
      <c r="R333" s="17" t="n">
        <v>1043.25</v>
      </c>
      <c r="S333" s="18" t="n">
        <v>0.011078</v>
      </c>
      <c r="T333" s="18" t="inlineStr">
        <is>
          <t>-</t>
        </is>
      </c>
      <c r="U333" s="18" t="n">
        <v>0.000422</v>
      </c>
      <c r="V333" s="18" t="n">
        <v>0.002287</v>
      </c>
      <c r="W333" s="18" t="n">
        <v>0.008643</v>
      </c>
      <c r="X333" s="18" t="n">
        <v>0.025055</v>
      </c>
      <c r="Y333" s="18" t="n">
        <v>0.058342</v>
      </c>
      <c r="Z333" s="18" t="n">
        <v>0.037791</v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910643.4399999999</v>
      </c>
      <c r="R334" s="17" t="n">
        <v>910.64</v>
      </c>
      <c r="S334" s="18" t="n">
        <v>0.06134</v>
      </c>
      <c r="T334" s="18" t="inlineStr">
        <is>
          <t>-</t>
        </is>
      </c>
      <c r="U334" s="18" t="n">
        <v>0.001749</v>
      </c>
      <c r="V334" s="18" t="n">
        <v>0.01234</v>
      </c>
      <c r="W334" s="18" t="n">
        <v>0.040957</v>
      </c>
      <c r="X334" s="18" t="n">
        <v>0.033737</v>
      </c>
      <c r="Y334" s="18" t="n">
        <v>0.175778</v>
      </c>
      <c r="Z334" s="18" t="n">
        <v>-0.031152</v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1397543910.52</v>
      </c>
      <c r="R335" s="17" t="n">
        <v>1058.82</v>
      </c>
      <c r="S335" s="18" t="n">
        <v>0.010286</v>
      </c>
      <c r="T335" s="18" t="inlineStr">
        <is>
          <t>-</t>
        </is>
      </c>
      <c r="U335" s="18" t="n">
        <v>0.000548</v>
      </c>
      <c r="V335" s="18" t="n">
        <v>0.002642</v>
      </c>
      <c r="W335" s="18" t="n">
        <v>0.008852</v>
      </c>
      <c r="X335" s="18" t="n">
        <v>0.019616</v>
      </c>
      <c r="Y335" s="18" t="n">
        <v>0.044397</v>
      </c>
      <c r="Z335" s="18" t="n">
        <v>0.053636</v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1469446260.47</v>
      </c>
      <c r="R336" s="17" t="n">
        <v>1025.59</v>
      </c>
      <c r="S336" s="18" t="n">
        <v>0.019311</v>
      </c>
      <c r="T336" s="18" t="inlineStr">
        <is>
          <t>-</t>
        </is>
      </c>
      <c r="U336" s="18" t="n">
        <v>0.000478</v>
      </c>
      <c r="V336" s="18" t="n">
        <v>0.002267</v>
      </c>
      <c r="W336" s="18" t="n">
        <v>0.016341</v>
      </c>
      <c r="X336" s="18" t="n">
        <v>0.042521</v>
      </c>
      <c r="Y336" s="18" t="n">
        <v>0.087917</v>
      </c>
      <c r="Z336" s="18" t="n">
        <v>0.025569</v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1028443.42</v>
      </c>
      <c r="R337" s="17" t="n">
        <v>1028.44</v>
      </c>
      <c r="S337" s="18" t="n">
        <v>0.034971</v>
      </c>
      <c r="T337" s="18" t="inlineStr">
        <is>
          <t>-</t>
        </is>
      </c>
      <c r="U337" s="18" t="n">
        <v>0.002798</v>
      </c>
      <c r="V337" s="18" t="n">
        <v>0.003973</v>
      </c>
      <c r="W337" s="18" t="n">
        <v>0.022845</v>
      </c>
      <c r="X337" s="18" t="n">
        <v>0.048092</v>
      </c>
      <c r="Y337" s="18" t="n">
        <v>0.133042</v>
      </c>
      <c r="Z337" s="18" t="n">
        <v>0.02914</v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1006154.92</v>
      </c>
      <c r="R338" s="17" t="n">
        <v>1006.15</v>
      </c>
      <c r="S338" s="18" t="n">
        <v>0.009350000000000001</v>
      </c>
      <c r="T338" s="18" t="inlineStr">
        <is>
          <t>-</t>
        </is>
      </c>
      <c r="U338" s="18" t="n">
        <v>0.000686</v>
      </c>
      <c r="V338" s="18" t="n">
        <v>0.001523</v>
      </c>
      <c r="W338" s="18" t="n">
        <v>0.006663</v>
      </c>
      <c r="X338" s="18" t="n">
        <v>0.020653</v>
      </c>
      <c r="Y338" s="18" t="n">
        <v>0.05302</v>
      </c>
      <c r="Z338" s="18" t="n">
        <v>0.00615</v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2256962195.92</v>
      </c>
      <c r="R339" s="17" t="n">
        <v>1091.96</v>
      </c>
      <c r="S339" s="18" t="n">
        <v>0.031289</v>
      </c>
      <c r="T339" s="18" t="inlineStr">
        <is>
          <t>-</t>
        </is>
      </c>
      <c r="U339" s="18" t="n">
        <v>0.001844</v>
      </c>
      <c r="V339" s="18" t="n">
        <v>0.005544</v>
      </c>
      <c r="W339" s="18" t="n">
        <v>0.026799</v>
      </c>
      <c r="X339" s="18" t="n">
        <v>0.052248</v>
      </c>
      <c r="Y339" s="18" t="n">
        <v>0.09208</v>
      </c>
      <c r="Z339" s="18" t="inlineStr">
        <is>
          <t>-</t>
        </is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338201971.85</v>
      </c>
      <c r="R340" s="17" t="n">
        <v>1049.49</v>
      </c>
      <c r="S340" s="18" t="n">
        <v>0.016987</v>
      </c>
      <c r="T340" s="18" t="inlineStr">
        <is>
          <t>-</t>
        </is>
      </c>
      <c r="U340" s="18" t="n">
        <v>0.000229</v>
      </c>
      <c r="V340" s="18" t="n">
        <v>0.002187</v>
      </c>
      <c r="W340" s="18" t="n">
        <v>0.013266</v>
      </c>
      <c r="X340" s="18" t="n">
        <v>0.040954</v>
      </c>
      <c r="Y340" s="18" t="n">
        <v>0.095581</v>
      </c>
      <c r="Z340" s="18" t="inlineStr">
        <is>
          <t>-</t>
        </is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1035983.07</v>
      </c>
      <c r="R341" s="17" t="n">
        <v>1035.98</v>
      </c>
      <c r="S341" s="18" t="n">
        <v>0.017382</v>
      </c>
      <c r="T341" s="18" t="inlineStr">
        <is>
          <t>-</t>
        </is>
      </c>
      <c r="U341" s="18" t="n">
        <v>-0.000801</v>
      </c>
      <c r="V341" s="18" t="n">
        <v>0.003954</v>
      </c>
      <c r="W341" s="18" t="n">
        <v>0.013372</v>
      </c>
      <c r="X341" s="18" t="n">
        <v>0.016374</v>
      </c>
      <c r="Y341" s="18" t="n">
        <v>0.054583</v>
      </c>
      <c r="Z341" s="18" t="inlineStr">
        <is>
          <t>-</t>
        </is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1244943.35</v>
      </c>
      <c r="R342" s="17" t="n">
        <v>1243.69</v>
      </c>
      <c r="S342" s="18" t="n">
        <v>0.046965</v>
      </c>
      <c r="T342" s="18" t="inlineStr">
        <is>
          <t>-</t>
        </is>
      </c>
      <c r="U342" s="18" t="n">
        <v>0.00671</v>
      </c>
      <c r="V342" s="18" t="n">
        <v>0.013726</v>
      </c>
      <c r="W342" s="18" t="n">
        <v>0.037368</v>
      </c>
      <c r="X342" s="18" t="n">
        <v>0.046208</v>
      </c>
      <c r="Y342" s="18" t="n">
        <v>0.092422</v>
      </c>
      <c r="Z342" s="18" t="n">
        <v>-0.051494</v>
      </c>
      <c r="AA342" s="18" t="n">
        <v>0.034116</v>
      </c>
      <c r="AB342" s="18" t="n">
        <v>0.073405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411213533.35</v>
      </c>
      <c r="R343" s="17" t="n">
        <v>200.24</v>
      </c>
      <c r="S343" s="18" t="n">
        <v>0.054172</v>
      </c>
      <c r="T343" s="18" t="inlineStr">
        <is>
          <t>-</t>
        </is>
      </c>
      <c r="U343" s="18" t="n">
        <v>0.00055</v>
      </c>
      <c r="V343" s="18" t="n">
        <v>0.006585</v>
      </c>
      <c r="W343" s="18" t="n">
        <v>0.042808</v>
      </c>
      <c r="X343" s="18" t="n">
        <v>0.06851699999999999</v>
      </c>
      <c r="Y343" s="18" t="n">
        <v>0.174704</v>
      </c>
      <c r="Z343" s="18" t="n">
        <v>0.025925</v>
      </c>
      <c r="AA343" s="18" t="n">
        <v>0.0859</v>
      </c>
      <c r="AB343" s="18" t="n">
        <v>0.139022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1050979.14</v>
      </c>
      <c r="R344" s="17" t="n">
        <v>1050.97</v>
      </c>
      <c r="S344" s="18" t="n">
        <v>0.011667</v>
      </c>
      <c r="T344" s="18" t="inlineStr">
        <is>
          <t>-</t>
        </is>
      </c>
      <c r="U344" s="18" t="n">
        <v>0.001029</v>
      </c>
      <c r="V344" s="18" t="n">
        <v>0.002298</v>
      </c>
      <c r="W344" s="18" t="n">
        <v>0.008791999999999999</v>
      </c>
      <c r="X344" s="18" t="n">
        <v>0.024407</v>
      </c>
      <c r="Y344" s="18" t="n">
        <v>0.054852</v>
      </c>
      <c r="Z344" s="18" t="inlineStr">
        <is>
          <t>-</t>
        </is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2151236294.84</v>
      </c>
      <c r="R345" s="17" t="n">
        <v>1097.26</v>
      </c>
      <c r="S345" s="18" t="n">
        <v>0.028129</v>
      </c>
      <c r="T345" s="18" t="inlineStr">
        <is>
          <t>-</t>
        </is>
      </c>
      <c r="U345" s="18" t="n">
        <v>0.00104</v>
      </c>
      <c r="V345" s="18" t="n">
        <v>0.003457</v>
      </c>
      <c r="W345" s="18" t="n">
        <v>0.022781</v>
      </c>
      <c r="X345" s="18" t="n">
        <v>0.05369</v>
      </c>
      <c r="Y345" s="18" t="n">
        <v>0.109464</v>
      </c>
      <c r="Z345" s="18" t="inlineStr">
        <is>
          <t>-</t>
        </is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347786597.87</v>
      </c>
      <c r="R346" s="17" t="n">
        <v>128.65</v>
      </c>
      <c r="S346" s="18" t="n">
        <v>0.008229</v>
      </c>
      <c r="T346" s="18" t="inlineStr">
        <is>
          <t>-</t>
        </is>
      </c>
      <c r="U346" s="18" t="n">
        <v>0.000389</v>
      </c>
      <c r="V346" s="18" t="n">
        <v>0.002259</v>
      </c>
      <c r="W346" s="18" t="n">
        <v>0.007045</v>
      </c>
      <c r="X346" s="18" t="n">
        <v>0.016273</v>
      </c>
      <c r="Y346" s="18" t="n">
        <v>0.065513</v>
      </c>
      <c r="Z346" s="18" t="n">
        <v>0.059676</v>
      </c>
      <c r="AA346" s="18" t="n">
        <v>0.061547</v>
      </c>
      <c r="AB346" s="18" t="n">
        <v>0.09124400000000001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1606613471</v>
      </c>
      <c r="R347" s="17" t="n">
        <v>1094.42</v>
      </c>
      <c r="S347" s="18" t="n">
        <v>0.024354</v>
      </c>
      <c r="T347" s="18" t="inlineStr">
        <is>
          <t>-</t>
        </is>
      </c>
      <c r="U347" s="18" t="n">
        <v>0.00096</v>
      </c>
      <c r="V347" s="18" t="n">
        <v>0.003107</v>
      </c>
      <c r="W347" s="18" t="n">
        <v>0.019792</v>
      </c>
      <c r="X347" s="18" t="n">
        <v>0.046161</v>
      </c>
      <c r="Y347" s="18" t="n">
        <v>0.08068500000000001</v>
      </c>
      <c r="Z347" s="18" t="inlineStr">
        <is>
          <t>-</t>
        </is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1061007.97</v>
      </c>
      <c r="R348" s="17" t="n">
        <v>1061.01</v>
      </c>
      <c r="S348" s="18" t="n">
        <v>0.018517</v>
      </c>
      <c r="T348" s="18" t="inlineStr">
        <is>
          <t>-</t>
        </is>
      </c>
      <c r="U348" s="18" t="n">
        <v>0.000123</v>
      </c>
      <c r="V348" s="18" t="n">
        <v>0.0009810000000000001</v>
      </c>
      <c r="W348" s="18" t="n">
        <v>0.012443</v>
      </c>
      <c r="X348" s="18" t="n">
        <v>0.016021</v>
      </c>
      <c r="Y348" s="18" t="n">
        <v>0.061212</v>
      </c>
      <c r="Z348" s="18" t="inlineStr">
        <is>
          <t>-</t>
        </is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1083020.9</v>
      </c>
      <c r="R349" s="17" t="n">
        <v>1083.02</v>
      </c>
      <c r="S349" s="18" t="n">
        <v>0.02244</v>
      </c>
      <c r="T349" s="18" t="inlineStr">
        <is>
          <t>-</t>
        </is>
      </c>
      <c r="U349" s="18" t="n">
        <v>0.000499</v>
      </c>
      <c r="V349" s="18" t="n">
        <v>0.002193</v>
      </c>
      <c r="W349" s="18" t="n">
        <v>0.016214</v>
      </c>
      <c r="X349" s="18" t="n">
        <v>0.023542</v>
      </c>
      <c r="Y349" s="18" t="n">
        <v>0.076261</v>
      </c>
      <c r="Z349" s="18" t="inlineStr">
        <is>
          <t>-</t>
        </is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1030005.88</v>
      </c>
      <c r="R350" s="17" t="n">
        <v>1030.01</v>
      </c>
      <c r="S350" s="18" t="n">
        <v>0.007295</v>
      </c>
      <c r="T350" s="18" t="inlineStr">
        <is>
          <t>-</t>
        </is>
      </c>
      <c r="U350" s="18" t="n">
        <v>0.000554</v>
      </c>
      <c r="V350" s="18" t="n">
        <v>0.00215</v>
      </c>
      <c r="W350" s="18" t="n">
        <v>0.006754</v>
      </c>
      <c r="X350" s="18" t="n">
        <v>0.01343</v>
      </c>
      <c r="Y350" s="18" t="n">
        <v>0.026591</v>
      </c>
      <c r="Z350" s="18" t="inlineStr">
        <is>
          <t>-</t>
        </is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1026188.31</v>
      </c>
      <c r="R351" s="17" t="n">
        <v>1026.19</v>
      </c>
      <c r="S351" s="18" t="n">
        <v>0.006098</v>
      </c>
      <c r="T351" s="18" t="inlineStr">
        <is>
          <t>-</t>
        </is>
      </c>
      <c r="U351" s="18" t="n">
        <v>0.000419</v>
      </c>
      <c r="V351" s="18" t="n">
        <v>0.001679</v>
      </c>
      <c r="W351" s="18" t="n">
        <v>0.005615</v>
      </c>
      <c r="X351" s="18" t="n">
        <v>0.011583</v>
      </c>
      <c r="Y351" s="18" t="n">
        <v>0.023325</v>
      </c>
      <c r="Z351" s="18" t="inlineStr">
        <is>
          <t>-</t>
        </is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666679.03</v>
      </c>
      <c r="R352" s="17" t="n">
        <v>136.81</v>
      </c>
      <c r="S352" s="18" t="n">
        <v>0.025562</v>
      </c>
      <c r="T352" s="18" t="inlineStr">
        <is>
          <t>-</t>
        </is>
      </c>
      <c r="U352" s="18" t="n">
        <v>0.001611</v>
      </c>
      <c r="V352" s="18" t="n">
        <v>0.010563</v>
      </c>
      <c r="W352" s="18" t="n">
        <v>0.020742</v>
      </c>
      <c r="X352" s="18" t="n">
        <v>0.032918</v>
      </c>
      <c r="Y352" s="18" t="n">
        <v>0.07302</v>
      </c>
      <c r="Z352" s="18" t="n">
        <v>0.044511</v>
      </c>
      <c r="AA352" s="18" t="n">
        <v>0.025485</v>
      </c>
      <c r="AB352" s="18" t="n">
        <v>0.059065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1342866.26</v>
      </c>
      <c r="R353" s="17" t="n">
        <v>1342.87</v>
      </c>
      <c r="S353" s="18" t="n">
        <v>0.016325</v>
      </c>
      <c r="T353" s="18" t="inlineStr">
        <is>
          <t>-</t>
        </is>
      </c>
      <c r="U353" s="18" t="n">
        <v>-0.001279</v>
      </c>
      <c r="V353" s="18" t="n">
        <v>0.001492</v>
      </c>
      <c r="W353" s="18" t="n">
        <v>0.010847</v>
      </c>
      <c r="X353" s="18" t="n">
        <v>0.026267</v>
      </c>
      <c r="Y353" s="18" t="n">
        <v>0.063314</v>
      </c>
      <c r="Z353" s="18" t="n">
        <v>-0.006746</v>
      </c>
      <c r="AA353" s="18" t="n">
        <v>0.002404</v>
      </c>
      <c r="AB353" s="18" t="n">
        <v>0.043306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730116087.7</v>
      </c>
      <c r="R354" s="17" t="n">
        <v>1077.39</v>
      </c>
      <c r="S354" s="18" t="n">
        <v>0.032734</v>
      </c>
      <c r="T354" s="18" t="inlineStr">
        <is>
          <t>-</t>
        </is>
      </c>
      <c r="U354" s="18" t="n">
        <v>0.00105</v>
      </c>
      <c r="V354" s="18" t="n">
        <v>0.003328</v>
      </c>
      <c r="W354" s="18" t="n">
        <v>0.026006</v>
      </c>
      <c r="X354" s="18" t="n">
        <v>0.062399</v>
      </c>
      <c r="Y354" s="18" t="n">
        <v>0.117644</v>
      </c>
      <c r="Z354" s="18" t="inlineStr">
        <is>
          <t>-</t>
        </is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1763298548.65</v>
      </c>
      <c r="R355" s="17" t="n">
        <v>223.02</v>
      </c>
      <c r="S355" s="18" t="n">
        <v>0.021247</v>
      </c>
      <c r="T355" s="18" t="inlineStr">
        <is>
          <t>-</t>
        </is>
      </c>
      <c r="U355" s="18" t="n">
        <v>0.000628</v>
      </c>
      <c r="V355" s="18" t="n">
        <v>0.002562</v>
      </c>
      <c r="W355" s="18" t="n">
        <v>0.017659</v>
      </c>
      <c r="X355" s="18" t="n">
        <v>0.04459</v>
      </c>
      <c r="Y355" s="18" t="n">
        <v>0.087584</v>
      </c>
      <c r="Z355" s="18" t="n">
        <v>0.030211</v>
      </c>
      <c r="AA355" s="18" t="n">
        <v>0.043076</v>
      </c>
      <c r="AB355" s="18" t="n">
        <v>0.128701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1022720.62</v>
      </c>
      <c r="R356" s="17" t="n">
        <v>102.27</v>
      </c>
      <c r="S356" s="18" t="n">
        <v>0.013477</v>
      </c>
      <c r="T356" s="18" t="inlineStr">
        <is>
          <t>-</t>
        </is>
      </c>
      <c r="U356" s="18" t="n">
        <v>-0.000684</v>
      </c>
      <c r="V356" s="18" t="n">
        <v>-0.000196</v>
      </c>
      <c r="W356" s="18" t="n">
        <v>0.005901</v>
      </c>
      <c r="X356" s="18" t="n">
        <v>0.004222</v>
      </c>
      <c r="Y356" s="18" t="inlineStr">
        <is>
          <t>-</t>
        </is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1060046.41</v>
      </c>
      <c r="R357" s="17" t="n">
        <v>106</v>
      </c>
      <c r="S357" s="18" t="n">
        <v>0.039827</v>
      </c>
      <c r="T357" s="18" t="inlineStr">
        <is>
          <t>-</t>
        </is>
      </c>
      <c r="U357" s="18" t="n">
        <v>-0.000189</v>
      </c>
      <c r="V357" s="18" t="n">
        <v>0.004263</v>
      </c>
      <c r="W357" s="18" t="n">
        <v>0.02574</v>
      </c>
      <c r="X357" s="18" t="n">
        <v>0.018252</v>
      </c>
      <c r="Y357" s="18" t="inlineStr">
        <is>
          <t>-</t>
        </is>
      </c>
      <c r="Z357" s="18" t="inlineStr">
        <is>
          <t>-</t>
        </is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4199394.34</v>
      </c>
      <c r="R358" s="17" t="n">
        <v>1138.35</v>
      </c>
      <c r="S358" s="18" t="n">
        <v>0.065901</v>
      </c>
      <c r="T358" s="18" t="inlineStr">
        <is>
          <t>-</t>
        </is>
      </c>
      <c r="U358" s="18" t="n">
        <v>0.014409</v>
      </c>
      <c r="V358" s="18" t="n">
        <v>0.023972</v>
      </c>
      <c r="W358" s="18" t="n">
        <v>0.047481</v>
      </c>
      <c r="X358" s="18" t="n">
        <v>0.050429</v>
      </c>
      <c r="Y358" s="18" t="inlineStr">
        <is>
          <t>-</t>
        </is>
      </c>
      <c r="Z358" s="18" t="inlineStr">
        <is>
          <t>-</t>
        </is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677331443.55</v>
      </c>
      <c r="R359" s="17" t="n">
        <v>1076.6</v>
      </c>
      <c r="S359" s="18" t="n">
        <v>0.034059</v>
      </c>
      <c r="T359" s="18" t="inlineStr">
        <is>
          <t>-</t>
        </is>
      </c>
      <c r="U359" s="18" t="n">
        <v>0.002561</v>
      </c>
      <c r="V359" s="18" t="n">
        <v>0.005126</v>
      </c>
      <c r="W359" s="18" t="n">
        <v>0.027133</v>
      </c>
      <c r="X359" s="18" t="n">
        <v>0.053641</v>
      </c>
      <c r="Y359" s="18" t="inlineStr">
        <is>
          <t>-</t>
        </is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753498293.4</v>
      </c>
      <c r="R360" s="17" t="n">
        <v>1218.03</v>
      </c>
      <c r="S360" s="18" t="n">
        <v>0.031713</v>
      </c>
      <c r="T360" s="18" t="inlineStr">
        <is>
          <t>-</t>
        </is>
      </c>
      <c r="U360" s="18" t="n">
        <v>0.000731</v>
      </c>
      <c r="V360" s="18" t="n">
        <v>0.003039</v>
      </c>
      <c r="W360" s="18" t="n">
        <v>0.025709</v>
      </c>
      <c r="X360" s="18" t="n">
        <v>0.060956</v>
      </c>
      <c r="Y360" s="18" t="inlineStr">
        <is>
          <t>-</t>
        </is>
      </c>
      <c r="Z360" s="18" t="inlineStr">
        <is>
          <t>-</t>
        </is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1762070432</v>
      </c>
      <c r="R361" s="17" t="n">
        <v>1089.44</v>
      </c>
      <c r="S361" s="18" t="n">
        <v>0.024767</v>
      </c>
      <c r="T361" s="18" t="inlineStr">
        <is>
          <t>-</t>
        </is>
      </c>
      <c r="U361" s="18" t="n">
        <v>0.00056</v>
      </c>
      <c r="V361" s="18" t="n">
        <v>0.002134</v>
      </c>
      <c r="W361" s="18" t="n">
        <v>0.020113</v>
      </c>
      <c r="X361" s="18" t="n">
        <v>0.057196</v>
      </c>
      <c r="Y361" s="18" t="inlineStr">
        <is>
          <t>-</t>
        </is>
      </c>
      <c r="Z361" s="18" t="inlineStr">
        <is>
          <t>-</t>
        </is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690886012.9</v>
      </c>
      <c r="R362" s="17" t="n">
        <v>1128.7</v>
      </c>
      <c r="S362" s="18" t="n">
        <v>0.051822</v>
      </c>
      <c r="T362" s="18" t="inlineStr">
        <is>
          <t>-</t>
        </is>
      </c>
      <c r="U362" s="18" t="n">
        <v>0.004128</v>
      </c>
      <c r="V362" s="18" t="n">
        <v>0.009002</v>
      </c>
      <c r="W362" s="18" t="n">
        <v>0.042207</v>
      </c>
      <c r="X362" s="18" t="n">
        <v>0.077672</v>
      </c>
      <c r="Y362" s="18" t="inlineStr">
        <is>
          <t>-</t>
        </is>
      </c>
      <c r="Z362" s="18" t="inlineStr">
        <is>
          <t>-</t>
        </is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560569.03</v>
      </c>
      <c r="R363" s="17" t="n">
        <v>137.19</v>
      </c>
      <c r="S363" s="18" t="n">
        <v>0.007565</v>
      </c>
      <c r="T363" s="18" t="inlineStr">
        <is>
          <t>-</t>
        </is>
      </c>
      <c r="U363" s="18" t="n">
        <v>0.000365</v>
      </c>
      <c r="V363" s="18" t="n">
        <v>0.002192</v>
      </c>
      <c r="W363" s="18" t="n">
        <v>0.00653</v>
      </c>
      <c r="X363" s="18" t="n">
        <v>-0.014156</v>
      </c>
      <c r="Y363" s="18" t="n">
        <v>0.053363</v>
      </c>
      <c r="Z363" s="18" t="n">
        <v>-0.013447</v>
      </c>
      <c r="AA363" s="18" t="n">
        <v>0.051023</v>
      </c>
      <c r="AB363" s="18" t="n">
        <v>0.316855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325664812.12</v>
      </c>
      <c r="R364" s="17" t="n">
        <v>773550.62</v>
      </c>
      <c r="S364" s="18" t="n">
        <v>0.048362</v>
      </c>
      <c r="T364" s="18" t="inlineStr">
        <is>
          <t>-</t>
        </is>
      </c>
      <c r="U364" s="18" t="n">
        <v>0.000817</v>
      </c>
      <c r="V364" s="18" t="n">
        <v>0.00431</v>
      </c>
      <c r="W364" s="18" t="n">
        <v>0.043467</v>
      </c>
      <c r="X364" s="18" t="n">
        <v>0.093196</v>
      </c>
      <c r="Y364" s="18" t="n">
        <v>0.151501</v>
      </c>
      <c r="Z364" s="18" t="n">
        <v>-0.017149</v>
      </c>
      <c r="AA364" s="18" t="n">
        <v>-0.005439</v>
      </c>
      <c r="AB364" s="18" t="n">
        <v>0.082264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181471974.07</v>
      </c>
      <c r="R365" s="17" t="n">
        <v>1537.13</v>
      </c>
      <c r="S365" s="18" t="n">
        <v>0.039065</v>
      </c>
      <c r="T365" s="18" t="inlineStr">
        <is>
          <t>-</t>
        </is>
      </c>
      <c r="U365" s="18" t="n">
        <v>-0.001267</v>
      </c>
      <c r="V365" s="18" t="n">
        <v>0.003205</v>
      </c>
      <c r="W365" s="18" t="n">
        <v>0.031866</v>
      </c>
      <c r="X365" s="18" t="n">
        <v>0.049508</v>
      </c>
      <c r="Y365" s="18" t="n">
        <v>0.135394</v>
      </c>
      <c r="Z365" s="18" t="n">
        <v>0.027679</v>
      </c>
      <c r="AA365" s="18" t="n">
        <v>0.082036</v>
      </c>
      <c r="AB365" s="18" t="n">
        <v>0.160142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1005152.13</v>
      </c>
      <c r="R366" s="17" t="n">
        <v>1005.15</v>
      </c>
      <c r="S366" s="18" t="inlineStr">
        <is>
          <t>-</t>
        </is>
      </c>
      <c r="T366" s="18" t="inlineStr">
        <is>
          <t>-</t>
        </is>
      </c>
      <c r="U366" s="18" t="n">
        <v>0.000498</v>
      </c>
      <c r="V366" s="18" t="n">
        <v>0.002024</v>
      </c>
      <c r="W366" s="18" t="inlineStr">
        <is>
          <t>-</t>
        </is>
      </c>
      <c r="X366" s="18" t="inlineStr">
        <is>
          <t>-</t>
        </is>
      </c>
      <c r="Y366" s="18" t="inlineStr">
        <is>
          <t>-</t>
        </is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MA0000039505</t>
        </is>
      </c>
      <c r="B367" s="10" t="inlineStr">
        <is>
          <t>3950</t>
        </is>
      </c>
      <c r="C367" s="12" t="inlineStr">
        <is>
          <t>GENERATION PERFORMANCE</t>
        </is>
      </c>
      <c r="D367" s="12" t="inlineStr">
        <is>
          <t>UPLINE CAPITAL MANAGEMENT</t>
        </is>
      </c>
      <c r="E367" s="12" t="inlineStr">
        <is>
          <t>SICAV</t>
        </is>
      </c>
      <c r="F367" s="12" t="inlineStr">
        <is>
          <t>OMLT</t>
        </is>
      </c>
      <c r="G367" s="13" t="inlineStr">
        <is>
          <t>]1,1   12]</t>
        </is>
      </c>
      <c r="H367" s="14" t="inlineStr">
        <is>
          <t>MBI Global + 50 pbs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5000000</v>
      </c>
      <c r="R367" s="17" t="n">
        <v>1000</v>
      </c>
      <c r="S367" s="18" t="inlineStr">
        <is>
          <t>-</t>
        </is>
      </c>
      <c r="T367" s="18" t="inlineStr">
        <is>
          <t>-</t>
        </is>
      </c>
      <c r="U367" s="18" t="inlineStr">
        <is>
          <t>-</t>
        </is>
      </c>
      <c r="V367" s="18" t="inlineStr">
        <is>
          <t>-</t>
        </is>
      </c>
      <c r="W367" s="18" t="inlineStr">
        <is>
          <t>-</t>
        </is>
      </c>
      <c r="X367" s="18" t="inlineStr">
        <is>
          <t>-</t>
        </is>
      </c>
      <c r="Y367" s="18" t="inlineStr">
        <is>
          <t>-</t>
        </is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MA0000039513</t>
        </is>
      </c>
      <c r="B368" s="10" t="inlineStr">
        <is>
          <t>3951</t>
        </is>
      </c>
      <c r="C368" s="12" t="inlineStr">
        <is>
          <t>FCP MAROGEST BONDS</t>
        </is>
      </c>
      <c r="D368" s="12" t="inlineStr">
        <is>
          <t>MAROGEST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8,1]</t>
        </is>
      </c>
      <c r="H368" s="14" t="inlineStr">
        <is>
          <t>100% 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</v>
      </c>
      <c r="O368" s="14" t="inlineStr">
        <is>
          <t>CIH BANK</t>
        </is>
      </c>
      <c r="P368" s="16" t="inlineStr">
        <is>
          <t>MAROGEST</t>
        </is>
      </c>
      <c r="Q368" s="17" t="n">
        <v>1000441.1</v>
      </c>
      <c r="R368" s="17" t="n">
        <v>1000.44</v>
      </c>
      <c r="S368" s="18" t="inlineStr">
        <is>
          <t>-</t>
        </is>
      </c>
      <c r="T368" s="18" t="inlineStr">
        <is>
          <t>-</t>
        </is>
      </c>
      <c r="U368" s="18" t="n">
        <v>0.00032</v>
      </c>
      <c r="V368" s="18" t="inlineStr">
        <is>
          <t>-</t>
        </is>
      </c>
      <c r="W368" s="18" t="inlineStr">
        <is>
          <t>-</t>
        </is>
      </c>
      <c r="X368" s="18" t="inlineStr">
        <is>
          <t>-</t>
        </is>
      </c>
      <c r="Y368" s="18" t="inlineStr">
        <is>
          <t>-</t>
        </is>
      </c>
      <c r="Z368" s="18" t="inlineStr">
        <is>
          <t>-</t>
        </is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MA0000039521</t>
        </is>
      </c>
      <c r="B369" s="10" t="inlineStr">
        <is>
          <t>3952</t>
        </is>
      </c>
      <c r="C369" s="12" t="inlineStr">
        <is>
          <t>MAROGEST SECUR RENDEMENT</t>
        </is>
      </c>
      <c r="D369" s="12" t="inlineStr">
        <is>
          <t>MAROGEST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 7]</t>
        </is>
      </c>
      <c r="H369" s="14" t="inlineStr">
        <is>
          <t>100% MBI GLOBAL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</v>
      </c>
      <c r="O369" s="14" t="inlineStr">
        <is>
          <t>CDG</t>
        </is>
      </c>
      <c r="P369" s="16" t="inlineStr">
        <is>
          <t>MAROGEST</t>
        </is>
      </c>
      <c r="Q369" s="17" t="n">
        <v>1000759.09</v>
      </c>
      <c r="R369" s="17" t="n">
        <v>1000.76</v>
      </c>
      <c r="S369" s="18" t="inlineStr">
        <is>
          <t>-</t>
        </is>
      </c>
      <c r="T369" s="18" t="inlineStr">
        <is>
          <t>-</t>
        </is>
      </c>
      <c r="U369" s="18" t="n">
        <v>0.00052</v>
      </c>
      <c r="V369" s="18" t="inlineStr">
        <is>
          <t>-</t>
        </is>
      </c>
      <c r="W369" s="18" t="inlineStr">
        <is>
          <t>-</t>
        </is>
      </c>
      <c r="X369" s="18" t="inlineStr">
        <is>
          <t>-</t>
        </is>
      </c>
      <c r="Y369" s="18" t="inlineStr">
        <is>
          <t>-</t>
        </is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MA0000039539</t>
        </is>
      </c>
      <c r="B370" s="10" t="inlineStr">
        <is>
          <t>3953</t>
        </is>
      </c>
      <c r="C370" s="12" t="inlineStr">
        <is>
          <t>ATTIJARI PRIVATE FUND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MASI RB + 50% MBI GLOBAL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2000000</v>
      </c>
      <c r="R370" s="17" t="n">
        <v>1000000</v>
      </c>
      <c r="S370" s="18" t="inlineStr">
        <is>
          <t>-</t>
        </is>
      </c>
      <c r="T370" s="18" t="inlineStr">
        <is>
          <t>-</t>
        </is>
      </c>
      <c r="U370" s="18" t="inlineStr">
        <is>
          <t>-</t>
        </is>
      </c>
      <c r="V370" s="18" t="inlineStr">
        <is>
          <t>-</t>
        </is>
      </c>
      <c r="W370" s="18" t="inlineStr">
        <is>
          <t>-</t>
        </is>
      </c>
      <c r="X370" s="18" t="inlineStr">
        <is>
          <t>-</t>
        </is>
      </c>
      <c r="Y370" s="18" t="inlineStr">
        <is>
          <t>-</t>
        </is>
      </c>
      <c r="Z370" s="18" t="inlineStr">
        <is>
          <t>-</t>
        </is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MA0000039547</t>
        </is>
      </c>
      <c r="B371" s="10" t="inlineStr">
        <is>
          <t>3954</t>
        </is>
      </c>
      <c r="C371" s="12" t="inlineStr">
        <is>
          <t>FCP ALPHA BONDS</t>
        </is>
      </c>
      <c r="D371" s="12" t="inlineStr">
        <is>
          <t>RED MED ASSET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 10]</t>
        </is>
      </c>
      <c r="H371" s="14" t="inlineStr">
        <is>
          <t>MBI GLOBAL</t>
        </is>
      </c>
      <c r="I371" s="10" t="inlineStr">
        <is>
          <t>QUOTIDIENNE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BCP</t>
        </is>
      </c>
      <c r="P371" s="16" t="inlineStr">
        <is>
          <t>RED MED ASSET MANAGEMENT</t>
        </is>
      </c>
      <c r="Q371" s="17" t="n">
        <v>2173623672.22</v>
      </c>
      <c r="R371" s="17" t="n">
        <v>1077.63</v>
      </c>
      <c r="S371" s="18" t="n">
        <v>0.021789</v>
      </c>
      <c r="T371" s="18" t="inlineStr">
        <is>
          <t>-</t>
        </is>
      </c>
      <c r="U371" s="18" t="n">
        <v>0.000436</v>
      </c>
      <c r="V371" s="18" t="n">
        <v>0.002726</v>
      </c>
      <c r="W371" s="18" t="n">
        <v>0.018535</v>
      </c>
      <c r="X371" s="18" t="n">
        <v>0.041661</v>
      </c>
      <c r="Y371" s="18" t="n">
        <v>0.085489</v>
      </c>
      <c r="Z371" s="18" t="inlineStr">
        <is>
          <t>-</t>
        </is>
      </c>
      <c r="AA371" s="18" t="inlineStr">
        <is>
          <t>-</t>
        </is>
      </c>
      <c r="AB371" s="18" t="inlineStr">
        <is>
          <t>-</t>
        </is>
      </c>
    </row>
    <row r="372" ht="15.6" customHeight="1">
      <c r="A372" s="10" t="inlineStr">
        <is>
          <t>MA0000039653</t>
        </is>
      </c>
      <c r="B372" s="10" t="inlineStr">
        <is>
          <t>3965</t>
        </is>
      </c>
      <c r="C372" s="12" t="inlineStr">
        <is>
          <t>FCP ALPHA OBLIGATAIRE</t>
        </is>
      </c>
      <c r="D372" s="12" t="inlineStr">
        <is>
          <t>RED MED ASSET MANAGEMENT</t>
        </is>
      </c>
      <c r="E372" s="12" t="inlineStr">
        <is>
          <t>FCP</t>
        </is>
      </c>
      <c r="F372" s="12" t="inlineStr">
        <is>
          <t>OMLT</t>
        </is>
      </c>
      <c r="G372" s="13" t="inlineStr">
        <is>
          <t>]1,1   10]</t>
        </is>
      </c>
      <c r="H372" s="14" t="inlineStr">
        <is>
          <t>MBI GLOBAL</t>
        </is>
      </c>
      <c r="I372" s="10" t="inlineStr">
        <is>
          <t>QUOTIDIENNE</t>
        </is>
      </c>
      <c r="J372" s="10" t="inlineStr">
        <is>
          <t>FNPP</t>
        </is>
      </c>
      <c r="K372" s="11" t="inlineStr">
        <is>
          <t>CAPITALISANT</t>
        </is>
      </c>
      <c r="L372" s="15" t="n">
        <v>0</v>
      </c>
      <c r="M372" s="15" t="n">
        <v>0</v>
      </c>
      <c r="N372" s="15" t="n">
        <v>0.02</v>
      </c>
      <c r="O372" s="14" t="inlineStr">
        <is>
          <t>BCP</t>
        </is>
      </c>
      <c r="P372" s="16" t="inlineStr">
        <is>
          <t>RED MED ASSET MANAGEMENT;RED MED SECURITIES</t>
        </is>
      </c>
      <c r="Q372" s="17" t="n">
        <v>109194835.6</v>
      </c>
      <c r="R372" s="17" t="n">
        <v>1010.36</v>
      </c>
      <c r="S372" s="18" t="n">
        <v>0.013238</v>
      </c>
      <c r="T372" s="18" t="inlineStr">
        <is>
          <t>-</t>
        </is>
      </c>
      <c r="U372" s="18" t="n">
        <v>0.000664</v>
      </c>
      <c r="V372" s="18" t="n">
        <v>0.003317</v>
      </c>
      <c r="W372" s="18" t="n">
        <v>0.010714</v>
      </c>
      <c r="X372" s="18" t="n">
        <v>0.027676</v>
      </c>
      <c r="Y372" s="18" t="n">
        <v>0.057426</v>
      </c>
      <c r="Z372" s="18" t="inlineStr">
        <is>
          <t>-</t>
        </is>
      </c>
      <c r="AA372" s="18" t="inlineStr">
        <is>
          <t>-</t>
        </is>
      </c>
      <c r="AB372" s="18" t="inlineStr">
        <is>
          <t>-</t>
        </is>
      </c>
    </row>
    <row r="373" ht="15.6" customHeight="1">
      <c r="A373" s="10" t="inlineStr">
        <is>
          <t>MA0000039661</t>
        </is>
      </c>
      <c r="B373" s="10" t="inlineStr">
        <is>
          <t>3966</t>
        </is>
      </c>
      <c r="C373" s="12" t="inlineStr">
        <is>
          <t>FCP EMERGENCE HARMONY FUND</t>
        </is>
      </c>
      <c r="D373" s="12" t="inlineStr">
        <is>
          <t>VALORIS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[1,1  10]</t>
        </is>
      </c>
      <c r="H373" s="14" t="inlineStr">
        <is>
          <t>MBI MT</t>
        </is>
      </c>
      <c r="I373" s="10" t="inlineStr">
        <is>
          <t>QUOTIDIENNE</t>
        </is>
      </c>
      <c r="J373" s="10" t="inlineStr">
        <is>
          <t>FNPP</t>
        </is>
      </c>
      <c r="K373" s="11" t="inlineStr">
        <is>
          <t>MIXTE</t>
        </is>
      </c>
      <c r="L373" s="15" t="n">
        <v>0</v>
      </c>
      <c r="M373" s="15" t="n">
        <v>0</v>
      </c>
      <c r="N373" s="15" t="n">
        <v>0.02</v>
      </c>
      <c r="O373" s="14" t="inlineStr">
        <is>
          <t>CIH BANK</t>
        </is>
      </c>
      <c r="P373" s="16" t="inlineStr">
        <is>
          <t>VALORIS MANAGEMENT</t>
        </is>
      </c>
      <c r="Q373" s="17" t="n">
        <v>545287023.49</v>
      </c>
      <c r="R373" s="17" t="n">
        <v>1175.85</v>
      </c>
      <c r="S373" s="18" t="n">
        <v>0.042189</v>
      </c>
      <c r="T373" s="18" t="inlineStr">
        <is>
          <t>-</t>
        </is>
      </c>
      <c r="U373" s="18" t="n">
        <v>0.000919</v>
      </c>
      <c r="V373" s="18" t="n">
        <v>0.007912000000000001</v>
      </c>
      <c r="W373" s="18" t="n">
        <v>0.034069</v>
      </c>
      <c r="X373" s="18" t="n">
        <v>0.059238</v>
      </c>
      <c r="Y373" s="18" t="n">
        <v>0.124301</v>
      </c>
      <c r="Z373" s="18" t="n">
        <v>0.094578</v>
      </c>
      <c r="AA373" s="18" t="inlineStr">
        <is>
          <t>-</t>
        </is>
      </c>
      <c r="AB373" s="18" t="inlineStr">
        <is>
          <t>-</t>
        </is>
      </c>
    </row>
    <row r="374" ht="15.6" customHeight="1">
      <c r="A374" s="10" t="inlineStr">
        <is>
          <t>MA0000039737</t>
        </is>
      </c>
      <c r="B374" s="10" t="inlineStr">
        <is>
          <t>3973</t>
        </is>
      </c>
      <c r="C374" s="12" t="inlineStr">
        <is>
          <t>FCP ALPHA INVEST</t>
        </is>
      </c>
      <c r="D374" s="12" t="inlineStr">
        <is>
          <t>RED MED ASSET MANAGEMENT</t>
        </is>
      </c>
      <c r="E374" s="12" t="inlineStr">
        <is>
          <t>FCP</t>
        </is>
      </c>
      <c r="F374" s="12" t="inlineStr">
        <is>
          <t>DIVERSIFIÉ</t>
        </is>
      </c>
      <c r="G374" s="13" t="inlineStr">
        <is>
          <t>-</t>
        </is>
      </c>
      <c r="H374" s="14" t="inlineStr">
        <is>
          <t>40% MASI RB + 60% MBI GLOBAL</t>
        </is>
      </c>
      <c r="I374" s="10" t="inlineStr">
        <is>
          <t>QUOTIDIENNE</t>
        </is>
      </c>
      <c r="J374" s="10" t="inlineStr">
        <is>
          <t>FNPP</t>
        </is>
      </c>
      <c r="K374" s="11" t="inlineStr">
        <is>
          <t>MIXTE</t>
        </is>
      </c>
      <c r="L374" s="15" t="n">
        <v>0.02</v>
      </c>
      <c r="M374" s="15" t="n">
        <v>0.02</v>
      </c>
      <c r="N374" s="15" t="n">
        <v>0.02</v>
      </c>
      <c r="O374" s="14" t="inlineStr">
        <is>
          <t>CDG CAPITAL</t>
        </is>
      </c>
      <c r="P374" s="16" t="inlineStr">
        <is>
          <t>RED MED ASSET MANAGEMENT</t>
        </is>
      </c>
      <c r="Q374" s="17" t="n">
        <v>988421.1800000001</v>
      </c>
      <c r="R374" s="17" t="n">
        <v>988.42</v>
      </c>
      <c r="S374" s="18" t="n">
        <v>0.011575</v>
      </c>
      <c r="T374" s="18" t="inlineStr">
        <is>
          <t>-</t>
        </is>
      </c>
      <c r="U374" s="18" t="n">
        <v>0.000699</v>
      </c>
      <c r="V374" s="18" t="n">
        <v>0.001469</v>
      </c>
      <c r="W374" s="18" t="n">
        <v>0.008900999999999999</v>
      </c>
      <c r="X374" s="18" t="n">
        <v>0.016193</v>
      </c>
      <c r="Y374" s="18" t="n">
        <v>0.045604</v>
      </c>
      <c r="Z374" s="18" t="inlineStr">
        <is>
          <t>-</t>
        </is>
      </c>
      <c r="AA374" s="18" t="inlineStr">
        <is>
          <t>-</t>
        </is>
      </c>
      <c r="AB374" s="18" t="inlineStr">
        <is>
          <t>-</t>
        </is>
      </c>
    </row>
    <row r="375" ht="15.6" customHeight="1">
      <c r="A375" s="10" t="inlineStr">
        <is>
          <t>MA0000039760</t>
        </is>
      </c>
      <c r="B375" s="10" t="inlineStr">
        <is>
          <t>3976</t>
        </is>
      </c>
      <c r="C375" s="12" t="inlineStr">
        <is>
          <t>FCP WG INVEST</t>
        </is>
      </c>
      <c r="D375" s="12" t="inlineStr">
        <is>
          <t>WAFA GESTION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50% MBI GLOBAL + 50% MASI RENTABILITE</t>
        </is>
      </c>
      <c r="I375" s="10" t="inlineStr">
        <is>
          <t>HEBDOMADAIRE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0.03</v>
      </c>
      <c r="M375" s="15" t="n">
        <v>0.03</v>
      </c>
      <c r="N375" s="15" t="n">
        <v>0.02</v>
      </c>
      <c r="O375" s="14" t="inlineStr">
        <is>
          <t>ATTIJARIWAFA BANK</t>
        </is>
      </c>
      <c r="P375" s="16" t="inlineStr">
        <is>
          <t>WAFA GESTION</t>
        </is>
      </c>
      <c r="Q375" s="17" t="n">
        <v>1481288.65</v>
      </c>
      <c r="R375" s="17" t="n">
        <v>1608.35</v>
      </c>
      <c r="S375" s="18" t="n">
        <v>0.016836</v>
      </c>
      <c r="T375" s="18" t="inlineStr">
        <is>
          <t>-</t>
        </is>
      </c>
      <c r="U375" s="18" t="n">
        <v>0.000491</v>
      </c>
      <c r="V375" s="18" t="n">
        <v>0.00033</v>
      </c>
      <c r="W375" s="18" t="n">
        <v>0.012426</v>
      </c>
      <c r="X375" s="18" t="n">
        <v>0.017801</v>
      </c>
      <c r="Y375" s="18" t="n">
        <v>0.103499</v>
      </c>
      <c r="Z375" s="18" t="n">
        <v>-0.059923</v>
      </c>
      <c r="AA375" s="18" t="n">
        <v>-0.018083</v>
      </c>
      <c r="AB375" s="18" t="n">
        <v>0.030941</v>
      </c>
    </row>
    <row r="376" ht="15.6" customHeight="1">
      <c r="A376" s="10" t="inlineStr">
        <is>
          <t>MA0000039802</t>
        </is>
      </c>
      <c r="B376" s="10" t="inlineStr">
        <is>
          <t>3980</t>
        </is>
      </c>
      <c r="C376" s="12" t="inlineStr">
        <is>
          <t>CFG OBLIGATAIRE PLUS</t>
        </is>
      </c>
      <c r="D376" s="12" t="inlineStr">
        <is>
          <t>CFG GESTION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]4  8]</t>
        </is>
      </c>
      <c r="H376" s="14" t="inlineStr">
        <is>
          <t>MBI GLOBAL</t>
        </is>
      </c>
      <c r="I376" s="10" t="inlineStr">
        <is>
          <t>HEBDOMADAIRE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0.03</v>
      </c>
      <c r="M376" s="15" t="n">
        <v>0.015</v>
      </c>
      <c r="N376" s="15" t="n">
        <v>0.02</v>
      </c>
      <c r="O376" s="14" t="inlineStr">
        <is>
          <t>CFG BANK</t>
        </is>
      </c>
      <c r="P376" s="16" t="inlineStr">
        <is>
          <t>CFG GESTION</t>
        </is>
      </c>
      <c r="Q376" s="17" t="n">
        <v>1218441.081161</v>
      </c>
      <c r="R376" s="17" t="n">
        <v>117.1578</v>
      </c>
      <c r="S376" s="18" t="n">
        <v>0.018319</v>
      </c>
      <c r="T376" s="18" t="inlineStr">
        <is>
          <t>-</t>
        </is>
      </c>
      <c r="U376" s="18" t="n">
        <v>-8.4e-05</v>
      </c>
      <c r="V376" s="18" t="n">
        <v>-0.000321</v>
      </c>
      <c r="W376" s="18" t="n">
        <v>0.012777</v>
      </c>
      <c r="X376" s="18" t="n">
        <v>0.053599</v>
      </c>
      <c r="Y376" s="18" t="n">
        <v>0.119801</v>
      </c>
      <c r="Z376" s="18" t="n">
        <v>-0.026048</v>
      </c>
      <c r="AA376" s="18" t="n">
        <v>-0.031146</v>
      </c>
      <c r="AB376" s="18" t="n">
        <v>0.044894</v>
      </c>
    </row>
    <row r="377" ht="15.6" customHeight="1">
      <c r="A377" s="10" t="inlineStr">
        <is>
          <t>MA0000039810</t>
        </is>
      </c>
      <c r="B377" s="10" t="inlineStr">
        <is>
          <t>3981</t>
        </is>
      </c>
      <c r="C377" s="12" t="inlineStr">
        <is>
          <t>AXA PÉRENNITÉ</t>
        </is>
      </c>
      <c r="D377" s="12" t="inlineStr">
        <is>
          <t>CFG GESTION</t>
        </is>
      </c>
      <c r="E377" s="12" t="inlineStr">
        <is>
          <t>FCP</t>
        </is>
      </c>
      <c r="F377" s="12" t="inlineStr">
        <is>
          <t>DIVERSIFIÉ</t>
        </is>
      </c>
      <c r="G377" s="13" t="inlineStr">
        <is>
          <t>-</t>
        </is>
      </c>
      <c r="H377" s="14" t="inlineStr">
        <is>
          <t>60% MBI + 40% MASI RB</t>
        </is>
      </c>
      <c r="I377" s="10" t="inlineStr">
        <is>
          <t>HEBDOMADAIRE</t>
        </is>
      </c>
      <c r="J377" s="10" t="inlineStr">
        <is>
          <t>FNPP</t>
        </is>
      </c>
      <c r="K377" s="11" t="inlineStr">
        <is>
          <t>MIXTE</t>
        </is>
      </c>
      <c r="L377" s="15" t="n">
        <v>0</v>
      </c>
      <c r="M377" s="15" t="n">
        <v>0</v>
      </c>
      <c r="N377" s="15" t="n">
        <v>0.02</v>
      </c>
      <c r="O377" s="14" t="inlineStr">
        <is>
          <t>CFG BANK</t>
        </is>
      </c>
      <c r="P377" s="16" t="inlineStr">
        <is>
          <t>CFG GROUP</t>
        </is>
      </c>
      <c r="Q377" s="17" t="n">
        <v>1086922.33</v>
      </c>
      <c r="R377" s="17" t="n">
        <v>26510.3</v>
      </c>
      <c r="S377" s="18" t="n">
        <v>0.018319</v>
      </c>
      <c r="T377" s="18" t="inlineStr">
        <is>
          <t>-</t>
        </is>
      </c>
      <c r="U377" s="18" t="n">
        <v>0.000482</v>
      </c>
      <c r="V377" s="18" t="n">
        <v>0.000817</v>
      </c>
      <c r="W377" s="18" t="n">
        <v>0.01323</v>
      </c>
      <c r="X377" s="18" t="n">
        <v>0.0523</v>
      </c>
      <c r="Y377" s="18" t="n">
        <v>0.113314</v>
      </c>
      <c r="Z377" s="18" t="n">
        <v>-0.050681</v>
      </c>
      <c r="AA377" s="18" t="n">
        <v>-0.0397</v>
      </c>
      <c r="AB377" s="18" t="n">
        <v>0.059651</v>
      </c>
    </row>
    <row r="378" ht="15.6" customHeight="1">
      <c r="A378" s="10" t="inlineStr">
        <is>
          <t>MA0000039828</t>
        </is>
      </c>
      <c r="B378" s="10" t="inlineStr">
        <is>
          <t>3982</t>
        </is>
      </c>
      <c r="C378" s="12" t="inlineStr">
        <is>
          <t>SN ACTIONS</t>
        </is>
      </c>
      <c r="D378" s="12" t="inlineStr">
        <is>
          <t>CIH CAPITAL MANAGEMENT</t>
        </is>
      </c>
      <c r="E378" s="12" t="inlineStr">
        <is>
          <t>FCP</t>
        </is>
      </c>
      <c r="F378" s="12" t="inlineStr">
        <is>
          <t>ACTIONS</t>
        </is>
      </c>
      <c r="G378" s="13" t="inlineStr">
        <is>
          <t>-</t>
        </is>
      </c>
      <c r="H378" s="14" t="inlineStr">
        <is>
          <t>MASI RB</t>
        </is>
      </c>
      <c r="I378" s="10" t="inlineStr">
        <is>
          <t>HEBDOMADAIRE</t>
        </is>
      </c>
      <c r="J378" s="10" t="inlineStr">
        <is>
          <t>FNPP</t>
        </is>
      </c>
      <c r="K378" s="11" t="inlineStr">
        <is>
          <t>MIXTE</t>
        </is>
      </c>
      <c r="L378" s="15" t="n">
        <v>0</v>
      </c>
      <c r="M378" s="15" t="n">
        <v>0</v>
      </c>
      <c r="N378" s="15" t="n">
        <v>0.02</v>
      </c>
      <c r="O378" s="14" t="inlineStr">
        <is>
          <t>CIH BANK</t>
        </is>
      </c>
      <c r="P378" s="16" t="inlineStr">
        <is>
          <t>CIH CAPITAL MANAGEMENT</t>
        </is>
      </c>
      <c r="Q378" s="17" t="n">
        <v>603575.22</v>
      </c>
      <c r="R378" s="17" t="n">
        <v>150893.81</v>
      </c>
      <c r="S378" s="18" t="n">
        <v>0.014179</v>
      </c>
      <c r="T378" s="18" t="inlineStr">
        <is>
          <t>-</t>
        </is>
      </c>
      <c r="U378" s="18" t="n">
        <v>0.000579</v>
      </c>
      <c r="V378" s="18" t="n">
        <v>0.001562</v>
      </c>
      <c r="W378" s="18" t="n">
        <v>0.010015</v>
      </c>
      <c r="X378" s="18" t="n">
        <v>0.032733</v>
      </c>
      <c r="Y378" s="18" t="n">
        <v>0.060403</v>
      </c>
      <c r="Z378" s="18" t="n">
        <v>0.032279</v>
      </c>
      <c r="AA378" s="18" t="n">
        <v>0.045848</v>
      </c>
      <c r="AB378" s="18" t="n">
        <v>0.136975</v>
      </c>
    </row>
    <row r="379" ht="15.6" customHeight="1">
      <c r="A379" s="10" t="inlineStr">
        <is>
          <t>MA0000040008</t>
        </is>
      </c>
      <c r="B379" s="10" t="inlineStr">
        <is>
          <t>4000</t>
        </is>
      </c>
      <c r="C379" s="12" t="inlineStr">
        <is>
          <t>CNIA ASSURE</t>
        </is>
      </c>
      <c r="D379" s="12" t="inlineStr">
        <is>
          <t>CDG CAPITAL GESTION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[4  8[</t>
        </is>
      </c>
      <c r="H379" s="14" t="inlineStr">
        <is>
          <t>MBI MLT</t>
        </is>
      </c>
      <c r="I379" s="10" t="inlineStr">
        <is>
          <t>HEBDOMADAIRE</t>
        </is>
      </c>
      <c r="J379" s="10" t="inlineStr">
        <is>
          <t>FNPP</t>
        </is>
      </c>
      <c r="K379" s="11" t="inlineStr">
        <is>
          <t>MIXTE</t>
        </is>
      </c>
      <c r="L379" s="15" t="n">
        <v>0</v>
      </c>
      <c r="M379" s="15" t="n">
        <v>0</v>
      </c>
      <c r="N379" s="15" t="n">
        <v>0.02</v>
      </c>
      <c r="O379" s="14" t="inlineStr">
        <is>
          <t>CDG CAPITAL</t>
        </is>
      </c>
      <c r="P379" s="16" t="inlineStr">
        <is>
          <t>CDG CAPITAL GESTION</t>
        </is>
      </c>
      <c r="Q379" s="17" t="n">
        <v>599039732.86</v>
      </c>
      <c r="R379" s="17" t="n">
        <v>258764.46</v>
      </c>
      <c r="S379" s="18" t="n">
        <v>0.024011</v>
      </c>
      <c r="T379" s="18" t="inlineStr">
        <is>
          <t>-</t>
        </is>
      </c>
      <c r="U379" s="18" t="n">
        <v>0.000605</v>
      </c>
      <c r="V379" s="18" t="n">
        <v>0.00483</v>
      </c>
      <c r="W379" s="18" t="n">
        <v>0.019125</v>
      </c>
      <c r="X379" s="18" t="n">
        <v>0.050762</v>
      </c>
      <c r="Y379" s="18" t="n">
        <v>0.09295200000000001</v>
      </c>
      <c r="Z379" s="18" t="n">
        <v>-0.011616</v>
      </c>
      <c r="AA379" s="18" t="n">
        <v>0.006267</v>
      </c>
      <c r="AB379" s="18" t="n">
        <v>0.121075</v>
      </c>
    </row>
    <row r="380" ht="15.6" customHeight="1">
      <c r="A380" s="10" t="inlineStr">
        <is>
          <t>MA0000040016</t>
        </is>
      </c>
      <c r="B380" s="10" t="inlineStr">
        <is>
          <t>4001</t>
        </is>
      </c>
      <c r="C380" s="12" t="inlineStr">
        <is>
          <t>UPLINE RENDEMENT</t>
        </is>
      </c>
      <c r="D380" s="12" t="inlineStr">
        <is>
          <t>UPLINE CAPITAL MANAGEMENT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]1,1   5,1]</t>
        </is>
      </c>
      <c r="H380" s="14" t="inlineStr">
        <is>
          <t>80%MBI MT + 20% MBI MLT</t>
        </is>
      </c>
      <c r="I380" s="10" t="inlineStr">
        <is>
          <t>QUOTIDIENNE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</v>
      </c>
      <c r="M380" s="15" t="n">
        <v>0</v>
      </c>
      <c r="N380" s="15" t="n">
        <v>0.02</v>
      </c>
      <c r="O380" s="14" t="inlineStr">
        <is>
          <t>BCP</t>
        </is>
      </c>
      <c r="P380" s="16" t="inlineStr">
        <is>
          <t>UPLINE CAPITAL MANAGEMENT</t>
        </is>
      </c>
      <c r="Q380" s="17" t="n">
        <v>5786163232.42</v>
      </c>
      <c r="R380" s="17" t="n">
        <v>2552.81</v>
      </c>
      <c r="S380" s="18" t="n">
        <v>0.01863</v>
      </c>
      <c r="T380" s="18" t="inlineStr">
        <is>
          <t>-</t>
        </is>
      </c>
      <c r="U380" s="18" t="n">
        <v>0.000439</v>
      </c>
      <c r="V380" s="18" t="n">
        <v>0.002761</v>
      </c>
      <c r="W380" s="18" t="n">
        <v>0.015228</v>
      </c>
      <c r="X380" s="18" t="n">
        <v>0.039405</v>
      </c>
      <c r="Y380" s="18" t="n">
        <v>0.084553</v>
      </c>
      <c r="Z380" s="18" t="n">
        <v>0.006982</v>
      </c>
      <c r="AA380" s="18" t="n">
        <v>0.027825</v>
      </c>
      <c r="AB380" s="18" t="n">
        <v>0.120273</v>
      </c>
    </row>
    <row r="381" ht="15.6" customHeight="1">
      <c r="A381" s="10" t="inlineStr">
        <is>
          <t>MA0000040024</t>
        </is>
      </c>
      <c r="B381" s="10" t="inlineStr">
        <is>
          <t>4002</t>
        </is>
      </c>
      <c r="C381" s="12" t="inlineStr">
        <is>
          <t>UPLINE OBLIG</t>
        </is>
      </c>
      <c r="D381" s="12" t="inlineStr">
        <is>
          <t>UPLINE CAPITAL MANAGEMENT</t>
        </is>
      </c>
      <c r="E381" s="12" t="inlineStr">
        <is>
          <t>FCP</t>
        </is>
      </c>
      <c r="F381" s="12" t="inlineStr">
        <is>
          <t>OCT</t>
        </is>
      </c>
      <c r="G381" s="13" t="inlineStr">
        <is>
          <t>]0,5 1,1]</t>
        </is>
      </c>
      <c r="H381" s="14" t="inlineStr">
        <is>
          <t>MBI CT</t>
        </is>
      </c>
      <c r="I381" s="10" t="inlineStr">
        <is>
          <t>QUOTIDIENNE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</v>
      </c>
      <c r="M381" s="15" t="n">
        <v>0</v>
      </c>
      <c r="N381" s="15" t="n">
        <v>0.02</v>
      </c>
      <c r="O381" s="14" t="inlineStr">
        <is>
          <t>BCP</t>
        </is>
      </c>
      <c r="P381" s="16" t="inlineStr">
        <is>
          <t>UPLINE CAPITAL MANAGEMENT</t>
        </is>
      </c>
      <c r="Q381" s="17" t="n">
        <v>3995697938.47</v>
      </c>
      <c r="R381" s="17" t="n">
        <v>1997.14</v>
      </c>
      <c r="S381" s="18" t="n">
        <v>0.009457</v>
      </c>
      <c r="T381" s="18" t="inlineStr">
        <is>
          <t>-</t>
        </is>
      </c>
      <c r="U381" s="18" t="n">
        <v>0.000416</v>
      </c>
      <c r="V381" s="18" t="n">
        <v>0.002525</v>
      </c>
      <c r="W381" s="18" t="n">
        <v>0.008137</v>
      </c>
      <c r="X381" s="18" t="n">
        <v>0.018139</v>
      </c>
      <c r="Y381" s="18" t="n">
        <v>0.040925</v>
      </c>
      <c r="Z381" s="18" t="n">
        <v>0.057432</v>
      </c>
      <c r="AA381" s="18" t="n">
        <v>0.07802000000000001</v>
      </c>
      <c r="AB381" s="18" t="n">
        <v>0.142529</v>
      </c>
    </row>
    <row r="382" ht="15.6" customHeight="1">
      <c r="A382" s="10" t="inlineStr">
        <is>
          <t>MA0000040040</t>
        </is>
      </c>
      <c r="B382" s="10" t="inlineStr">
        <is>
          <t>4004</t>
        </is>
      </c>
      <c r="C382" s="12" t="inlineStr">
        <is>
          <t>UPLINE ACTIONS</t>
        </is>
      </c>
      <c r="D382" s="12" t="inlineStr">
        <is>
          <t>UPLINE CAPITAL MANAGEMENT</t>
        </is>
      </c>
      <c r="E382" s="12" t="inlineStr">
        <is>
          <t>FCP</t>
        </is>
      </c>
      <c r="F382" s="12" t="inlineStr">
        <is>
          <t>ACTIONS</t>
        </is>
      </c>
      <c r="G382" s="13" t="inlineStr">
        <is>
          <t>-</t>
        </is>
      </c>
      <c r="H382" s="14" t="inlineStr">
        <is>
          <t>MASI</t>
        </is>
      </c>
      <c r="I382" s="10" t="inlineStr">
        <is>
          <t>QUOTIDIENNE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0.01</v>
      </c>
      <c r="M382" s="15" t="n">
        <v>0.005</v>
      </c>
      <c r="N382" s="15" t="n">
        <v>0.02</v>
      </c>
      <c r="O382" s="14" t="inlineStr">
        <is>
          <t>BCP</t>
        </is>
      </c>
      <c r="P382" s="16" t="inlineStr">
        <is>
          <t>UPLINE CAPITAL MANAGEMENT</t>
        </is>
      </c>
      <c r="Q382" s="17" t="n">
        <v>2021414.34</v>
      </c>
      <c r="R382" s="17" t="n">
        <v>3688.89</v>
      </c>
      <c r="S382" s="18" t="n">
        <v>0.07671500000000001</v>
      </c>
      <c r="T382" s="18" t="inlineStr">
        <is>
          <t>-</t>
        </is>
      </c>
      <c r="U382" s="18" t="n">
        <v>0.005057</v>
      </c>
      <c r="V382" s="18" t="n">
        <v>0.013186</v>
      </c>
      <c r="W382" s="18" t="n">
        <v>0.052591</v>
      </c>
      <c r="X382" s="18" t="n">
        <v>0.057492</v>
      </c>
      <c r="Y382" s="18" t="n">
        <v>0.246706</v>
      </c>
      <c r="Z382" s="18" t="n">
        <v>0.039387</v>
      </c>
      <c r="AA382" s="18" t="n">
        <v>0.174364</v>
      </c>
      <c r="AB382" s="18" t="n">
        <v>0.252866</v>
      </c>
    </row>
    <row r="383" ht="15.6" customHeight="1">
      <c r="A383" s="10" t="inlineStr">
        <is>
          <t>MA0000040057</t>
        </is>
      </c>
      <c r="B383" s="10" t="inlineStr">
        <is>
          <t>4005</t>
        </is>
      </c>
      <c r="C383" s="12" t="inlineStr">
        <is>
          <t>ALISTITMAR CHAABI</t>
        </is>
      </c>
      <c r="D383" s="12" t="inlineStr">
        <is>
          <t>UPLINE CAPITAL MANAGEMENT</t>
        </is>
      </c>
      <c r="E383" s="12" t="inlineStr">
        <is>
          <t>FCP</t>
        </is>
      </c>
      <c r="F383" s="12" t="inlineStr">
        <is>
          <t>DIVERSIFIÉ</t>
        </is>
      </c>
      <c r="G383" s="13" t="inlineStr">
        <is>
          <t>-</t>
        </is>
      </c>
      <c r="H383" s="14" t="inlineStr">
        <is>
          <t>60% MASI +40% MBI</t>
        </is>
      </c>
      <c r="I383" s="10" t="inlineStr">
        <is>
          <t>HEBDOMADAIRE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0.003</v>
      </c>
      <c r="M383" s="15" t="n">
        <v>0.003</v>
      </c>
      <c r="N383" s="15" t="n">
        <v>0.018</v>
      </c>
      <c r="O383" s="14" t="inlineStr">
        <is>
          <t>BCP</t>
        </is>
      </c>
      <c r="P383" s="16" t="inlineStr">
        <is>
          <t>UPLINE CAPITAL MANAGEMENT</t>
        </is>
      </c>
      <c r="Q383" s="17" t="n">
        <v>37178004.81</v>
      </c>
      <c r="R383" s="17" t="n">
        <v>4118.67</v>
      </c>
      <c r="S383" s="18" t="n">
        <v>0.059898</v>
      </c>
      <c r="T383" s="18" t="inlineStr">
        <is>
          <t>-</t>
        </is>
      </c>
      <c r="U383" s="18" t="n">
        <v>0.003188</v>
      </c>
      <c r="V383" s="18" t="n">
        <v>0.009696</v>
      </c>
      <c r="W383" s="18" t="n">
        <v>0.043346</v>
      </c>
      <c r="X383" s="18" t="n">
        <v>0.059451</v>
      </c>
      <c r="Y383" s="18" t="n">
        <v>0.189236</v>
      </c>
      <c r="Z383" s="18" t="n">
        <v>0.031039</v>
      </c>
      <c r="AA383" s="18" t="n">
        <v>0.111046</v>
      </c>
      <c r="AB383" s="18" t="n">
        <v>0.20302</v>
      </c>
    </row>
    <row r="384" ht="15.6" customHeight="1">
      <c r="A384" s="10" t="inlineStr">
        <is>
          <t>MA0000040065</t>
        </is>
      </c>
      <c r="B384" s="10" t="inlineStr">
        <is>
          <t>4006</t>
        </is>
      </c>
      <c r="C384" s="12" t="inlineStr">
        <is>
          <t>KENZ RENDEMENT</t>
        </is>
      </c>
      <c r="D384" s="12" t="inlineStr">
        <is>
          <t>UPLINE CAPITAL MANAGEMENT</t>
        </is>
      </c>
      <c r="E384" s="12" t="inlineStr">
        <is>
          <t>FCP</t>
        </is>
      </c>
      <c r="F384" s="12" t="inlineStr">
        <is>
          <t>DIVERSIFIÉ</t>
        </is>
      </c>
      <c r="G384" s="13" t="inlineStr">
        <is>
          <t>-</t>
        </is>
      </c>
      <c r="H384" s="14" t="inlineStr">
        <is>
          <t>50% MASI + 50% MBI</t>
        </is>
      </c>
      <c r="I384" s="10" t="inlineStr">
        <is>
          <t>QUOTIDIENNE</t>
        </is>
      </c>
      <c r="J384" s="10" t="inlineStr">
        <is>
          <t>FGP</t>
        </is>
      </c>
      <c r="K384" s="11" t="inlineStr">
        <is>
          <t>MIXTE</t>
        </is>
      </c>
      <c r="L384" s="15" t="n">
        <v>0.003</v>
      </c>
      <c r="M384" s="15" t="n">
        <v>0.003</v>
      </c>
      <c r="N384" s="15" t="n">
        <v>0.02</v>
      </c>
      <c r="O384" s="14" t="inlineStr">
        <is>
          <t>BCP</t>
        </is>
      </c>
      <c r="P384" s="16" t="inlineStr">
        <is>
          <t>UPLINE CAPITAL MANAGEMENT</t>
        </is>
      </c>
      <c r="Q384" s="17" t="n">
        <v>634014937.62</v>
      </c>
      <c r="R384" s="17" t="n">
        <v>448.13</v>
      </c>
      <c r="S384" s="18" t="n">
        <v>0.054821</v>
      </c>
      <c r="T384" s="18" t="inlineStr">
        <is>
          <t>-</t>
        </is>
      </c>
      <c r="U384" s="18" t="n">
        <v>0.003201</v>
      </c>
      <c r="V384" s="18" t="n">
        <v>0.009802</v>
      </c>
      <c r="W384" s="18" t="n">
        <v>0.041775</v>
      </c>
      <c r="X384" s="18" t="n">
        <v>0.056312</v>
      </c>
      <c r="Y384" s="18" t="n">
        <v>0.175947</v>
      </c>
      <c r="Z384" s="18" t="n">
        <v>-0.017926</v>
      </c>
      <c r="AA384" s="18" t="n">
        <v>0.056462</v>
      </c>
      <c r="AB384" s="18" t="n">
        <v>0.165457</v>
      </c>
    </row>
    <row r="385" ht="15.6" customHeight="1">
      <c r="A385" s="10" t="inlineStr">
        <is>
          <t>MA0000040073</t>
        </is>
      </c>
      <c r="B385" s="10" t="inlineStr">
        <is>
          <t>4007</t>
        </is>
      </c>
      <c r="C385" s="12" t="inlineStr">
        <is>
          <t>ALISTITMAR CHAABI ACTIONS</t>
        </is>
      </c>
      <c r="D385" s="12" t="inlineStr">
        <is>
          <t>UPLINE CAPITAL MANAGEMENT</t>
        </is>
      </c>
      <c r="E385" s="12" t="inlineStr">
        <is>
          <t>FCP</t>
        </is>
      </c>
      <c r="F385" s="12" t="inlineStr">
        <is>
          <t>ACTIONS</t>
        </is>
      </c>
      <c r="G385" s="13" t="inlineStr">
        <is>
          <t>-</t>
        </is>
      </c>
      <c r="H385" s="14" t="inlineStr">
        <is>
          <t>MASI</t>
        </is>
      </c>
      <c r="I385" s="10" t="inlineStr">
        <is>
          <t>HEBDOMADAIRE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0.005</v>
      </c>
      <c r="M385" s="15" t="n">
        <v>0.003</v>
      </c>
      <c r="N385" s="15" t="n">
        <v>0.018</v>
      </c>
      <c r="O385" s="14" t="inlineStr">
        <is>
          <t>BCP</t>
        </is>
      </c>
      <c r="P385" s="16" t="inlineStr">
        <is>
          <t>UPLINE CAPITAL MANAGEMENT</t>
        </is>
      </c>
      <c r="Q385" s="17" t="n">
        <v>8389607.689999999</v>
      </c>
      <c r="R385" s="17" t="n">
        <v>43856.91</v>
      </c>
      <c r="S385" s="18" t="n">
        <v>0.077095</v>
      </c>
      <c r="T385" s="18" t="inlineStr">
        <is>
          <t>-</t>
        </is>
      </c>
      <c r="U385" s="18" t="n">
        <v>0.005272</v>
      </c>
      <c r="V385" s="18" t="n">
        <v>0.014168</v>
      </c>
      <c r="W385" s="18" t="n">
        <v>0.053297</v>
      </c>
      <c r="X385" s="18" t="n">
        <v>0.051302</v>
      </c>
      <c r="Y385" s="18" t="n">
        <v>0.246362</v>
      </c>
      <c r="Z385" s="18" t="n">
        <v>0.031582</v>
      </c>
      <c r="AA385" s="18" t="n">
        <v>0.151157</v>
      </c>
      <c r="AB385" s="18" t="n">
        <v>0.268875</v>
      </c>
    </row>
    <row r="386" ht="15.6" customHeight="1">
      <c r="A386" s="10" t="inlineStr">
        <is>
          <t>MA0000040081</t>
        </is>
      </c>
      <c r="B386" s="10" t="inlineStr">
        <is>
          <t>4008</t>
        </is>
      </c>
      <c r="C386" s="12" t="inlineStr">
        <is>
          <t>KENZ ACTIONS</t>
        </is>
      </c>
      <c r="D386" s="12" t="inlineStr">
        <is>
          <t>UPLINE CAPITAL MANAGEMENT</t>
        </is>
      </c>
      <c r="E386" s="12" t="inlineStr">
        <is>
          <t>FCP</t>
        </is>
      </c>
      <c r="F386" s="12" t="inlineStr">
        <is>
          <t>ACTIONS</t>
        </is>
      </c>
      <c r="G386" s="13" t="inlineStr">
        <is>
          <t>-</t>
        </is>
      </c>
      <c r="H386" s="14" t="inlineStr">
        <is>
          <t>MASI</t>
        </is>
      </c>
      <c r="I386" s="10" t="inlineStr">
        <is>
          <t>HEBDOMADAIRE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0.005</v>
      </c>
      <c r="M386" s="15" t="n">
        <v>0.005</v>
      </c>
      <c r="N386" s="15" t="n">
        <v>0.01</v>
      </c>
      <c r="O386" s="14" t="inlineStr">
        <is>
          <t>BCP</t>
        </is>
      </c>
      <c r="P386" s="16" t="inlineStr">
        <is>
          <t>UPLINE CAPITAL MANAGEMENT</t>
        </is>
      </c>
      <c r="Q386" s="17" t="n">
        <v>774330275.95</v>
      </c>
      <c r="R386" s="17" t="n">
        <v>788.97</v>
      </c>
      <c r="S386" s="18" t="n">
        <v>0.077122</v>
      </c>
      <c r="T386" s="18" t="inlineStr">
        <is>
          <t>-</t>
        </is>
      </c>
      <c r="U386" s="18" t="n">
        <v>0.004162</v>
      </c>
      <c r="V386" s="18" t="n">
        <v>0.014739</v>
      </c>
      <c r="W386" s="18" t="n">
        <v>0.053491</v>
      </c>
      <c r="X386" s="18" t="n">
        <v>0.057785</v>
      </c>
      <c r="Y386" s="18" t="n">
        <v>0.255103</v>
      </c>
      <c r="Z386" s="18" t="n">
        <v>0.053927</v>
      </c>
      <c r="AA386" s="18" t="n">
        <v>0.209353</v>
      </c>
      <c r="AB386" s="18" t="n">
        <v>0.365378</v>
      </c>
    </row>
    <row r="387" ht="15.6" customHeight="1">
      <c r="A387" s="10" t="inlineStr">
        <is>
          <t>MA0000040099</t>
        </is>
      </c>
      <c r="B387" s="10" t="inlineStr">
        <is>
          <t>4009</t>
        </is>
      </c>
      <c r="C387" s="12" t="inlineStr">
        <is>
          <t>ASSANAD CHAABI</t>
        </is>
      </c>
      <c r="D387" s="12" t="inlineStr">
        <is>
          <t>UPLINE CAPITAL MANAGEMENT</t>
        </is>
      </c>
      <c r="E387" s="12" t="inlineStr">
        <is>
          <t>FCP</t>
        </is>
      </c>
      <c r="F387" s="12" t="inlineStr">
        <is>
          <t>OMLT</t>
        </is>
      </c>
      <c r="G387" s="13" t="inlineStr">
        <is>
          <t>]4   8]</t>
        </is>
      </c>
      <c r="H387" s="14" t="inlineStr">
        <is>
          <t>80% MBI MLT+20% MBI LT</t>
        </is>
      </c>
      <c r="I387" s="10" t="inlineStr">
        <is>
          <t>HEBDOMADAIRE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</v>
      </c>
      <c r="M387" s="15" t="n">
        <v>0</v>
      </c>
      <c r="N387" s="15" t="n">
        <v>0.01</v>
      </c>
      <c r="O387" s="14" t="inlineStr">
        <is>
          <t>BCP</t>
        </is>
      </c>
      <c r="P387" s="16" t="inlineStr">
        <is>
          <t>UPLINE CAPITAL MANAGEMENT</t>
        </is>
      </c>
      <c r="Q387" s="17" t="n">
        <v>335015340.32</v>
      </c>
      <c r="R387" s="17" t="n">
        <v>3494.09</v>
      </c>
      <c r="S387" s="18" t="n">
        <v>0.039936</v>
      </c>
      <c r="T387" s="18" t="inlineStr">
        <is>
          <t>-</t>
        </is>
      </c>
      <c r="U387" s="18" t="n">
        <v>0.001399</v>
      </c>
      <c r="V387" s="18" t="n">
        <v>0.005204</v>
      </c>
      <c r="W387" s="18" t="n">
        <v>0.033381</v>
      </c>
      <c r="X387" s="18" t="n">
        <v>0.07586900000000001</v>
      </c>
      <c r="Y387" s="18" t="n">
        <v>0.117147</v>
      </c>
      <c r="Z387" s="18" t="n">
        <v>0.041616</v>
      </c>
      <c r="AA387" s="18" t="n">
        <v>0.057991</v>
      </c>
      <c r="AB387" s="18" t="n">
        <v>0.141013</v>
      </c>
    </row>
    <row r="388" ht="15.6" customHeight="1">
      <c r="A388" s="10" t="inlineStr">
        <is>
          <t>MA0000040107</t>
        </is>
      </c>
      <c r="B388" s="10" t="inlineStr">
        <is>
          <t>4010</t>
        </is>
      </c>
      <c r="C388" s="12" t="inlineStr">
        <is>
          <t>AL AMAL</t>
        </is>
      </c>
      <c r="D388" s="12" t="inlineStr">
        <is>
          <t>UPLINE CAPITAL MANAGEMENT</t>
        </is>
      </c>
      <c r="E388" s="12" t="inlineStr">
        <is>
          <t>FCP</t>
        </is>
      </c>
      <c r="F388" s="12" t="inlineStr">
        <is>
          <t>OCT</t>
        </is>
      </c>
      <c r="G388" s="13" t="inlineStr">
        <is>
          <t>]0,5 1,1]</t>
        </is>
      </c>
      <c r="H388" s="14" t="inlineStr">
        <is>
          <t>90% MBI CT + 10%MBI MT</t>
        </is>
      </c>
      <c r="I388" s="10" t="inlineStr">
        <is>
          <t>QUOTIDIENNE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</v>
      </c>
      <c r="M388" s="15" t="n">
        <v>0</v>
      </c>
      <c r="N388" s="15" t="n">
        <v>0.0025</v>
      </c>
      <c r="O388" s="14" t="inlineStr">
        <is>
          <t>BCP</t>
        </is>
      </c>
      <c r="P388" s="16" t="inlineStr">
        <is>
          <t>UPLINE CAPITAL MANAGEMENT</t>
        </is>
      </c>
      <c r="Q388" s="17" t="n">
        <v>5180429794.5</v>
      </c>
      <c r="R388" s="17" t="n">
        <v>3031.64</v>
      </c>
      <c r="S388" s="18" t="n">
        <v>0.00906</v>
      </c>
      <c r="T388" s="18" t="inlineStr">
        <is>
          <t>-</t>
        </is>
      </c>
      <c r="U388" s="18" t="n">
        <v>0.000528</v>
      </c>
      <c r="V388" s="18" t="n">
        <v>0.002444</v>
      </c>
      <c r="W388" s="18" t="n">
        <v>0.007765</v>
      </c>
      <c r="X388" s="18" t="n">
        <v>0.017469</v>
      </c>
      <c r="Y388" s="18" t="n">
        <v>0.038909</v>
      </c>
      <c r="Z388" s="18" t="n">
        <v>0.053183</v>
      </c>
      <c r="AA388" s="18" t="n">
        <v>0.071982</v>
      </c>
      <c r="AB388" s="18" t="n">
        <v>0.131758</v>
      </c>
    </row>
    <row r="389" ht="15.6" customHeight="1">
      <c r="A389" s="10" t="inlineStr">
        <is>
          <t>MA0000040115</t>
        </is>
      </c>
      <c r="B389" s="10" t="inlineStr">
        <is>
          <t>4011</t>
        </is>
      </c>
      <c r="C389" s="12" t="inlineStr">
        <is>
          <t>KENZ OBLIGATIONS</t>
        </is>
      </c>
      <c r="D389" s="12" t="inlineStr">
        <is>
          <t>UPLINE CAPITAL MANAGEMENT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]3  7]</t>
        </is>
      </c>
      <c r="H389" s="14" t="inlineStr">
        <is>
          <t>30% MBI MT + 70% MBI MLT</t>
        </is>
      </c>
      <c r="I389" s="10" t="inlineStr">
        <is>
          <t>HEBDOMADAIRE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</v>
      </c>
      <c r="M389" s="15" t="n">
        <v>0</v>
      </c>
      <c r="N389" s="15" t="n">
        <v>0.008</v>
      </c>
      <c r="O389" s="14" t="inlineStr">
        <is>
          <t>BCP</t>
        </is>
      </c>
      <c r="P389" s="16" t="inlineStr">
        <is>
          <t>UPLINE CAPITAL MANAGEMENT</t>
        </is>
      </c>
      <c r="Q389" s="17" t="n">
        <v>630093773.1900001</v>
      </c>
      <c r="R389" s="17" t="n">
        <v>241.03</v>
      </c>
      <c r="S389" s="18" t="n">
        <v>0.033443</v>
      </c>
      <c r="T389" s="18" t="inlineStr">
        <is>
          <t>-</t>
        </is>
      </c>
      <c r="U389" s="18" t="n">
        <v>0.00108</v>
      </c>
      <c r="V389" s="18" t="n">
        <v>0.00471</v>
      </c>
      <c r="W389" s="18" t="n">
        <v>0.027671</v>
      </c>
      <c r="X389" s="18" t="n">
        <v>0.06274299999999999</v>
      </c>
      <c r="Y389" s="18" t="n">
        <v>0.107726</v>
      </c>
      <c r="Z389" s="18" t="n">
        <v>-0.007617</v>
      </c>
      <c r="AA389" s="18" t="n">
        <v>0.008789</v>
      </c>
      <c r="AB389" s="18" t="n">
        <v>0.098637</v>
      </c>
    </row>
    <row r="390" ht="15.6" customHeight="1">
      <c r="A390" s="10" t="inlineStr">
        <is>
          <t>MA0000040123</t>
        </is>
      </c>
      <c r="B390" s="10" t="inlineStr">
        <is>
          <t>4012</t>
        </is>
      </c>
      <c r="C390" s="12" t="inlineStr">
        <is>
          <t>ALISTITMAR CHAABI TRESORERIE</t>
        </is>
      </c>
      <c r="D390" s="12" t="inlineStr">
        <is>
          <t>UPLINE CAPITAL MANAGEMENT</t>
        </is>
      </c>
      <c r="E390" s="12" t="inlineStr">
        <is>
          <t>FCP</t>
        </is>
      </c>
      <c r="F390" s="12" t="inlineStr">
        <is>
          <t>MONÉTAIRE</t>
        </is>
      </c>
      <c r="G390" s="13" t="inlineStr">
        <is>
          <t>]0  0,5]</t>
        </is>
      </c>
      <c r="H390" s="14" t="inlineStr">
        <is>
          <t>MBI CT</t>
        </is>
      </c>
      <c r="I390" s="10" t="inlineStr">
        <is>
          <t>QUOTIDIENNE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</v>
      </c>
      <c r="M390" s="15" t="n">
        <v>0</v>
      </c>
      <c r="N390" s="15" t="n">
        <v>0.0025</v>
      </c>
      <c r="O390" s="14" t="inlineStr">
        <is>
          <t>BCP</t>
        </is>
      </c>
      <c r="P390" s="16" t="inlineStr">
        <is>
          <t>UPLINE CAPITAL MANAGEMENT</t>
        </is>
      </c>
      <c r="Q390" s="17" t="n">
        <v>313680413.19</v>
      </c>
      <c r="R390" s="17" t="n">
        <v>566053.8</v>
      </c>
      <c r="S390" s="18" t="n">
        <v>0.007562</v>
      </c>
      <c r="T390" s="18" t="inlineStr">
        <is>
          <t>-</t>
        </is>
      </c>
      <c r="U390" s="18" t="n">
        <v>0.000556</v>
      </c>
      <c r="V390" s="18" t="n">
        <v>0.002178</v>
      </c>
      <c r="W390" s="18" t="n">
        <v>0.006732</v>
      </c>
      <c r="X390" s="18" t="n">
        <v>0.014041</v>
      </c>
      <c r="Y390" s="18" t="n">
        <v>0.028548</v>
      </c>
      <c r="Z390" s="18" t="n">
        <v>0.046605</v>
      </c>
      <c r="AA390" s="18" t="n">
        <v>0.059168</v>
      </c>
      <c r="AB390" s="18" t="n">
        <v>0.09914100000000001</v>
      </c>
    </row>
    <row r="391" ht="15.6" customHeight="1">
      <c r="A391" s="10" t="inlineStr">
        <is>
          <t>MA0000040131</t>
        </is>
      </c>
      <c r="B391" s="10" t="inlineStr">
        <is>
          <t>4013</t>
        </is>
      </c>
      <c r="C391" s="12" t="inlineStr">
        <is>
          <t>FCP UPLINE BALANCED FUND</t>
        </is>
      </c>
      <c r="D391" s="12" t="inlineStr">
        <is>
          <t>UPLINE CAPITAL MANAGEMENT</t>
        </is>
      </c>
      <c r="E391" s="12" t="inlineStr">
        <is>
          <t>FCP</t>
        </is>
      </c>
      <c r="F391" s="12" t="inlineStr">
        <is>
          <t>DIVERSIFIÉ</t>
        </is>
      </c>
      <c r="G391" s="13" t="inlineStr">
        <is>
          <t>-</t>
        </is>
      </c>
      <c r="H391" s="14" t="inlineStr">
        <is>
          <t>70% MBI + 30% MASI</t>
        </is>
      </c>
      <c r="I391" s="10" t="inlineStr">
        <is>
          <t>HEBDOMADAIRE</t>
        </is>
      </c>
      <c r="J391" s="10" t="inlineStr">
        <is>
          <t>FNPP</t>
        </is>
      </c>
      <c r="K391" s="11" t="inlineStr">
        <is>
          <t>MIXTE</t>
        </is>
      </c>
      <c r="L391" s="15" t="n">
        <v>0</v>
      </c>
      <c r="M391" s="15" t="n">
        <v>0</v>
      </c>
      <c r="N391" s="15" t="n">
        <v>0.02</v>
      </c>
      <c r="O391" s="14" t="inlineStr">
        <is>
          <t>BCP</t>
        </is>
      </c>
      <c r="P391" s="16" t="inlineStr">
        <is>
          <t>UPLINE CAPITAL MANAGEMENT</t>
        </is>
      </c>
      <c r="Q391" s="17" t="n">
        <v>243970515.62</v>
      </c>
      <c r="R391" s="17" t="n">
        <v>229295.6</v>
      </c>
      <c r="S391" s="18" t="n">
        <v>0.024133</v>
      </c>
      <c r="T391" s="18" t="inlineStr">
        <is>
          <t>-</t>
        </is>
      </c>
      <c r="U391" s="18" t="n">
        <v>0.000554</v>
      </c>
      <c r="V391" s="18" t="n">
        <v>0.002545</v>
      </c>
      <c r="W391" s="18" t="n">
        <v>0.021711</v>
      </c>
      <c r="X391" s="18" t="n">
        <v>0.044344</v>
      </c>
      <c r="Y391" s="18" t="n">
        <v>0.095197</v>
      </c>
      <c r="Z391" s="18" t="n">
        <v>0.074514</v>
      </c>
      <c r="AA391" s="18" t="n">
        <v>0.09828000000000001</v>
      </c>
      <c r="AB391" s="18" t="n">
        <v>0.230398</v>
      </c>
    </row>
    <row r="392" ht="15.6" customHeight="1">
      <c r="A392" s="10" t="inlineStr">
        <is>
          <t>MA0000040149</t>
        </is>
      </c>
      <c r="B392" s="10" t="inlineStr">
        <is>
          <t>4014</t>
        </is>
      </c>
      <c r="C392" s="12" t="inlineStr">
        <is>
          <t>KENZ PLUS</t>
        </is>
      </c>
      <c r="D392" s="12" t="inlineStr">
        <is>
          <t>UPLINE CAPITAL MANAGEMENT</t>
        </is>
      </c>
      <c r="E392" s="12" t="inlineStr">
        <is>
          <t>FCP</t>
        </is>
      </c>
      <c r="F392" s="12" t="inlineStr">
        <is>
          <t>MONÉTAIRE</t>
        </is>
      </c>
      <c r="G392" s="13" t="inlineStr">
        <is>
          <t>]0  0,5]</t>
        </is>
      </c>
      <c r="H392" s="14" t="inlineStr">
        <is>
          <t>MBI CT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</v>
      </c>
      <c r="M392" s="15" t="n">
        <v>0</v>
      </c>
      <c r="N392" s="15" t="n">
        <v>0.003</v>
      </c>
      <c r="O392" s="14" t="inlineStr">
        <is>
          <t>BCP</t>
        </is>
      </c>
      <c r="P392" s="16" t="inlineStr">
        <is>
          <t>UPLINE CAPITAL MANAGEMENT</t>
        </is>
      </c>
      <c r="Q392" s="17" t="n">
        <v>2485180186.85</v>
      </c>
      <c r="R392" s="17" t="n">
        <v>199.86</v>
      </c>
      <c r="S392" s="18" t="n">
        <v>0.008325000000000001</v>
      </c>
      <c r="T392" s="18" t="inlineStr">
        <is>
          <t>-</t>
        </is>
      </c>
      <c r="U392" s="18" t="n">
        <v>0.000601</v>
      </c>
      <c r="V392" s="18" t="n">
        <v>0.002357</v>
      </c>
      <c r="W392" s="18" t="n">
        <v>0.007257</v>
      </c>
      <c r="X392" s="18" t="n">
        <v>0.015446</v>
      </c>
      <c r="Y392" s="18" t="n">
        <v>0.032388</v>
      </c>
      <c r="Z392" s="18" t="n">
        <v>0.048473</v>
      </c>
      <c r="AA392" s="18" t="n">
        <v>0.064274</v>
      </c>
      <c r="AB392" s="18" t="n">
        <v>0.113861</v>
      </c>
    </row>
    <row r="393" ht="15.6" customHeight="1">
      <c r="A393" s="10" t="inlineStr">
        <is>
          <t>MA0000040156</t>
        </is>
      </c>
      <c r="B393" s="10" t="inlineStr">
        <is>
          <t>4015</t>
        </is>
      </c>
      <c r="C393" s="12" t="inlineStr">
        <is>
          <t>ATTIJARI AL MOUCHARAKA</t>
        </is>
      </c>
      <c r="D393" s="12" t="inlineStr">
        <is>
          <t>WAFA GESTION</t>
        </is>
      </c>
      <c r="E393" s="12" t="inlineStr">
        <is>
          <t>FCP</t>
        </is>
      </c>
      <c r="F393" s="12" t="inlineStr">
        <is>
          <t>ACTIONS</t>
        </is>
      </c>
      <c r="G393" s="13" t="inlineStr">
        <is>
          <t>-</t>
        </is>
      </c>
      <c r="H393" s="14" t="inlineStr">
        <is>
          <t>MASI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0.015</v>
      </c>
      <c r="N393" s="15" t="n">
        <v>0.02</v>
      </c>
      <c r="O393" s="14" t="inlineStr">
        <is>
          <t>ATTIJARIWAFA BANK</t>
        </is>
      </c>
      <c r="P393" s="16" t="inlineStr">
        <is>
          <t>WAFA GESTION</t>
        </is>
      </c>
      <c r="Q393" s="17" t="n">
        <v>304698150.93</v>
      </c>
      <c r="R393" s="17" t="n">
        <v>905.15</v>
      </c>
      <c r="S393" s="18" t="n">
        <v>0.055249</v>
      </c>
      <c r="T393" s="18" t="inlineStr">
        <is>
          <t>-</t>
        </is>
      </c>
      <c r="U393" s="18" t="n">
        <v>0.007491</v>
      </c>
      <c r="V393" s="18" t="n">
        <v>-0.004016</v>
      </c>
      <c r="W393" s="18" t="n">
        <v>0.034351</v>
      </c>
      <c r="X393" s="18" t="n">
        <v>0.023914</v>
      </c>
      <c r="Y393" s="18" t="n">
        <v>0.122973</v>
      </c>
      <c r="Z393" s="18" t="n">
        <v>-0.06019</v>
      </c>
      <c r="AA393" s="18" t="n">
        <v>0.04827</v>
      </c>
      <c r="AB393" s="18" t="n">
        <v>0.244415</v>
      </c>
    </row>
    <row r="394" ht="15.6" customHeight="1">
      <c r="A394" s="10" t="inlineStr">
        <is>
          <t>MA0000040164</t>
        </is>
      </c>
      <c r="B394" s="10" t="inlineStr">
        <is>
          <t>4016</t>
        </is>
      </c>
      <c r="C394" s="12" t="inlineStr">
        <is>
          <t>PROFIL SERENITE</t>
        </is>
      </c>
      <c r="D394" s="12" t="inlineStr">
        <is>
          <t>WAFA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]1,1  5]</t>
        </is>
      </c>
      <c r="H394" s="14" t="inlineStr">
        <is>
          <t>5% MASI + 95% MBI MT</t>
        </is>
      </c>
      <c r="I394" s="10" t="inlineStr">
        <is>
          <t>HEBDOMADAIRE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0.01</v>
      </c>
      <c r="M394" s="15" t="n">
        <v>0</v>
      </c>
      <c r="N394" s="15" t="n">
        <v>0.01</v>
      </c>
      <c r="O394" s="14" t="inlineStr">
        <is>
          <t>ATTIJARIWAFA BANK</t>
        </is>
      </c>
      <c r="P394" s="16" t="inlineStr">
        <is>
          <t>WAFA GESTION</t>
        </is>
      </c>
      <c r="Q394" s="17" t="n">
        <v>651847702.2</v>
      </c>
      <c r="R394" s="17" t="n">
        <v>279.34</v>
      </c>
      <c r="S394" s="18" t="n">
        <v>0.013607</v>
      </c>
      <c r="T394" s="18" t="inlineStr">
        <is>
          <t>-</t>
        </is>
      </c>
      <c r="U394" s="18" t="n">
        <v>0.000501</v>
      </c>
      <c r="V394" s="18" t="n">
        <v>0.002332</v>
      </c>
      <c r="W394" s="18" t="n">
        <v>0.01082</v>
      </c>
      <c r="X394" s="18" t="n">
        <v>0.029332</v>
      </c>
      <c r="Y394" s="18" t="n">
        <v>0.069776</v>
      </c>
      <c r="Z394" s="18" t="n">
        <v>0.010271</v>
      </c>
      <c r="AA394" s="18" t="n">
        <v>0.020905</v>
      </c>
      <c r="AB394" s="18" t="n">
        <v>0.085743</v>
      </c>
    </row>
    <row r="395" ht="15.6" customHeight="1">
      <c r="A395" s="10" t="inlineStr">
        <is>
          <t>MA0000040172</t>
        </is>
      </c>
      <c r="B395" s="10" t="inlineStr">
        <is>
          <t>4017</t>
        </is>
      </c>
      <c r="C395" s="12" t="inlineStr">
        <is>
          <t>PROFIL HARMONIE</t>
        </is>
      </c>
      <c r="D395" s="12" t="inlineStr">
        <is>
          <t>WAFA GESTION</t>
        </is>
      </c>
      <c r="E395" s="12" t="inlineStr">
        <is>
          <t>FCP</t>
        </is>
      </c>
      <c r="F395" s="12" t="inlineStr">
        <is>
          <t>DIVERSIFIÉ</t>
        </is>
      </c>
      <c r="G395" s="13" t="inlineStr">
        <is>
          <t>-</t>
        </is>
      </c>
      <c r="H395" s="14" t="inlineStr">
        <is>
          <t>40% MASI + 60% MBI MT</t>
        </is>
      </c>
      <c r="I395" s="10" t="inlineStr">
        <is>
          <t>HEBDOMADAIRE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0.015</v>
      </c>
      <c r="M395" s="15" t="n">
        <v>0.0025</v>
      </c>
      <c r="N395" s="15" t="n">
        <v>0.015</v>
      </c>
      <c r="O395" s="14" t="inlineStr">
        <is>
          <t>ATTIJARIWAFA BANK</t>
        </is>
      </c>
      <c r="P395" s="16" t="inlineStr">
        <is>
          <t>WAFA GESTION</t>
        </is>
      </c>
      <c r="Q395" s="17" t="n">
        <v>995510894.76</v>
      </c>
      <c r="R395" s="17" t="n">
        <v>494.07</v>
      </c>
      <c r="S395" s="18" t="n">
        <v>0.035808</v>
      </c>
      <c r="T395" s="18" t="inlineStr">
        <is>
          <t>-</t>
        </is>
      </c>
      <c r="U395" s="18" t="n">
        <v>-0.001334</v>
      </c>
      <c r="V395" s="18" t="n">
        <v>0.002557</v>
      </c>
      <c r="W395" s="18" t="n">
        <v>0.026021</v>
      </c>
      <c r="X395" s="18" t="n">
        <v>0.035179</v>
      </c>
      <c r="Y395" s="18" t="n">
        <v>0.13311</v>
      </c>
      <c r="Z395" s="18" t="n">
        <v>0.021988</v>
      </c>
      <c r="AA395" s="18" t="n">
        <v>0.087853</v>
      </c>
      <c r="AB395" s="18" t="n">
        <v>0.144634</v>
      </c>
    </row>
    <row r="396" ht="15.6" customHeight="1">
      <c r="A396" s="10" t="inlineStr">
        <is>
          <t>MA0000040180</t>
        </is>
      </c>
      <c r="B396" s="10" t="inlineStr">
        <is>
          <t>4018</t>
        </is>
      </c>
      <c r="C396" s="12" t="inlineStr">
        <is>
          <t>OBLIDYNAMIC</t>
        </is>
      </c>
      <c r="D396" s="12" t="inlineStr">
        <is>
          <t>WAFA GESTION</t>
        </is>
      </c>
      <c r="E396" s="12" t="inlineStr">
        <is>
          <t>SICAV</t>
        </is>
      </c>
      <c r="F396" s="12" t="inlineStr">
        <is>
          <t>OCT</t>
        </is>
      </c>
      <c r="G396" s="13" t="inlineStr">
        <is>
          <t>]0,5  1,1]</t>
        </is>
      </c>
      <c r="H396" s="14" t="inlineStr">
        <is>
          <t>MBI CT</t>
        </is>
      </c>
      <c r="I396" s="10" t="inlineStr">
        <is>
          <t>QUOTIDIENNE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0.03</v>
      </c>
      <c r="M396" s="15" t="n">
        <v>0.015</v>
      </c>
      <c r="N396" s="15" t="n">
        <v>0.02</v>
      </c>
      <c r="O396" s="14" t="inlineStr">
        <is>
          <t>ATTIJARIWAFA BANK</t>
        </is>
      </c>
      <c r="P396" s="16" t="inlineStr">
        <is>
          <t>WAFA GESTION</t>
        </is>
      </c>
      <c r="Q396" s="17" t="n">
        <v>797704703.01</v>
      </c>
      <c r="R396" s="17" t="n">
        <v>196.68</v>
      </c>
      <c r="S396" s="18" t="n">
        <v>0.008460000000000001</v>
      </c>
      <c r="T396" s="18" t="inlineStr">
        <is>
          <t>-</t>
        </is>
      </c>
      <c r="U396" s="18" t="n">
        <v>0.000458</v>
      </c>
      <c r="V396" s="18" t="n">
        <v>0.002293</v>
      </c>
      <c r="W396" s="18" t="n">
        <v>0.007376</v>
      </c>
      <c r="X396" s="18" t="n">
        <v>0.016907</v>
      </c>
      <c r="Y396" s="18" t="n">
        <v>0.039315</v>
      </c>
      <c r="Z396" s="18" t="n">
        <v>0.041296</v>
      </c>
      <c r="AA396" s="18" t="n">
        <v>0.057988</v>
      </c>
      <c r="AB396" s="18" t="n">
        <v>0.113829</v>
      </c>
    </row>
    <row r="397" ht="15.6" customHeight="1">
      <c r="A397" s="10" t="inlineStr">
        <is>
          <t>MA0000040198</t>
        </is>
      </c>
      <c r="B397" s="10" t="inlineStr">
        <is>
          <t>4019</t>
        </is>
      </c>
      <c r="C397" s="12" t="inlineStr">
        <is>
          <t>PATRIMOINE AL MOUSSAHAMA</t>
        </is>
      </c>
      <c r="D397" s="12" t="inlineStr">
        <is>
          <t>WAFA GESTION</t>
        </is>
      </c>
      <c r="E397" s="12" t="inlineStr">
        <is>
          <t>FCP</t>
        </is>
      </c>
      <c r="F397" s="12" t="inlineStr">
        <is>
          <t>ACTIONS</t>
        </is>
      </c>
      <c r="G397" s="13" t="inlineStr">
        <is>
          <t>-</t>
        </is>
      </c>
      <c r="H397" s="14" t="inlineStr">
        <is>
          <t>-</t>
        </is>
      </c>
      <c r="I397" s="10" t="inlineStr">
        <is>
          <t>HEBDOMADAIRE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</v>
      </c>
      <c r="N397" s="15" t="n">
        <v>0.02</v>
      </c>
      <c r="O397" s="14" t="inlineStr">
        <is>
          <t>ATTIJARIWAFA BANK</t>
        </is>
      </c>
      <c r="P397" s="16" t="inlineStr">
        <is>
          <t>WAFA GESTION</t>
        </is>
      </c>
      <c r="Q397" s="17" t="n">
        <v>41550463.79</v>
      </c>
      <c r="R397" s="17" t="n">
        <v>885.21</v>
      </c>
      <c r="S397" s="18" t="n">
        <v>0.071073</v>
      </c>
      <c r="T397" s="18" t="inlineStr">
        <is>
          <t>-</t>
        </is>
      </c>
      <c r="U397" s="18" t="n">
        <v>0.011472</v>
      </c>
      <c r="V397" s="18" t="n">
        <v>0.003207</v>
      </c>
      <c r="W397" s="18" t="n">
        <v>0.051031</v>
      </c>
      <c r="X397" s="18" t="n">
        <v>0.053007</v>
      </c>
      <c r="Y397" s="18" t="n">
        <v>0.167823</v>
      </c>
      <c r="Z397" s="18" t="n">
        <v>-0.013188</v>
      </c>
      <c r="AA397" s="18" t="n">
        <v>0.09807100000000001</v>
      </c>
      <c r="AB397" s="18" t="n">
        <v>0.297011</v>
      </c>
    </row>
    <row r="398" ht="15.6" customHeight="1">
      <c r="A398" s="10" t="inlineStr">
        <is>
          <t>MA0000040214</t>
        </is>
      </c>
      <c r="B398" s="10" t="inlineStr">
        <is>
          <t>4021</t>
        </is>
      </c>
      <c r="C398" s="12" t="inlineStr">
        <is>
          <t>PATRIMOINE OBLIGATIONS</t>
        </is>
      </c>
      <c r="D398" s="12" t="inlineStr">
        <is>
          <t>WAFA GESTION</t>
        </is>
      </c>
      <c r="E398" s="12" t="inlineStr">
        <is>
          <t>FCP</t>
        </is>
      </c>
      <c r="F398" s="12" t="inlineStr">
        <is>
          <t>OMLT</t>
        </is>
      </c>
      <c r="G398" s="13" t="inlineStr">
        <is>
          <t>]3   7]</t>
        </is>
      </c>
      <c r="H398" s="14" t="inlineStr">
        <is>
          <t>MBI MLT</t>
        </is>
      </c>
      <c r="I398" s="10" t="inlineStr">
        <is>
          <t>HEBDOMADAIRE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0.03</v>
      </c>
      <c r="M398" s="15" t="n">
        <v>0.01</v>
      </c>
      <c r="N398" s="15" t="n">
        <v>0.02</v>
      </c>
      <c r="O398" s="14" t="inlineStr">
        <is>
          <t>ATTIJARIWAFA BANK</t>
        </is>
      </c>
      <c r="P398" s="16" t="inlineStr">
        <is>
          <t>WAFA GESTION</t>
        </is>
      </c>
      <c r="Q398" s="17" t="n">
        <v>1280778356.11</v>
      </c>
      <c r="R398" s="17" t="n">
        <v>385.81</v>
      </c>
      <c r="S398" s="18" t="n">
        <v>0.015717</v>
      </c>
      <c r="T398" s="18" t="inlineStr">
        <is>
          <t>-</t>
        </is>
      </c>
      <c r="U398" s="18" t="n">
        <v>0.000415</v>
      </c>
      <c r="V398" s="18" t="n">
        <v>0.002078</v>
      </c>
      <c r="W398" s="18" t="n">
        <v>0.012625</v>
      </c>
      <c r="X398" s="18" t="n">
        <v>0.034343</v>
      </c>
      <c r="Y398" s="18" t="n">
        <v>0.082125</v>
      </c>
      <c r="Z398" s="18" t="n">
        <v>0.009868</v>
      </c>
      <c r="AA398" s="18" t="n">
        <v>0.025681</v>
      </c>
      <c r="AB398" s="18" t="n">
        <v>0.149304</v>
      </c>
    </row>
    <row r="399" ht="15.6" customHeight="1">
      <c r="A399" s="10" t="inlineStr">
        <is>
          <t>MA0000040222</t>
        </is>
      </c>
      <c r="B399" s="10" t="inlineStr">
        <is>
          <t>4022</t>
        </is>
      </c>
      <c r="C399" s="12" t="inlineStr">
        <is>
          <t>WAFA ASSURANCE SECURITE</t>
        </is>
      </c>
      <c r="D399" s="12" t="inlineStr">
        <is>
          <t>WAFA GESTION</t>
        </is>
      </c>
      <c r="E399" s="12" t="inlineStr">
        <is>
          <t>FCP</t>
        </is>
      </c>
      <c r="F399" s="12" t="inlineStr">
        <is>
          <t>OMLT</t>
        </is>
      </c>
      <c r="G399" s="13" t="inlineStr">
        <is>
          <t>]4  8]</t>
        </is>
      </c>
      <c r="H399" s="14" t="inlineStr">
        <is>
          <t>MBI MLT</t>
        </is>
      </c>
      <c r="I399" s="10" t="inlineStr">
        <is>
          <t>HEBDOMADAIRE</t>
        </is>
      </c>
      <c r="J399" s="10" t="inlineStr">
        <is>
          <t>FNPP</t>
        </is>
      </c>
      <c r="K399" s="11" t="inlineStr">
        <is>
          <t>DISTRIBUANT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ATTIJARIWAFA BANK</t>
        </is>
      </c>
      <c r="P399" s="16" t="inlineStr">
        <is>
          <t>WAFA GESTION</t>
        </is>
      </c>
      <c r="Q399" s="17" t="n">
        <v>4941042252.6</v>
      </c>
      <c r="R399" s="17" t="n">
        <v>26851.55</v>
      </c>
      <c r="S399" s="18" t="n">
        <v>0.023425</v>
      </c>
      <c r="T399" s="18" t="inlineStr">
        <is>
          <t>-</t>
        </is>
      </c>
      <c r="U399" s="18" t="n">
        <v>0.000549</v>
      </c>
      <c r="V399" s="18" t="n">
        <v>0.002532</v>
      </c>
      <c r="W399" s="18" t="n">
        <v>0.019093</v>
      </c>
      <c r="X399" s="18" t="n">
        <v>0.056547</v>
      </c>
      <c r="Y399" s="18" t="n">
        <v>0.122824</v>
      </c>
      <c r="Z399" s="18" t="n">
        <v>0.02038</v>
      </c>
      <c r="AA399" s="18" t="n">
        <v>0.005904</v>
      </c>
      <c r="AB399" s="18" t="n">
        <v>0.091015</v>
      </c>
    </row>
    <row r="400" ht="15.6" customHeight="1">
      <c r="A400" s="10" t="inlineStr">
        <is>
          <t>MA0000040248</t>
        </is>
      </c>
      <c r="B400" s="10" t="inlineStr">
        <is>
          <t>4024</t>
        </is>
      </c>
      <c r="C400" s="12" t="inlineStr">
        <is>
          <t>CAP OBLIGATIONS</t>
        </is>
      </c>
      <c r="D400" s="12" t="inlineStr">
        <is>
          <t>WAFA GESTION</t>
        </is>
      </c>
      <c r="E400" s="12" t="inlineStr">
        <is>
          <t>FCP</t>
        </is>
      </c>
      <c r="F400" s="12" t="inlineStr">
        <is>
          <t>OCT</t>
        </is>
      </c>
      <c r="G400" s="13" t="inlineStr">
        <is>
          <t>[0,5  1,1[</t>
        </is>
      </c>
      <c r="H400" s="14" t="inlineStr">
        <is>
          <t>MBI CT</t>
        </is>
      </c>
      <c r="I400" s="10" t="inlineStr">
        <is>
          <t>QUOTIDIENNE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0.01</v>
      </c>
      <c r="M400" s="15" t="n">
        <v>0</v>
      </c>
      <c r="N400" s="15" t="n">
        <v>0.02</v>
      </c>
      <c r="O400" s="14" t="inlineStr">
        <is>
          <t>ATTIJARIWAFA BANK</t>
        </is>
      </c>
      <c r="P400" s="16" t="inlineStr">
        <is>
          <t>WAFA GESTION</t>
        </is>
      </c>
      <c r="Q400" s="17" t="n">
        <v>58493998.56</v>
      </c>
      <c r="R400" s="17" t="n">
        <v>293.59</v>
      </c>
      <c r="S400" s="18" t="n">
        <v>0.007619</v>
      </c>
      <c r="T400" s="18" t="inlineStr">
        <is>
          <t>-</t>
        </is>
      </c>
      <c r="U400" s="18" t="n">
        <v>0.000613</v>
      </c>
      <c r="V400" s="18" t="n">
        <v>0.002253</v>
      </c>
      <c r="W400" s="18" t="n">
        <v>0.007135</v>
      </c>
      <c r="X400" s="18" t="n">
        <v>0.014618</v>
      </c>
      <c r="Y400" s="18" t="n">
        <v>0.041469</v>
      </c>
      <c r="Z400" s="18" t="n">
        <v>0.025105</v>
      </c>
      <c r="AA400" s="18" t="n">
        <v>0.041506</v>
      </c>
      <c r="AB400" s="18" t="n">
        <v>0.093567</v>
      </c>
    </row>
    <row r="401" ht="15.6" customHeight="1">
      <c r="A401" s="10" t="inlineStr">
        <is>
          <t>MA0000040255</t>
        </is>
      </c>
      <c r="B401" s="10" t="inlineStr">
        <is>
          <t>4025</t>
        </is>
      </c>
      <c r="C401" s="12" t="inlineStr">
        <is>
          <t>PROFIL DYNAMIQUE</t>
        </is>
      </c>
      <c r="D401" s="12" t="inlineStr">
        <is>
          <t>WAFA GESTION</t>
        </is>
      </c>
      <c r="E401" s="12" t="inlineStr">
        <is>
          <t>FCP</t>
        </is>
      </c>
      <c r="F401" s="12" t="inlineStr">
        <is>
          <t>ACTIONS</t>
        </is>
      </c>
      <c r="G401" s="13" t="inlineStr">
        <is>
          <t>-</t>
        </is>
      </c>
      <c r="H401" s="14" t="inlineStr">
        <is>
          <t>75% MASI + 25% MBI MT</t>
        </is>
      </c>
      <c r="I401" s="10" t="inlineStr">
        <is>
          <t>HEBDOMADAIRE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0.02</v>
      </c>
      <c r="M401" s="15" t="n">
        <v>0.005</v>
      </c>
      <c r="N401" s="15" t="n">
        <v>0.02</v>
      </c>
      <c r="O401" s="14" t="inlineStr">
        <is>
          <t>ATTIJARIWAFA BANK</t>
        </is>
      </c>
      <c r="P401" s="16" t="inlineStr">
        <is>
          <t>WAFA GESTION</t>
        </is>
      </c>
      <c r="Q401" s="17" t="n">
        <v>250140334.42</v>
      </c>
      <c r="R401" s="17" t="n">
        <v>638.22</v>
      </c>
      <c r="S401" s="18" t="n">
        <v>0.053881</v>
      </c>
      <c r="T401" s="18" t="inlineStr">
        <is>
          <t>-</t>
        </is>
      </c>
      <c r="U401" s="18" t="n">
        <v>-0.001877</v>
      </c>
      <c r="V401" s="18" t="n">
        <v>0.004138</v>
      </c>
      <c r="W401" s="18" t="n">
        <v>0.038178</v>
      </c>
      <c r="X401" s="18" t="n">
        <v>0.036863</v>
      </c>
      <c r="Y401" s="18" t="n">
        <v>0.179355</v>
      </c>
      <c r="Z401" s="18" t="n">
        <v>-0.01212</v>
      </c>
      <c r="AA401" s="18" t="n">
        <v>0.069977</v>
      </c>
      <c r="AB401" s="18" t="n">
        <v>0.242156</v>
      </c>
    </row>
    <row r="402" ht="15.6" customHeight="1">
      <c r="A402" s="10" t="inlineStr">
        <is>
          <t>MA0000040263</t>
        </is>
      </c>
      <c r="B402" s="10" t="inlineStr">
        <is>
          <t>4026</t>
        </is>
      </c>
      <c r="C402" s="12" t="inlineStr">
        <is>
          <t>ATTIJARI SECURITE</t>
        </is>
      </c>
      <c r="D402" s="12" t="inlineStr">
        <is>
          <t>WAFA GESTION</t>
        </is>
      </c>
      <c r="E402" s="12" t="inlineStr">
        <is>
          <t>FCP</t>
        </is>
      </c>
      <c r="F402" s="12" t="inlineStr">
        <is>
          <t>OMLT</t>
        </is>
      </c>
      <c r="G402" s="13" t="inlineStr">
        <is>
          <t>[1,1  5[</t>
        </is>
      </c>
      <c r="H402" s="14" t="inlineStr">
        <is>
          <t>MBI MT</t>
        </is>
      </c>
      <c r="I402" s="10" t="inlineStr">
        <is>
          <t>HEBDOMADAIRE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0.03</v>
      </c>
      <c r="M402" s="15" t="n">
        <v>0.015</v>
      </c>
      <c r="N402" s="15" t="n">
        <v>0.02</v>
      </c>
      <c r="O402" s="14" t="inlineStr">
        <is>
          <t>ATTIJARIWAFA BANK</t>
        </is>
      </c>
      <c r="P402" s="16" t="inlineStr">
        <is>
          <t>WAFA GESTION</t>
        </is>
      </c>
      <c r="Q402" s="17" t="n">
        <v>1594985826.74</v>
      </c>
      <c r="R402" s="17" t="n">
        <v>2140.83</v>
      </c>
      <c r="S402" s="18" t="n">
        <v>0.014395</v>
      </c>
      <c r="T402" s="18" t="inlineStr">
        <is>
          <t>-</t>
        </is>
      </c>
      <c r="U402" s="18" t="n">
        <v>0.000444</v>
      </c>
      <c r="V402" s="18" t="n">
        <v>0.002083</v>
      </c>
      <c r="W402" s="18" t="n">
        <v>0.011166</v>
      </c>
      <c r="X402" s="18" t="n">
        <v>0.032297</v>
      </c>
      <c r="Y402" s="18" t="n">
        <v>0.074924</v>
      </c>
      <c r="Z402" s="18" t="n">
        <v>0.010879</v>
      </c>
      <c r="AA402" s="18" t="n">
        <v>0.023493</v>
      </c>
      <c r="AB402" s="18" t="n">
        <v>0.08837299999999999</v>
      </c>
    </row>
    <row r="403" ht="15.6" customHeight="1">
      <c r="A403" s="10" t="inlineStr">
        <is>
          <t>MA0000040271</t>
        </is>
      </c>
      <c r="B403" s="10" t="inlineStr">
        <is>
          <t>4027</t>
        </is>
      </c>
      <c r="C403" s="12" t="inlineStr">
        <is>
          <t>CAP MONETAIRE PREMIERE</t>
        </is>
      </c>
      <c r="D403" s="12" t="inlineStr">
        <is>
          <t>WAFA GESTION</t>
        </is>
      </c>
      <c r="E403" s="12" t="inlineStr">
        <is>
          <t>FCP</t>
        </is>
      </c>
      <c r="F403" s="12" t="inlineStr">
        <is>
          <t>MONÉTAIRE</t>
        </is>
      </c>
      <c r="G403" s="13" t="inlineStr">
        <is>
          <t>[0,1  0,5[</t>
        </is>
      </c>
      <c r="H403" s="14" t="inlineStr">
        <is>
          <t>TMP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</v>
      </c>
      <c r="M403" s="15" t="n">
        <v>0</v>
      </c>
      <c r="N403" s="15" t="n">
        <v>0.006500000000000001</v>
      </c>
      <c r="O403" s="14" t="inlineStr">
        <is>
          <t>ATTIJARIWAFA BANK</t>
        </is>
      </c>
      <c r="P403" s="16" t="inlineStr">
        <is>
          <t>WAFA GESTION</t>
        </is>
      </c>
      <c r="Q403" s="17" t="n">
        <v>20296712465.11</v>
      </c>
      <c r="R403" s="17" t="n">
        <v>200406.46</v>
      </c>
      <c r="S403" s="18" t="n">
        <v>0.008688</v>
      </c>
      <c r="T403" s="18" t="inlineStr">
        <is>
          <t>-</t>
        </is>
      </c>
      <c r="U403" s="18" t="n">
        <v>0.000604</v>
      </c>
      <c r="V403" s="18" t="n">
        <v>0.002278</v>
      </c>
      <c r="W403" s="18" t="n">
        <v>0.007642</v>
      </c>
      <c r="X403" s="18" t="n">
        <v>0.015819</v>
      </c>
      <c r="Y403" s="18" t="n">
        <v>0.033626</v>
      </c>
      <c r="Z403" s="18" t="n">
        <v>0.050847</v>
      </c>
      <c r="AA403" s="18" t="n">
        <v>0.06807199999999999</v>
      </c>
      <c r="AB403" s="18" t="n">
        <v>0.118667</v>
      </c>
    </row>
    <row r="404" ht="15.6" customHeight="1">
      <c r="A404" s="10" t="inlineStr">
        <is>
          <t>MA0000040289</t>
        </is>
      </c>
      <c r="B404" s="10" t="inlineStr">
        <is>
          <t>4028</t>
        </is>
      </c>
      <c r="C404" s="12" t="inlineStr">
        <is>
          <t>GROUPE MCMA-MAMDA OPTIMISATION</t>
        </is>
      </c>
      <c r="D404" s="12" t="inlineStr">
        <is>
          <t>WAFA GESTION</t>
        </is>
      </c>
      <c r="E404" s="12" t="inlineStr">
        <is>
          <t>FCP</t>
        </is>
      </c>
      <c r="F404" s="12" t="inlineStr">
        <is>
          <t>OMLT</t>
        </is>
      </c>
      <c r="G404" s="13" t="inlineStr">
        <is>
          <t>]4,5 8,5]</t>
        </is>
      </c>
      <c r="H404" s="14" t="inlineStr">
        <is>
          <t>MBI MLT</t>
        </is>
      </c>
      <c r="I404" s="10" t="inlineStr">
        <is>
          <t>HEBDOMADAIRE</t>
        </is>
      </c>
      <c r="J404" s="10" t="inlineStr">
        <is>
          <t>FNPP</t>
        </is>
      </c>
      <c r="K404" s="11" t="inlineStr">
        <is>
          <t>CAPITALISANT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ATTIJARIWAFA BANK</t>
        </is>
      </c>
      <c r="P404" s="16" t="inlineStr">
        <is>
          <t>WAFA GESTION</t>
        </is>
      </c>
      <c r="Q404" s="17" t="n">
        <v>668005976.08</v>
      </c>
      <c r="R404" s="17" t="n">
        <v>23872.94</v>
      </c>
      <c r="S404" s="18" t="n">
        <v>0.024879</v>
      </c>
      <c r="T404" s="18" t="inlineStr">
        <is>
          <t>-</t>
        </is>
      </c>
      <c r="U404" s="18" t="n">
        <v>0.000875</v>
      </c>
      <c r="V404" s="18" t="n">
        <v>0.002454</v>
      </c>
      <c r="W404" s="18" t="n">
        <v>0.019112</v>
      </c>
      <c r="X404" s="18" t="n">
        <v>0.057661</v>
      </c>
      <c r="Y404" s="18" t="n">
        <v>0.125939</v>
      </c>
      <c r="Z404" s="18" t="n">
        <v>0.021331</v>
      </c>
      <c r="AA404" s="18" t="n">
        <v>-0.011666</v>
      </c>
      <c r="AB404" s="18" t="n">
        <v>0.070232</v>
      </c>
    </row>
    <row r="405" ht="15.6" customHeight="1">
      <c r="A405" s="10" t="inlineStr">
        <is>
          <t>MA0000040297</t>
        </is>
      </c>
      <c r="B405" s="10" t="inlineStr">
        <is>
          <t>4029</t>
        </is>
      </c>
      <c r="C405" s="12" t="inlineStr">
        <is>
          <t>WAFA ASSURANCE STRATEGIE</t>
        </is>
      </c>
      <c r="D405" s="12" t="inlineStr">
        <is>
          <t>WAFA GESTION</t>
        </is>
      </c>
      <c r="E405" s="12" t="inlineStr">
        <is>
          <t>FCP</t>
        </is>
      </c>
      <c r="F405" s="12" t="inlineStr">
        <is>
          <t>ACTIONS</t>
        </is>
      </c>
      <c r="G405" s="13" t="inlineStr">
        <is>
          <t>-</t>
        </is>
      </c>
      <c r="H405" s="14" t="inlineStr">
        <is>
          <t>70% MASI + 30% MBI MT</t>
        </is>
      </c>
      <c r="I405" s="10" t="inlineStr">
        <is>
          <t>HEBDOMADAIRE</t>
        </is>
      </c>
      <c r="J405" s="10" t="inlineStr">
        <is>
          <t>FNPP</t>
        </is>
      </c>
      <c r="K405" s="11" t="inlineStr">
        <is>
          <t>DISTRIBUANT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481620430.18</v>
      </c>
      <c r="R405" s="17" t="n">
        <v>306112.02</v>
      </c>
      <c r="S405" s="18" t="n">
        <v>0.05904</v>
      </c>
      <c r="T405" s="18" t="inlineStr">
        <is>
          <t>-</t>
        </is>
      </c>
      <c r="U405" s="18" t="n">
        <v>4.4e-05</v>
      </c>
      <c r="V405" s="18" t="n">
        <v>0.005629</v>
      </c>
      <c r="W405" s="18" t="n">
        <v>0.042476</v>
      </c>
      <c r="X405" s="18" t="n">
        <v>0.033426</v>
      </c>
      <c r="Y405" s="18" t="n">
        <v>0.198079</v>
      </c>
      <c r="Z405" s="18" t="n">
        <v>0.022159</v>
      </c>
      <c r="AA405" s="18" t="n">
        <v>0.154687</v>
      </c>
      <c r="AB405" s="18" t="n">
        <v>0.331246</v>
      </c>
    </row>
    <row r="406" ht="15.6" customHeight="1">
      <c r="A406" s="10" t="inlineStr">
        <is>
          <t>MA0000040305</t>
        </is>
      </c>
      <c r="B406" s="10" t="inlineStr">
        <is>
          <t>4030</t>
        </is>
      </c>
      <c r="C406" s="12" t="inlineStr">
        <is>
          <t>WAFA ASSURANCE OPTIMISATION</t>
        </is>
      </c>
      <c r="D406" s="12" t="inlineStr">
        <is>
          <t>WAFA GESTION</t>
        </is>
      </c>
      <c r="E406" s="12" t="inlineStr">
        <is>
          <t>FCP</t>
        </is>
      </c>
      <c r="F406" s="12" t="inlineStr">
        <is>
          <t>DIVERSIFIÉ</t>
        </is>
      </c>
      <c r="G406" s="13" t="inlineStr">
        <is>
          <t>-</t>
        </is>
      </c>
      <c r="H406" s="14" t="inlineStr">
        <is>
          <t>50% CFG 25 FLOTTANT + 50% MBI MT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DISTRIBUANT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ATTIJARIWAFA BANK</t>
        </is>
      </c>
      <c r="P406" s="16" t="inlineStr">
        <is>
          <t>WAFA GESTION</t>
        </is>
      </c>
      <c r="Q406" s="17" t="n">
        <v>2179626833.22</v>
      </c>
      <c r="R406" s="17" t="n">
        <v>23799.87</v>
      </c>
      <c r="S406" s="18" t="n">
        <v>0.040873</v>
      </c>
      <c r="T406" s="18" t="inlineStr">
        <is>
          <t>-</t>
        </is>
      </c>
      <c r="U406" s="18" t="n">
        <v>-0.000246</v>
      </c>
      <c r="V406" s="18" t="n">
        <v>0.005051</v>
      </c>
      <c r="W406" s="18" t="n">
        <v>0.030251</v>
      </c>
      <c r="X406" s="18" t="n">
        <v>0.037419</v>
      </c>
      <c r="Y406" s="18" t="n">
        <v>0.157185</v>
      </c>
      <c r="Z406" s="18" t="n">
        <v>0.045325</v>
      </c>
      <c r="AA406" s="18" t="n">
        <v>0.09712999999999999</v>
      </c>
      <c r="AB406" s="18" t="n">
        <v>0.243403</v>
      </c>
    </row>
    <row r="407" ht="15.6" customHeight="1">
      <c r="A407" s="10" t="inlineStr">
        <is>
          <t>MA0000040313</t>
        </is>
      </c>
      <c r="B407" s="10" t="inlineStr">
        <is>
          <t>4031</t>
        </is>
      </c>
      <c r="C407" s="12" t="inlineStr">
        <is>
          <t>FCP CAP INSTITUTIONS</t>
        </is>
      </c>
      <c r="D407" s="12" t="inlineStr">
        <is>
          <t>WAFA GESTION</t>
        </is>
      </c>
      <c r="E407" s="12" t="inlineStr">
        <is>
          <t>FCP</t>
        </is>
      </c>
      <c r="F407" s="12" t="inlineStr">
        <is>
          <t>OCT</t>
        </is>
      </c>
      <c r="G407" s="13" t="inlineStr">
        <is>
          <t>]0,5  1,1]</t>
        </is>
      </c>
      <c r="H407" s="14" t="inlineStr">
        <is>
          <t>MBI CT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0.001</v>
      </c>
      <c r="M407" s="15" t="n">
        <v>0</v>
      </c>
      <c r="N407" s="15" t="n">
        <v>0.006999999999999999</v>
      </c>
      <c r="O407" s="14" t="inlineStr">
        <is>
          <t>ATTIJARIWAFA BANK</t>
        </is>
      </c>
      <c r="P407" s="16" t="inlineStr">
        <is>
          <t>WAFA GESTION</t>
        </is>
      </c>
      <c r="Q407" s="17" t="n">
        <v>1740312654.8</v>
      </c>
      <c r="R407" s="17" t="n">
        <v>641888.8</v>
      </c>
      <c r="S407" s="18" t="n">
        <v>0.008879</v>
      </c>
      <c r="T407" s="18" t="inlineStr">
        <is>
          <t>-</t>
        </is>
      </c>
      <c r="U407" s="18" t="n">
        <v>0.00042</v>
      </c>
      <c r="V407" s="18" t="n">
        <v>0.002219</v>
      </c>
      <c r="W407" s="18" t="n">
        <v>0.007356</v>
      </c>
      <c r="X407" s="18" t="n">
        <v>0.017582</v>
      </c>
      <c r="Y407" s="18" t="n">
        <v>0.043012</v>
      </c>
      <c r="Z407" s="18" t="n">
        <v>0.050609</v>
      </c>
      <c r="AA407" s="18" t="n">
        <v>0.07087599999999999</v>
      </c>
      <c r="AB407" s="18" t="n">
        <v>0.130545</v>
      </c>
    </row>
    <row r="408" ht="15.6" customHeight="1">
      <c r="A408" s="10" t="inlineStr">
        <is>
          <t>MA0000040339</t>
        </is>
      </c>
      <c r="B408" s="10" t="inlineStr">
        <is>
          <t>4033</t>
        </is>
      </c>
      <c r="C408" s="12" t="inlineStr">
        <is>
          <t>ATTIJARI MONETAIRE JOUR</t>
        </is>
      </c>
      <c r="D408" s="12" t="inlineStr">
        <is>
          <t>WAFA GESTION</t>
        </is>
      </c>
      <c r="E408" s="12" t="inlineStr">
        <is>
          <t>FCP</t>
        </is>
      </c>
      <c r="F408" s="12" t="inlineStr">
        <is>
          <t>MONÉTAIRE</t>
        </is>
      </c>
      <c r="G408" s="13" t="inlineStr">
        <is>
          <t>[0  0,5[</t>
        </is>
      </c>
      <c r="H408" s="14" t="inlineStr">
        <is>
          <t>TMP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</v>
      </c>
      <c r="M408" s="15" t="n">
        <v>0</v>
      </c>
      <c r="N408" s="15" t="n">
        <v>0.02</v>
      </c>
      <c r="O408" s="14" t="inlineStr">
        <is>
          <t>ATTIJARIWAFA BANK</t>
        </is>
      </c>
      <c r="P408" s="16" t="inlineStr">
        <is>
          <t>WAFA GESTION</t>
        </is>
      </c>
      <c r="Q408" s="17" t="n">
        <v>396304594.5</v>
      </c>
      <c r="R408" s="17" t="n">
        <v>229.14</v>
      </c>
      <c r="S408" s="18" t="n">
        <v>0.006678</v>
      </c>
      <c r="T408" s="18" t="inlineStr">
        <is>
          <t>-</t>
        </is>
      </c>
      <c r="U408" s="18" t="n">
        <v>0.0005240000000000001</v>
      </c>
      <c r="V408" s="18" t="n">
        <v>0.001924</v>
      </c>
      <c r="W408" s="18" t="n">
        <v>0.006147</v>
      </c>
      <c r="X408" s="18" t="n">
        <v>0.012415</v>
      </c>
      <c r="Y408" s="18" t="n">
        <v>0.025051</v>
      </c>
      <c r="Z408" s="18" t="n">
        <v>0.040552</v>
      </c>
      <c r="AA408" s="18" t="n">
        <v>0.050426</v>
      </c>
      <c r="AB408" s="18" t="n">
        <v>0.077089</v>
      </c>
    </row>
    <row r="409" ht="15.6" customHeight="1">
      <c r="A409" s="10" t="inlineStr">
        <is>
          <t>MA0000040347</t>
        </is>
      </c>
      <c r="B409" s="10" t="inlineStr">
        <is>
          <t>4034</t>
        </is>
      </c>
      <c r="C409" s="12" t="inlineStr">
        <is>
          <t>PATRIMOINE ACTIONS</t>
        </is>
      </c>
      <c r="D409" s="12" t="inlineStr">
        <is>
          <t>WAFA GESTION</t>
        </is>
      </c>
      <c r="E409" s="12" t="inlineStr">
        <is>
          <t>FCP</t>
        </is>
      </c>
      <c r="F409" s="12" t="inlineStr">
        <is>
          <t>ACTIONS</t>
        </is>
      </c>
      <c r="G409" s="13" t="inlineStr">
        <is>
          <t>-</t>
        </is>
      </c>
      <c r="H409" s="14" t="inlineStr">
        <is>
          <t>MASI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ATTIJARIWAFA BANK</t>
        </is>
      </c>
      <c r="P409" s="16" t="inlineStr">
        <is>
          <t>WAFA GESTION</t>
        </is>
      </c>
      <c r="Q409" s="17" t="n">
        <v>1859911427.59</v>
      </c>
      <c r="R409" s="17" t="n">
        <v>1365.26</v>
      </c>
      <c r="S409" s="18" t="n">
        <v>0.051826</v>
      </c>
      <c r="T409" s="18" t="inlineStr">
        <is>
          <t>-</t>
        </is>
      </c>
      <c r="U409" s="18" t="n">
        <v>-0.001791</v>
      </c>
      <c r="V409" s="18" t="n">
        <v>0.001776</v>
      </c>
      <c r="W409" s="18" t="n">
        <v>0.035928</v>
      </c>
      <c r="X409" s="18" t="n">
        <v>0.038031</v>
      </c>
      <c r="Y409" s="18" t="n">
        <v>0.196641</v>
      </c>
      <c r="Z409" s="18" t="n">
        <v>0.029779</v>
      </c>
      <c r="AA409" s="18" t="n">
        <v>0.153929</v>
      </c>
      <c r="AB409" s="18" t="n">
        <v>0.317068</v>
      </c>
    </row>
    <row r="410" ht="15.6" customHeight="1">
      <c r="A410" s="10" t="inlineStr">
        <is>
          <t>MA0000040362</t>
        </is>
      </c>
      <c r="B410" s="10" t="inlineStr">
        <is>
          <t>4036</t>
        </is>
      </c>
      <c r="C410" s="12" t="inlineStr">
        <is>
          <t>FCP CAT VALEURS</t>
        </is>
      </c>
      <c r="D410" s="12" t="inlineStr">
        <is>
          <t>WAFA GESTION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]5  9]</t>
        </is>
      </c>
      <c r="H410" s="14" t="inlineStr">
        <is>
          <t>MBI MLT</t>
        </is>
      </c>
      <c r="I410" s="10" t="inlineStr">
        <is>
          <t>HEBDOMADAIRE</t>
        </is>
      </c>
      <c r="J410" s="10" t="inlineStr">
        <is>
          <t>FNPP</t>
        </is>
      </c>
      <c r="K410" s="11" t="inlineStr">
        <is>
          <t>CAPITALISANT</t>
        </is>
      </c>
      <c r="L410" s="15" t="n">
        <v>0.03</v>
      </c>
      <c r="M410" s="15" t="n">
        <v>0.015</v>
      </c>
      <c r="N410" s="15" t="n">
        <v>0.02</v>
      </c>
      <c r="O410" s="14" t="inlineStr">
        <is>
          <t>ATTIJARIWAFA BANK</t>
        </is>
      </c>
      <c r="P410" s="16" t="inlineStr">
        <is>
          <t>WAFA GESTION</t>
        </is>
      </c>
      <c r="Q410" s="17" t="n">
        <v>1716053553.28</v>
      </c>
      <c r="R410" s="17" t="n">
        <v>252901.02</v>
      </c>
      <c r="S410" s="18" t="n">
        <v>0.024143</v>
      </c>
      <c r="T410" s="18" t="inlineStr">
        <is>
          <t>-</t>
        </is>
      </c>
      <c r="U410" s="18" t="n">
        <v>0.000531</v>
      </c>
      <c r="V410" s="18" t="n">
        <v>0.002066</v>
      </c>
      <c r="W410" s="18" t="n">
        <v>0.018607</v>
      </c>
      <c r="X410" s="18" t="n">
        <v>0.028641</v>
      </c>
      <c r="Y410" s="18" t="n">
        <v>0.092916</v>
      </c>
      <c r="Z410" s="18" t="n">
        <v>-0.040164</v>
      </c>
      <c r="AA410" s="18" t="n">
        <v>-0.026965</v>
      </c>
      <c r="AB410" s="18" t="n">
        <v>-0.013001</v>
      </c>
    </row>
    <row r="411" ht="15.6" customHeight="1">
      <c r="A411" s="10" t="inlineStr">
        <is>
          <t>MA0000040370</t>
        </is>
      </c>
      <c r="B411" s="10" t="inlineStr">
        <is>
          <t>4037</t>
        </is>
      </c>
      <c r="C411" s="12" t="inlineStr">
        <is>
          <t>WAFA ASSURANCE EXPANSION</t>
        </is>
      </c>
      <c r="D411" s="12" t="inlineStr">
        <is>
          <t>WAFA GESTION</t>
        </is>
      </c>
      <c r="E411" s="12" t="inlineStr">
        <is>
          <t>FCP</t>
        </is>
      </c>
      <c r="F411" s="12" t="inlineStr">
        <is>
          <t>ACTIONS</t>
        </is>
      </c>
      <c r="G411" s="13" t="inlineStr">
        <is>
          <t>-</t>
        </is>
      </c>
      <c r="H411" s="14" t="inlineStr">
        <is>
          <t>CFG 25 FLOTTANT</t>
        </is>
      </c>
      <c r="I411" s="10" t="inlineStr">
        <is>
          <t>HEBDOMADAIRE</t>
        </is>
      </c>
      <c r="J411" s="10" t="inlineStr">
        <is>
          <t>FNPP</t>
        </is>
      </c>
      <c r="K411" s="11" t="inlineStr">
        <is>
          <t>DISTRIBUANT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ATTIJARIWAFA BANK</t>
        </is>
      </c>
      <c r="P411" s="16" t="inlineStr">
        <is>
          <t>WAFA GESTION</t>
        </is>
      </c>
      <c r="Q411" s="17" t="n">
        <v>708433170.88</v>
      </c>
      <c r="R411" s="17" t="n">
        <v>37252.07</v>
      </c>
      <c r="S411" s="18" t="n">
        <v>0.058969</v>
      </c>
      <c r="T411" s="18" t="inlineStr">
        <is>
          <t>-</t>
        </is>
      </c>
      <c r="U411" s="18" t="n">
        <v>-0.000194</v>
      </c>
      <c r="V411" s="18" t="n">
        <v>0.006199</v>
      </c>
      <c r="W411" s="18" t="n">
        <v>0.042784</v>
      </c>
      <c r="X411" s="18" t="n">
        <v>0.030836</v>
      </c>
      <c r="Y411" s="18" t="n">
        <v>0.205204</v>
      </c>
      <c r="Z411" s="18" t="n">
        <v>0.047386</v>
      </c>
      <c r="AA411" s="18" t="n">
        <v>0.150063</v>
      </c>
      <c r="AB411" s="18" t="n">
        <v>0.290102</v>
      </c>
    </row>
    <row r="412" ht="15.6" customHeight="1">
      <c r="A412" s="10" t="inlineStr">
        <is>
          <t>MA0000040388</t>
        </is>
      </c>
      <c r="B412" s="10" t="inlineStr">
        <is>
          <t>4038</t>
        </is>
      </c>
      <c r="C412" s="12" t="inlineStr">
        <is>
          <t>WG OBLIGATIONS</t>
        </is>
      </c>
      <c r="D412" s="12" t="inlineStr">
        <is>
          <t>WAFA GESTION</t>
        </is>
      </c>
      <c r="E412" s="12" t="inlineStr">
        <is>
          <t>SICAV</t>
        </is>
      </c>
      <c r="F412" s="12" t="inlineStr">
        <is>
          <t>OMLT</t>
        </is>
      </c>
      <c r="G412" s="13" t="inlineStr">
        <is>
          <t>[1.1  5[</t>
        </is>
      </c>
      <c r="H412" s="14" t="inlineStr">
        <is>
          <t>MBI MT</t>
        </is>
      </c>
      <c r="I412" s="10" t="inlineStr">
        <is>
          <t>QUOTIDIENNE</t>
        </is>
      </c>
      <c r="J412" s="10" t="inlineStr">
        <is>
          <t>FGP</t>
        </is>
      </c>
      <c r="K412" s="11" t="inlineStr">
        <is>
          <t>MIXTE</t>
        </is>
      </c>
      <c r="L412" s="15" t="n">
        <v>0</v>
      </c>
      <c r="M412" s="15" t="n">
        <v>0</v>
      </c>
      <c r="N412" s="15" t="n">
        <v>0.0125</v>
      </c>
      <c r="O412" s="14" t="inlineStr">
        <is>
          <t>ATTIJARIWAFA BANK</t>
        </is>
      </c>
      <c r="P412" s="16" t="inlineStr">
        <is>
          <t>WAFA GESTION</t>
        </is>
      </c>
      <c r="Q412" s="17" t="n">
        <v>670657541.97</v>
      </c>
      <c r="R412" s="17" t="n">
        <v>163.67</v>
      </c>
      <c r="S412" s="18" t="n">
        <v>0.011183</v>
      </c>
      <c r="T412" s="18" t="inlineStr">
        <is>
          <t>-</t>
        </is>
      </c>
      <c r="U412" s="18" t="n">
        <v>0.000244</v>
      </c>
      <c r="V412" s="18" t="n">
        <v>0.002204</v>
      </c>
      <c r="W412" s="18" t="n">
        <v>0.008751999999999999</v>
      </c>
      <c r="X412" s="18" t="n">
        <v>0.025887</v>
      </c>
      <c r="Y412" s="18" t="n">
        <v>0.063345</v>
      </c>
      <c r="Z412" s="18" t="n">
        <v>-0.053219</v>
      </c>
      <c r="AA412" s="18" t="n">
        <v>-0.036101</v>
      </c>
      <c r="AB412" s="18" t="n">
        <v>0.037265</v>
      </c>
    </row>
    <row r="413" ht="15.6" customHeight="1">
      <c r="A413" s="10" t="inlineStr">
        <is>
          <t>MA0000040396</t>
        </is>
      </c>
      <c r="B413" s="10" t="inlineStr">
        <is>
          <t>4039</t>
        </is>
      </c>
      <c r="C413" s="12" t="inlineStr">
        <is>
          <t>OBLITOP</t>
        </is>
      </c>
      <c r="D413" s="12" t="inlineStr">
        <is>
          <t>WAFA GESTION</t>
        </is>
      </c>
      <c r="E413" s="12" t="inlineStr">
        <is>
          <t>SICAV</t>
        </is>
      </c>
      <c r="F413" s="12" t="inlineStr">
        <is>
          <t>OCT</t>
        </is>
      </c>
      <c r="G413" s="13" t="inlineStr">
        <is>
          <t>]0,5  1,1]</t>
        </is>
      </c>
      <c r="H413" s="14" t="inlineStr">
        <is>
          <t>MBI CT</t>
        </is>
      </c>
      <c r="I413" s="10" t="inlineStr">
        <is>
          <t>QUOTIDIENNE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</v>
      </c>
      <c r="M413" s="15" t="n">
        <v>0.01</v>
      </c>
      <c r="N413" s="15" t="n">
        <v>0.01</v>
      </c>
      <c r="O413" s="14" t="inlineStr">
        <is>
          <t>ATTIJARIWAFA BANK</t>
        </is>
      </c>
      <c r="P413" s="16" t="inlineStr">
        <is>
          <t>WAFA GESTION</t>
        </is>
      </c>
      <c r="Q413" s="17" t="n">
        <v>9179267164.98</v>
      </c>
      <c r="R413" s="17" t="n">
        <v>2216.51</v>
      </c>
      <c r="S413" s="18" t="n">
        <v>0.009063999999999999</v>
      </c>
      <c r="T413" s="18" t="inlineStr">
        <is>
          <t>-</t>
        </is>
      </c>
      <c r="U413" s="18" t="n">
        <v>0.000487</v>
      </c>
      <c r="V413" s="18" t="n">
        <v>0.002374</v>
      </c>
      <c r="W413" s="18" t="n">
        <v>0.00772</v>
      </c>
      <c r="X413" s="18" t="n">
        <v>0.018191</v>
      </c>
      <c r="Y413" s="18" t="n">
        <v>0.045065</v>
      </c>
      <c r="Z413" s="18" t="n">
        <v>0.048114</v>
      </c>
      <c r="AA413" s="18" t="n">
        <v>0.069429</v>
      </c>
      <c r="AB413" s="18" t="n">
        <v>0.132577</v>
      </c>
    </row>
    <row r="414" ht="15.6" customHeight="1">
      <c r="A414" s="10" t="inlineStr">
        <is>
          <t>MA0000040412</t>
        </is>
      </c>
      <c r="B414" s="10" t="inlineStr">
        <is>
          <t>4041</t>
        </is>
      </c>
      <c r="C414" s="12" t="inlineStr">
        <is>
          <t>AL IDDIKHAR CHAABI MOUTAWASSIT AL MADA</t>
        </is>
      </c>
      <c r="D414" s="12" t="inlineStr">
        <is>
          <t>UPLINE CAPITAL MANAGEMENT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]3  7]</t>
        </is>
      </c>
      <c r="H414" s="14" t="inlineStr">
        <is>
          <t>30% MBI MT + 70% MBI MLT</t>
        </is>
      </c>
      <c r="I414" s="10" t="inlineStr">
        <is>
          <t>QUOTIDIENNE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</v>
      </c>
      <c r="M414" s="15" t="n">
        <v>0</v>
      </c>
      <c r="N414" s="15" t="n">
        <v>0.02</v>
      </c>
      <c r="O414" s="14" t="inlineStr">
        <is>
          <t>BCP</t>
        </is>
      </c>
      <c r="P414" s="16" t="inlineStr">
        <is>
          <t>UPLINE CAPITAL MANAGEMENT</t>
        </is>
      </c>
      <c r="Q414" s="17" t="n">
        <v>59870759.85</v>
      </c>
      <c r="R414" s="17" t="n">
        <v>205.17</v>
      </c>
      <c r="S414" s="18" t="n">
        <v>0.030073</v>
      </c>
      <c r="T414" s="18" t="inlineStr">
        <is>
          <t>-</t>
        </is>
      </c>
      <c r="U414" s="18" t="n">
        <v>0.000585</v>
      </c>
      <c r="V414" s="18" t="n">
        <v>0.002541</v>
      </c>
      <c r="W414" s="18" t="n">
        <v>0.026261</v>
      </c>
      <c r="X414" s="18" t="n">
        <v>0.053234</v>
      </c>
      <c r="Y414" s="18" t="n">
        <v>0.091098</v>
      </c>
      <c r="Z414" s="18" t="n">
        <v>0.039414</v>
      </c>
      <c r="AA414" s="18" t="n">
        <v>0.056869</v>
      </c>
      <c r="AB414" s="18" t="n">
        <v>0.155692</v>
      </c>
    </row>
    <row r="415" ht="15.6" customHeight="1">
      <c r="A415" s="10" t="inlineStr">
        <is>
          <t>MA0000040420</t>
        </is>
      </c>
      <c r="B415" s="10" t="inlineStr">
        <is>
          <t>4042</t>
        </is>
      </c>
      <c r="C415" s="12" t="inlineStr">
        <is>
          <t>AL IDDIKHAR CHAABI TAWIL AL MADA</t>
        </is>
      </c>
      <c r="D415" s="12" t="inlineStr">
        <is>
          <t>UPLINE CAPITAL MANAGEMENT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]4  8]</t>
        </is>
      </c>
      <c r="H415" s="14" t="inlineStr">
        <is>
          <t>80%MBI MLT + 20% MBI LT</t>
        </is>
      </c>
      <c r="I415" s="10" t="inlineStr">
        <is>
          <t>QUOTIDIENNE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</v>
      </c>
      <c r="M415" s="15" t="n">
        <v>0</v>
      </c>
      <c r="N415" s="15" t="n">
        <v>0.02</v>
      </c>
      <c r="O415" s="14" t="inlineStr">
        <is>
          <t>BCP</t>
        </is>
      </c>
      <c r="P415" s="16" t="inlineStr">
        <is>
          <t>UPLINE CAPITAL MANAGEMENT</t>
        </is>
      </c>
      <c r="Q415" s="17" t="n">
        <v>3973310.73</v>
      </c>
      <c r="R415" s="17" t="n">
        <v>208.92</v>
      </c>
      <c r="S415" s="18" t="n">
        <v>0.014766</v>
      </c>
      <c r="T415" s="18" t="inlineStr">
        <is>
          <t>-</t>
        </is>
      </c>
      <c r="U415" s="18" t="n">
        <v>-0.000191</v>
      </c>
      <c r="V415" s="18" t="n">
        <v>0.002351</v>
      </c>
      <c r="W415" s="18" t="n">
        <v>0.012209</v>
      </c>
      <c r="X415" s="18" t="n">
        <v>0.032724</v>
      </c>
      <c r="Y415" s="18" t="n">
        <v>0.075964</v>
      </c>
      <c r="Z415" s="18" t="n">
        <v>0.011376</v>
      </c>
      <c r="AA415" s="18" t="n">
        <v>0.029518</v>
      </c>
      <c r="AB415" s="18" t="n">
        <v>0.115073</v>
      </c>
    </row>
    <row r="416" ht="15.6" customHeight="1">
      <c r="A416" s="10" t="inlineStr">
        <is>
          <t>MA0000040438</t>
        </is>
      </c>
      <c r="B416" s="10" t="inlineStr">
        <is>
          <t>4043</t>
        </is>
      </c>
      <c r="C416" s="12" t="inlineStr">
        <is>
          <t>AL IDDIKHAR CHAABI KASSIR AL MADA</t>
        </is>
      </c>
      <c r="D416" s="12" t="inlineStr">
        <is>
          <t>UPLINE CAPITAL MANAGEMENT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]1,1   5,1]</t>
        </is>
      </c>
      <c r="H416" s="14" t="inlineStr">
        <is>
          <t>MBI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MIXTE</t>
        </is>
      </c>
      <c r="L416" s="15" t="n">
        <v>0</v>
      </c>
      <c r="M416" s="15" t="n">
        <v>0</v>
      </c>
      <c r="N416" s="15" t="n">
        <v>0.008</v>
      </c>
      <c r="O416" s="14" t="inlineStr">
        <is>
          <t>BCP</t>
        </is>
      </c>
      <c r="P416" s="16" t="inlineStr">
        <is>
          <t>UPLINE CAPITAL MANAGEMENT</t>
        </is>
      </c>
      <c r="Q416" s="17" t="n">
        <v>210498891.56</v>
      </c>
      <c r="R416" s="17" t="n">
        <v>190.02</v>
      </c>
      <c r="S416" s="18" t="n">
        <v>0.015498</v>
      </c>
      <c r="T416" s="18" t="inlineStr">
        <is>
          <t>-</t>
        </is>
      </c>
      <c r="U416" s="18" t="n">
        <v>0.000685</v>
      </c>
      <c r="V416" s="18" t="n">
        <v>0.003062</v>
      </c>
      <c r="W416" s="18" t="n">
        <v>0.013602</v>
      </c>
      <c r="X416" s="18" t="n">
        <v>0.026081</v>
      </c>
      <c r="Y416" s="18" t="n">
        <v>0.050589</v>
      </c>
      <c r="Z416" s="18" t="n">
        <v>0.056959</v>
      </c>
      <c r="AA416" s="18" t="n">
        <v>0.074835</v>
      </c>
      <c r="AB416" s="18" t="n">
        <v>0.178346</v>
      </c>
    </row>
    <row r="417" ht="15.6" customHeight="1">
      <c r="A417" s="10" t="inlineStr">
        <is>
          <t>MA0000040446</t>
        </is>
      </c>
      <c r="B417" s="10" t="inlineStr">
        <is>
          <t>4044</t>
        </is>
      </c>
      <c r="C417" s="12" t="inlineStr">
        <is>
          <t>CDG CASH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MONÉTAIRE</t>
        </is>
      </c>
      <c r="G417" s="13" t="inlineStr">
        <is>
          <t>[0  0,5[</t>
        </is>
      </c>
      <c r="H417" s="14" t="inlineStr">
        <is>
          <t>80% TMP + 20% MBI CT</t>
        </is>
      </c>
      <c r="I417" s="10" t="inlineStr">
        <is>
          <t>QUOTIDIENNE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</v>
      </c>
      <c r="M417" s="15" t="n">
        <v>0</v>
      </c>
      <c r="N417" s="15" t="n">
        <v>0.006</v>
      </c>
      <c r="O417" s="14" t="inlineStr">
        <is>
          <t>CDG CAPITAL</t>
        </is>
      </c>
      <c r="P417" s="16" t="inlineStr">
        <is>
          <t>CDG CAPITAL GESTION</t>
        </is>
      </c>
      <c r="Q417" s="17" t="n">
        <v>90542795.05</v>
      </c>
      <c r="R417" s="17" t="n">
        <v>2135.89</v>
      </c>
      <c r="S417" s="18" t="n">
        <v>0.008132</v>
      </c>
      <c r="T417" s="18" t="inlineStr">
        <is>
          <t>-</t>
        </is>
      </c>
      <c r="U417" s="18" t="n">
        <v>0.000543</v>
      </c>
      <c r="V417" s="18" t="n">
        <v>0.002836</v>
      </c>
      <c r="W417" s="18" t="n">
        <v>0.007319</v>
      </c>
      <c r="X417" s="18" t="n">
        <v>0.019455</v>
      </c>
      <c r="Y417" s="18" t="n">
        <v>0.036548</v>
      </c>
      <c r="Z417" s="18" t="n">
        <v>0.049479</v>
      </c>
      <c r="AA417" s="18" t="n">
        <v>0.059149</v>
      </c>
      <c r="AB417" s="18" t="n">
        <v>0.092957</v>
      </c>
    </row>
    <row r="418" ht="15.6" customHeight="1">
      <c r="A418" s="10" t="inlineStr">
        <is>
          <t>MA0000040453</t>
        </is>
      </c>
      <c r="B418" s="10" t="inlineStr">
        <is>
          <t>4045</t>
        </is>
      </c>
      <c r="C418" s="12" t="inlineStr">
        <is>
          <t>ATLANTA PERFORMANCE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[3  7[</t>
        </is>
      </c>
      <c r="H418" s="14" t="inlineStr">
        <is>
          <t>MBI GLOBAL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CAPITALISANT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597970989.13</v>
      </c>
      <c r="R418" s="17" t="n">
        <v>2264.18</v>
      </c>
      <c r="S418" s="18" t="n">
        <v>0.025625</v>
      </c>
      <c r="T418" s="18" t="inlineStr">
        <is>
          <t>-</t>
        </is>
      </c>
      <c r="U418" s="18" t="n">
        <v>0.00084</v>
      </c>
      <c r="V418" s="18" t="n">
        <v>0.003172</v>
      </c>
      <c r="W418" s="18" t="n">
        <v>0.021696</v>
      </c>
      <c r="X418" s="18" t="n">
        <v>0.062013</v>
      </c>
      <c r="Y418" s="18" t="n">
        <v>0.10994</v>
      </c>
      <c r="Z418" s="18" t="n">
        <v>0.015068</v>
      </c>
      <c r="AA418" s="18" t="n">
        <v>0.034714</v>
      </c>
      <c r="AB418" s="18" t="n">
        <v>0.167594</v>
      </c>
    </row>
    <row r="419" ht="15.6" customHeight="1">
      <c r="A419" s="10" t="inlineStr">
        <is>
          <t>MA0000040461</t>
        </is>
      </c>
      <c r="B419" s="10" t="inlineStr">
        <is>
          <t>4046</t>
        </is>
      </c>
      <c r="C419" s="12" t="inlineStr">
        <is>
          <t>CDG OBLIGATIONS</t>
        </is>
      </c>
      <c r="D419" s="12" t="inlineStr">
        <is>
          <t>CDG CAPITAL GESTION</t>
        </is>
      </c>
      <c r="E419" s="12" t="inlineStr">
        <is>
          <t>FCP</t>
        </is>
      </c>
      <c r="F419" s="12" t="inlineStr">
        <is>
          <t>OMLT</t>
        </is>
      </c>
      <c r="G419" s="13" t="inlineStr">
        <is>
          <t>[3  7[</t>
        </is>
      </c>
      <c r="H419" s="14" t="inlineStr">
        <is>
          <t>40% MBI MT + 60% MBI MLT</t>
        </is>
      </c>
      <c r="I419" s="10" t="inlineStr">
        <is>
          <t>HEBDOMADAIRE</t>
        </is>
      </c>
      <c r="J419" s="10" t="inlineStr">
        <is>
          <t>FNPP</t>
        </is>
      </c>
      <c r="K419" s="11" t="inlineStr">
        <is>
          <t>CAPITALISANT</t>
        </is>
      </c>
      <c r="L419" s="15" t="n">
        <v>0.03</v>
      </c>
      <c r="M419" s="15" t="n">
        <v>0.015</v>
      </c>
      <c r="N419" s="15" t="n">
        <v>0.02</v>
      </c>
      <c r="O419" s="14" t="inlineStr">
        <is>
          <t>CDG CAPITAL</t>
        </is>
      </c>
      <c r="P419" s="16" t="inlineStr">
        <is>
          <t>CDG CAPITAL GESTION</t>
        </is>
      </c>
      <c r="Q419" s="17" t="n">
        <v>982227776.1</v>
      </c>
      <c r="R419" s="17" t="n">
        <v>2268.55</v>
      </c>
      <c r="S419" s="18" t="n">
        <v>0.022104</v>
      </c>
      <c r="T419" s="18" t="inlineStr">
        <is>
          <t>-</t>
        </is>
      </c>
      <c r="U419" s="18" t="n">
        <v>0.0006310000000000001</v>
      </c>
      <c r="V419" s="18" t="n">
        <v>0.004054</v>
      </c>
      <c r="W419" s="18" t="n">
        <v>0.017858</v>
      </c>
      <c r="X419" s="18" t="n">
        <v>0.048434</v>
      </c>
      <c r="Y419" s="18" t="n">
        <v>0.099205</v>
      </c>
      <c r="Z419" s="18" t="n">
        <v>0.01031</v>
      </c>
      <c r="AA419" s="18" t="n">
        <v>0.03114</v>
      </c>
      <c r="AB419" s="18" t="n">
        <v>0.151361</v>
      </c>
    </row>
    <row r="420" ht="15.6" customHeight="1">
      <c r="A420" s="10" t="inlineStr">
        <is>
          <t>MA0000040495</t>
        </is>
      </c>
      <c r="B420" s="10" t="inlineStr">
        <is>
          <t>4049</t>
        </is>
      </c>
      <c r="C420" s="12" t="inlineStr">
        <is>
          <t>CAP SECURIVALO</t>
        </is>
      </c>
      <c r="D420" s="12" t="inlineStr">
        <is>
          <t>WAFA GESTION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[5  9[</t>
        </is>
      </c>
      <c r="H420" s="14" t="inlineStr">
        <is>
          <t>MBI MLT</t>
        </is>
      </c>
      <c r="I420" s="10" t="inlineStr">
        <is>
          <t>HEBDOMADAIRE</t>
        </is>
      </c>
      <c r="J420" s="10" t="inlineStr">
        <is>
          <t>FNPP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ATTIJARIWAFA BANK</t>
        </is>
      </c>
      <c r="P420" s="16" t="inlineStr">
        <is>
          <t>WAFA GESTION</t>
        </is>
      </c>
      <c r="Q420" s="17" t="n">
        <v>936651431.21</v>
      </c>
      <c r="R420" s="17" t="n">
        <v>153.84</v>
      </c>
      <c r="S420" s="18" t="n">
        <v>0.025345</v>
      </c>
      <c r="T420" s="18" t="inlineStr">
        <is>
          <t>-</t>
        </is>
      </c>
      <c r="U420" s="18" t="n">
        <v>0.000846</v>
      </c>
      <c r="V420" s="18" t="n">
        <v>0.002803</v>
      </c>
      <c r="W420" s="18" t="n">
        <v>0.020994</v>
      </c>
      <c r="X420" s="18" t="n">
        <v>0.054206</v>
      </c>
      <c r="Y420" s="18" t="n">
        <v>0.113726</v>
      </c>
      <c r="Z420" s="18" t="n">
        <v>0.006561</v>
      </c>
      <c r="AA420" s="18" t="n">
        <v>0.025781</v>
      </c>
      <c r="AB420" s="18" t="n">
        <v>0.089986</v>
      </c>
    </row>
    <row r="421" ht="15.6" customHeight="1">
      <c r="A421" s="10" t="inlineStr">
        <is>
          <t>MA0000040503</t>
        </is>
      </c>
      <c r="B421" s="10" t="inlineStr">
        <is>
          <t>4050</t>
        </is>
      </c>
      <c r="C421" s="12" t="inlineStr">
        <is>
          <t>FCP CKG BONDS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]4  8]</t>
        </is>
      </c>
      <c r="H421" s="14" t="inlineStr">
        <is>
          <t>MBI MLT</t>
        </is>
      </c>
      <c r="I421" s="10" t="inlineStr">
        <is>
          <t>QUOTIDIENNE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0.01</v>
      </c>
      <c r="O421" s="14" t="inlineStr">
        <is>
          <t>CDG</t>
        </is>
      </c>
      <c r="P421" s="16" t="inlineStr">
        <is>
          <t>CDG CAPITAL GESTION; CDG</t>
        </is>
      </c>
      <c r="Q421" s="17" t="n">
        <v>795361877.66</v>
      </c>
      <c r="R421" s="17" t="n">
        <v>2355.21</v>
      </c>
      <c r="S421" s="18" t="n">
        <v>0.020053</v>
      </c>
      <c r="T421" s="18" t="inlineStr">
        <is>
          <t>-</t>
        </is>
      </c>
      <c r="U421" s="18" t="n">
        <v>0.000965</v>
      </c>
      <c r="V421" s="18" t="n">
        <v>0.002789</v>
      </c>
      <c r="W421" s="18" t="n">
        <v>0.01515</v>
      </c>
      <c r="X421" s="18" t="n">
        <v>0.043195</v>
      </c>
      <c r="Y421" s="18" t="n">
        <v>0.093407</v>
      </c>
      <c r="Z421" s="18" t="n">
        <v>0.004101</v>
      </c>
      <c r="AA421" s="18" t="n">
        <v>0.024695</v>
      </c>
      <c r="AB421" s="18" t="n">
        <v>0.253538</v>
      </c>
    </row>
    <row r="422" ht="15.6" customHeight="1">
      <c r="A422" s="10" t="inlineStr">
        <is>
          <t>MA0000040529</t>
        </is>
      </c>
      <c r="B422" s="10" t="inlineStr">
        <is>
          <t>4052</t>
        </is>
      </c>
      <c r="C422" s="12" t="inlineStr">
        <is>
          <t>FH2 OBLIGATAIRE DYNAMIQUE III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[1,1  7,1[</t>
        </is>
      </c>
      <c r="H422" s="14" t="inlineStr">
        <is>
          <t>MBI Global</t>
        </is>
      </c>
      <c r="I422" s="10" t="inlineStr">
        <is>
          <t>HEBDOMADAIRE</t>
        </is>
      </c>
      <c r="J422" s="10" t="inlineStr">
        <is>
          <t>FNPP</t>
        </is>
      </c>
      <c r="K422" s="11" t="inlineStr">
        <is>
          <t>MIXTE</t>
        </is>
      </c>
      <c r="L422" s="15" t="n">
        <v>0</v>
      </c>
      <c r="M422" s="15" t="n">
        <v>0</v>
      </c>
      <c r="N422" s="15" t="n">
        <v>0.02</v>
      </c>
      <c r="O422" s="14" t="inlineStr">
        <is>
          <t>CDG CAPITAL</t>
        </is>
      </c>
      <c r="P422" s="16" t="inlineStr">
        <is>
          <t>CDG CAPITAL GESTION</t>
        </is>
      </c>
      <c r="Q422" s="17" t="n">
        <v>1102340.41</v>
      </c>
      <c r="R422" s="17" t="n">
        <v>172.18</v>
      </c>
      <c r="S422" s="18" t="n">
        <v>0.006959</v>
      </c>
      <c r="T422" s="18" t="inlineStr">
        <is>
          <t>-</t>
        </is>
      </c>
      <c r="U422" s="18" t="n">
        <v>0.00029</v>
      </c>
      <c r="V422" s="18" t="n">
        <v>0.0009300000000000001</v>
      </c>
      <c r="W422" s="18" t="n">
        <v>0.00502</v>
      </c>
      <c r="X422" s="18" t="n">
        <v>0.017492</v>
      </c>
      <c r="Y422" s="18" t="n">
        <v>0.040866</v>
      </c>
      <c r="Z422" s="18" t="n">
        <v>-0.010062</v>
      </c>
      <c r="AA422" s="18" t="n">
        <v>-0.0052</v>
      </c>
      <c r="AB422" s="18" t="n">
        <v>0.055995</v>
      </c>
    </row>
    <row r="423" ht="15.6" customHeight="1">
      <c r="A423" s="10" t="inlineStr">
        <is>
          <t>MA0000040545</t>
        </is>
      </c>
      <c r="B423" s="10" t="inlineStr">
        <is>
          <t>4054</t>
        </is>
      </c>
      <c r="C423" s="12" t="inlineStr">
        <is>
          <t>CDG OBLIG PLUS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[4  8[</t>
        </is>
      </c>
      <c r="H423" s="14" t="inlineStr">
        <is>
          <t>MBI MLT</t>
        </is>
      </c>
      <c r="I423" s="10" t="inlineStr">
        <is>
          <t>HEBDOMADAIRE</t>
        </is>
      </c>
      <c r="J423" s="10" t="inlineStr">
        <is>
          <t>FNPP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2332231.79</v>
      </c>
      <c r="R423" s="17" t="n">
        <v>194352.64</v>
      </c>
      <c r="S423" s="18" t="n">
        <v>0.014163</v>
      </c>
      <c r="T423" s="18" t="inlineStr">
        <is>
          <t>-</t>
        </is>
      </c>
      <c r="U423" s="18" t="n">
        <v>0.000848</v>
      </c>
      <c r="V423" s="18" t="n">
        <v>0.002343</v>
      </c>
      <c r="W423" s="18" t="n">
        <v>0.0106</v>
      </c>
      <c r="X423" s="18" t="n">
        <v>0.03133</v>
      </c>
      <c r="Y423" s="18" t="n">
        <v>0.07635400000000001</v>
      </c>
      <c r="Z423" s="18" t="n">
        <v>0.001812</v>
      </c>
      <c r="AA423" s="18" t="n">
        <v>0.017319</v>
      </c>
      <c r="AB423" s="18" t="n">
        <v>0.139522</v>
      </c>
    </row>
    <row r="424" ht="15.6" customHeight="1">
      <c r="A424" s="10" t="inlineStr">
        <is>
          <t>MA0000040552</t>
        </is>
      </c>
      <c r="B424" s="10" t="inlineStr">
        <is>
          <t>4055</t>
        </is>
      </c>
      <c r="C424" s="12" t="inlineStr">
        <is>
          <t>UPLINE BONDS</t>
        </is>
      </c>
      <c r="D424" s="12" t="inlineStr">
        <is>
          <t>UPLINE CAPITAL MANAGEMENT</t>
        </is>
      </c>
      <c r="E424" s="12" t="inlineStr">
        <is>
          <t>FCP</t>
        </is>
      </c>
      <c r="F424" s="12" t="inlineStr">
        <is>
          <t>OMLT</t>
        </is>
      </c>
      <c r="G424" s="13" t="inlineStr">
        <is>
          <t>]2,5  6,5]</t>
        </is>
      </c>
      <c r="H424" s="14" t="inlineStr">
        <is>
          <t>50% MBI MT + 50% MBI MLT</t>
        </is>
      </c>
      <c r="I424" s="10" t="inlineStr">
        <is>
          <t>HEBDOMADAIRE</t>
        </is>
      </c>
      <c r="J424" s="10" t="inlineStr">
        <is>
          <t>FGP</t>
        </is>
      </c>
      <c r="K424" s="11" t="inlineStr">
        <is>
          <t>MIXTE</t>
        </is>
      </c>
      <c r="L424" s="15" t="n">
        <v>0</v>
      </c>
      <c r="M424" s="15" t="n">
        <v>0</v>
      </c>
      <c r="N424" s="15" t="n">
        <v>0.02</v>
      </c>
      <c r="O424" s="14" t="inlineStr">
        <is>
          <t>BCP</t>
        </is>
      </c>
      <c r="P424" s="16" t="inlineStr">
        <is>
          <t>UPLINE CAPITAL MANAGEMENT</t>
        </is>
      </c>
      <c r="Q424" s="17" t="n">
        <v>1624771.4</v>
      </c>
      <c r="R424" s="17" t="n">
        <v>0.61</v>
      </c>
      <c r="S424" s="18" t="n">
        <v>0.016667</v>
      </c>
      <c r="T424" s="18" t="inlineStr">
        <is>
          <t>-</t>
        </is>
      </c>
      <c r="U424" s="18" t="n">
        <v>0</v>
      </c>
      <c r="V424" s="18" t="n">
        <v>0</v>
      </c>
      <c r="W424" s="18" t="n">
        <v>0.016667</v>
      </c>
      <c r="X424" s="18" t="n">
        <v>0.016667</v>
      </c>
      <c r="Y424" s="18" t="n">
        <v>0.051724</v>
      </c>
      <c r="Z424" s="18" t="n">
        <v>-0.016129</v>
      </c>
      <c r="AA424" s="18" t="n">
        <v>0</v>
      </c>
      <c r="AB424" s="18" t="n">
        <v>0.089286</v>
      </c>
    </row>
    <row r="425" ht="15.6" customHeight="1">
      <c r="A425" s="10" t="inlineStr">
        <is>
          <t>MA0000040578</t>
        </is>
      </c>
      <c r="B425" s="10" t="inlineStr">
        <is>
          <t>4057</t>
        </is>
      </c>
      <c r="C425" s="12" t="inlineStr">
        <is>
          <t>CDG RENDEMENT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OMLT</t>
        </is>
      </c>
      <c r="G425" s="13" t="inlineStr">
        <is>
          <t>[4  8[</t>
        </is>
      </c>
      <c r="H425" s="14" t="inlineStr">
        <is>
          <t>95% MBI MLT + 5% MASI</t>
        </is>
      </c>
      <c r="I425" s="10" t="inlineStr">
        <is>
          <t>HEBDOMADAIRE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 CAPITAL</t>
        </is>
      </c>
      <c r="P425" s="16" t="inlineStr">
        <is>
          <t>CDG CAPITAL GESTION</t>
        </is>
      </c>
      <c r="Q425" s="17" t="n">
        <v>2188988192.21</v>
      </c>
      <c r="R425" s="17" t="n">
        <v>2073.36</v>
      </c>
      <c r="S425" s="18" t="n">
        <v>0.019446</v>
      </c>
      <c r="T425" s="18" t="inlineStr">
        <is>
          <t>-</t>
        </is>
      </c>
      <c r="U425" s="18" t="n">
        <v>0.000439</v>
      </c>
      <c r="V425" s="18" t="n">
        <v>0.002132</v>
      </c>
      <c r="W425" s="18" t="n">
        <v>0.015845</v>
      </c>
      <c r="X425" s="18" t="n">
        <v>0.04309</v>
      </c>
      <c r="Y425" s="18" t="n">
        <v>0.08808100000000001</v>
      </c>
      <c r="Z425" s="18" t="n">
        <v>-0.000294</v>
      </c>
      <c r="AA425" s="18" t="n">
        <v>0.012146</v>
      </c>
      <c r="AB425" s="18" t="n">
        <v>0.107481</v>
      </c>
    </row>
    <row r="426" ht="15.6" customHeight="1">
      <c r="A426" s="10" t="inlineStr">
        <is>
          <t>MA0000040586</t>
        </is>
      </c>
      <c r="B426" s="10" t="inlineStr">
        <is>
          <t>4058</t>
        </is>
      </c>
      <c r="C426" s="12" t="inlineStr">
        <is>
          <t>FCP EDUCATION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OMLT</t>
        </is>
      </c>
      <c r="G426" s="13" t="inlineStr">
        <is>
          <t>[4  8[</t>
        </is>
      </c>
      <c r="H426" s="14" t="inlineStr">
        <is>
          <t>95% MBI MLT + 5% MASI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3384048197.68</v>
      </c>
      <c r="R426" s="17" t="n">
        <v>2085.77</v>
      </c>
      <c r="S426" s="18" t="n">
        <v>0.029613</v>
      </c>
      <c r="T426" s="18" t="inlineStr">
        <is>
          <t>-</t>
        </is>
      </c>
      <c r="U426" s="18" t="n">
        <v>0.001032</v>
      </c>
      <c r="V426" s="18" t="n">
        <v>0.003971</v>
      </c>
      <c r="W426" s="18" t="n">
        <v>0.023786</v>
      </c>
      <c r="X426" s="18" t="n">
        <v>0.055851</v>
      </c>
      <c r="Y426" s="18" t="n">
        <v>0.118171</v>
      </c>
      <c r="Z426" s="18" t="n">
        <v>-0.002253</v>
      </c>
      <c r="AA426" s="18" t="n">
        <v>0.020271</v>
      </c>
      <c r="AB426" s="18" t="n">
        <v>0.145713</v>
      </c>
    </row>
    <row r="427" ht="15.6" customHeight="1">
      <c r="A427" s="10" t="inlineStr">
        <is>
          <t>MA0000040594</t>
        </is>
      </c>
      <c r="B427" s="10" t="inlineStr">
        <is>
          <t>4059</t>
        </is>
      </c>
      <c r="C427" s="12" t="inlineStr">
        <is>
          <t>CDG DYNAMIC COURT TERME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OCT</t>
        </is>
      </c>
      <c r="G427" s="13" t="inlineStr">
        <is>
          <t>]0,5  1,1]</t>
        </is>
      </c>
      <c r="H427" s="14" t="inlineStr">
        <is>
          <t>80% MBI CT + 20% MBI MT</t>
        </is>
      </c>
      <c r="I427" s="10" t="inlineStr">
        <is>
          <t>QUOTIDIENNE</t>
        </is>
      </c>
      <c r="J427" s="10" t="inlineStr">
        <is>
          <t>FNPP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60416403.9</v>
      </c>
      <c r="R427" s="17" t="n">
        <v>1109.41</v>
      </c>
      <c r="S427" s="18" t="n">
        <v>0.013512</v>
      </c>
      <c r="T427" s="18" t="inlineStr">
        <is>
          <t>-</t>
        </is>
      </c>
      <c r="U427" s="18" t="n">
        <v>0.000676</v>
      </c>
      <c r="V427" s="18" t="n">
        <v>0.002286</v>
      </c>
      <c r="W427" s="18" t="n">
        <v>0.00677</v>
      </c>
      <c r="X427" s="18" t="n">
        <v>0.020391</v>
      </c>
      <c r="Y427" s="18" t="n">
        <v>0.032038</v>
      </c>
      <c r="Z427" s="18" t="n">
        <v>0.051334</v>
      </c>
      <c r="AA427" s="18" t="n">
        <v>0.06603299999999999</v>
      </c>
      <c r="AB427" s="18" t="n">
        <v>0.11419</v>
      </c>
    </row>
    <row r="428" ht="15.6" customHeight="1">
      <c r="A428" s="10" t="inlineStr">
        <is>
          <t>MA0000040602</t>
        </is>
      </c>
      <c r="B428" s="10" t="inlineStr">
        <is>
          <t>4060</t>
        </is>
      </c>
      <c r="C428" s="12" t="inlineStr">
        <is>
          <t>CDG BONDS DYNAMIQUE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[3  7[</t>
        </is>
      </c>
      <c r="H428" s="14" t="inlineStr">
        <is>
          <t>MBI GLOBAL</t>
        </is>
      </c>
      <c r="I428" s="10" t="inlineStr">
        <is>
          <t>HEBDOMADAIRE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3558412780.03</v>
      </c>
      <c r="R428" s="17" t="n">
        <v>1710.57</v>
      </c>
      <c r="S428" s="18" t="n">
        <v>0.021693</v>
      </c>
      <c r="T428" s="18" t="inlineStr">
        <is>
          <t>-</t>
        </is>
      </c>
      <c r="U428" s="18" t="n">
        <v>0.0006669999999999999</v>
      </c>
      <c r="V428" s="18" t="n">
        <v>0.003073</v>
      </c>
      <c r="W428" s="18" t="n">
        <v>0.017881</v>
      </c>
      <c r="X428" s="18" t="n">
        <v>0.046291</v>
      </c>
      <c r="Y428" s="18" t="n">
        <v>0.095578</v>
      </c>
      <c r="Z428" s="18" t="n">
        <v>0.024956</v>
      </c>
      <c r="AA428" s="18" t="n">
        <v>0.042827</v>
      </c>
      <c r="AB428" s="18" t="n">
        <v>0.143238</v>
      </c>
    </row>
    <row r="429" ht="15.6" customHeight="1">
      <c r="A429" s="10" t="inlineStr">
        <is>
          <t>MA0000040610</t>
        </is>
      </c>
      <c r="B429" s="10" t="inlineStr">
        <is>
          <t>4061</t>
        </is>
      </c>
      <c r="C429" s="12" t="inlineStr">
        <is>
          <t>FH2 ACTIONS II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ACTIONS</t>
        </is>
      </c>
      <c r="G429" s="13" t="inlineStr">
        <is>
          <t>-</t>
        </is>
      </c>
      <c r="H429" s="14" t="inlineStr">
        <is>
          <t>MASI RB</t>
        </is>
      </c>
      <c r="I429" s="10" t="inlineStr">
        <is>
          <t>QUOTIDIENNE</t>
        </is>
      </c>
      <c r="J429" s="10" t="inlineStr">
        <is>
          <t>FNPP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763953639.55</v>
      </c>
      <c r="R429" s="17" t="n">
        <v>6337.44</v>
      </c>
      <c r="S429" s="18" t="n">
        <v>0.097873</v>
      </c>
      <c r="T429" s="18" t="inlineStr">
        <is>
          <t>-</t>
        </is>
      </c>
      <c r="U429" s="18" t="n">
        <v>0.00878</v>
      </c>
      <c r="V429" s="18" t="n">
        <v>0.021622</v>
      </c>
      <c r="W429" s="18" t="n">
        <v>0.07528700000000001</v>
      </c>
      <c r="X429" s="18" t="n">
        <v>0.07029100000000001</v>
      </c>
      <c r="Y429" s="18" t="n">
        <v>0.28253</v>
      </c>
      <c r="Z429" s="18" t="n">
        <v>0.064692</v>
      </c>
      <c r="AA429" s="18" t="n">
        <v>0.195231</v>
      </c>
      <c r="AB429" s="18" t="n">
        <v>0.49494</v>
      </c>
    </row>
    <row r="430" ht="15.6" customHeight="1">
      <c r="A430" s="10" t="inlineStr">
        <is>
          <t>MA0000040636</t>
        </is>
      </c>
      <c r="B430" s="10" t="inlineStr">
        <is>
          <t>4063</t>
        </is>
      </c>
      <c r="C430" s="12" t="inlineStr">
        <is>
          <t>CDG MONEY PREMIUM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MONÉTAIRE</t>
        </is>
      </c>
      <c r="G430" s="13" t="inlineStr">
        <is>
          <t>&lt;= 0,5</t>
        </is>
      </c>
      <c r="H430" s="14" t="inlineStr">
        <is>
          <t>60% TMP + 40% MBI CT</t>
        </is>
      </c>
      <c r="I430" s="10" t="inlineStr">
        <is>
          <t>QUOTIDIENNE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4482163061.89</v>
      </c>
      <c r="R430" s="17" t="n">
        <v>1571.87</v>
      </c>
      <c r="S430" s="18" t="n">
        <v>0.008378</v>
      </c>
      <c r="T430" s="18" t="inlineStr">
        <is>
          <t>-</t>
        </is>
      </c>
      <c r="U430" s="18" t="n">
        <v>0.000567</v>
      </c>
      <c r="V430" s="18" t="n">
        <v>0.002353</v>
      </c>
      <c r="W430" s="18" t="n">
        <v>0.007377</v>
      </c>
      <c r="X430" s="18" t="n">
        <v>0.015643</v>
      </c>
      <c r="Y430" s="18" t="n">
        <v>0.033588</v>
      </c>
      <c r="Z430" s="18" t="n">
        <v>0.051517</v>
      </c>
      <c r="AA430" s="18" t="n">
        <v>0.066832</v>
      </c>
      <c r="AB430" s="18" t="n">
        <v>0.115545</v>
      </c>
    </row>
    <row r="431" ht="15.6" customHeight="1">
      <c r="A431" s="10" t="inlineStr">
        <is>
          <t>MA0000040644</t>
        </is>
      </c>
      <c r="B431" s="10" t="inlineStr">
        <is>
          <t>4064</t>
        </is>
      </c>
      <c r="C431" s="12" t="inlineStr">
        <is>
          <t>CAT EVOLUTION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DIVERSIFIÉ</t>
        </is>
      </c>
      <c r="G431" s="13" t="inlineStr">
        <is>
          <t>-</t>
        </is>
      </c>
      <c r="H431" s="14" t="inlineStr">
        <is>
          <t>50% MBI GLOBAL + 50% MASI</t>
        </is>
      </c>
      <c r="I431" s="10" t="inlineStr">
        <is>
          <t>HEBDOMADAIRE</t>
        </is>
      </c>
      <c r="J431" s="10" t="inlineStr">
        <is>
          <t>FNPP</t>
        </is>
      </c>
      <c r="K431" s="11" t="inlineStr">
        <is>
          <t>MIXTE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413195810.94</v>
      </c>
      <c r="R431" s="17" t="n">
        <v>1517.46</v>
      </c>
      <c r="S431" s="18" t="n">
        <v>0.060575</v>
      </c>
      <c r="T431" s="18" t="inlineStr">
        <is>
          <t>-</t>
        </is>
      </c>
      <c r="U431" s="18" t="n">
        <v>0.004269</v>
      </c>
      <c r="V431" s="18" t="n">
        <v>0.015623</v>
      </c>
      <c r="W431" s="18" t="n">
        <v>0.049635</v>
      </c>
      <c r="X431" s="18" t="n">
        <v>0.068497</v>
      </c>
      <c r="Y431" s="18" t="n">
        <v>0.168023</v>
      </c>
      <c r="Z431" s="18" t="n">
        <v>-0.000705</v>
      </c>
      <c r="AA431" s="18" t="n">
        <v>0.056334</v>
      </c>
      <c r="AB431" s="18" t="n">
        <v>0.187623</v>
      </c>
    </row>
    <row r="432" ht="15.6" customHeight="1">
      <c r="A432" s="10" t="inlineStr">
        <is>
          <t>MA0000040651</t>
        </is>
      </c>
      <c r="B432" s="10" t="inlineStr">
        <is>
          <t>4065</t>
        </is>
      </c>
      <c r="C432" s="12" t="inlineStr">
        <is>
          <t>ATLANTA AVENIR</t>
        </is>
      </c>
      <c r="D432" s="12" t="inlineStr">
        <is>
          <t>CDG CAPITAL GESTION</t>
        </is>
      </c>
      <c r="E432" s="12" t="inlineStr">
        <is>
          <t>FCP</t>
        </is>
      </c>
      <c r="F432" s="12" t="inlineStr">
        <is>
          <t>ACTIONS</t>
        </is>
      </c>
      <c r="G432" s="13" t="inlineStr">
        <is>
          <t>-</t>
        </is>
      </c>
      <c r="H432" s="14" t="inlineStr">
        <is>
          <t>CFG 25 FLOTTANT</t>
        </is>
      </c>
      <c r="I432" s="10" t="inlineStr">
        <is>
          <t>HEBDOMADAIRE</t>
        </is>
      </c>
      <c r="J432" s="10" t="inlineStr">
        <is>
          <t>FNPP</t>
        </is>
      </c>
      <c r="K432" s="11" t="inlineStr">
        <is>
          <t>CAPITALISANT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CDG CAPITAL</t>
        </is>
      </c>
      <c r="P432" s="16" t="inlineStr">
        <is>
          <t>CDG CAPITAL GESTION</t>
        </is>
      </c>
      <c r="Q432" s="17" t="n">
        <v>512996573.59</v>
      </c>
      <c r="R432" s="17" t="n">
        <v>4306.11</v>
      </c>
      <c r="S432" s="18" t="n">
        <v>0.084291</v>
      </c>
      <c r="T432" s="18" t="inlineStr">
        <is>
          <t>-</t>
        </is>
      </c>
      <c r="U432" s="18" t="n">
        <v>0.006538</v>
      </c>
      <c r="V432" s="18" t="n">
        <v>0.018525</v>
      </c>
      <c r="W432" s="18" t="n">
        <v>0.063655</v>
      </c>
      <c r="X432" s="18" t="n">
        <v>0.065299</v>
      </c>
      <c r="Y432" s="18" t="n">
        <v>0.256043</v>
      </c>
      <c r="Z432" s="18" t="n">
        <v>0.019783</v>
      </c>
      <c r="AA432" s="18" t="n">
        <v>0.137599</v>
      </c>
      <c r="AB432" s="18" t="n">
        <v>0.248945</v>
      </c>
    </row>
    <row r="433" ht="15.6" customHeight="1">
      <c r="A433" s="10" t="inlineStr">
        <is>
          <t>MA0000040669</t>
        </is>
      </c>
      <c r="B433" s="10" t="inlineStr">
        <is>
          <t>4066</t>
        </is>
      </c>
      <c r="C433" s="12" t="inlineStr">
        <is>
          <t>AXA OBLIG</t>
        </is>
      </c>
      <c r="D433" s="12" t="inlineStr">
        <is>
          <t>CDG CAPITAL GESTION</t>
        </is>
      </c>
      <c r="E433" s="12" t="inlineStr">
        <is>
          <t>FCP</t>
        </is>
      </c>
      <c r="F433" s="12" t="inlineStr">
        <is>
          <t>OMLT</t>
        </is>
      </c>
      <c r="G433" s="13" t="inlineStr">
        <is>
          <t>[2  6[</t>
        </is>
      </c>
      <c r="H433" s="14" t="inlineStr">
        <is>
          <t>MBI GLOBAL</t>
        </is>
      </c>
      <c r="I433" s="10" t="inlineStr">
        <is>
          <t>HEBDOMADAIRE</t>
        </is>
      </c>
      <c r="J433" s="10" t="inlineStr">
        <is>
          <t>FNPP</t>
        </is>
      </c>
      <c r="K433" s="11" t="inlineStr">
        <is>
          <t>MIXTE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CDG CAPITAL</t>
        </is>
      </c>
      <c r="P433" s="16" t="inlineStr">
        <is>
          <t>CDG CAPITAL GESTION</t>
        </is>
      </c>
      <c r="Q433" s="17" t="n">
        <v>608077.51</v>
      </c>
      <c r="R433" s="17" t="n">
        <v>1001.77</v>
      </c>
      <c r="S433" s="18" t="n">
        <v>0.009502999999999999</v>
      </c>
      <c r="T433" s="18" t="inlineStr">
        <is>
          <t>-</t>
        </is>
      </c>
      <c r="U433" s="18" t="n">
        <v>-4e-05</v>
      </c>
      <c r="V433" s="18" t="n">
        <v>0.002021</v>
      </c>
      <c r="W433" s="18" t="n">
        <v>0.007878</v>
      </c>
      <c r="X433" s="18" t="n">
        <v>0.024539</v>
      </c>
      <c r="Y433" s="18" t="n">
        <v>0.07148500000000001</v>
      </c>
      <c r="Z433" s="18" t="n">
        <v>-0.007116</v>
      </c>
      <c r="AA433" s="18" t="n">
        <v>-0.015669</v>
      </c>
      <c r="AB433" s="18" t="n">
        <v>0.072255</v>
      </c>
    </row>
    <row r="434" ht="15.6" customHeight="1">
      <c r="A434" s="10" t="inlineStr">
        <is>
          <t>MA0000040677</t>
        </is>
      </c>
      <c r="B434" s="10" t="inlineStr">
        <is>
          <t>4067</t>
        </is>
      </c>
      <c r="C434" s="12" t="inlineStr">
        <is>
          <t>FCP INSTITUTIONS</t>
        </is>
      </c>
      <c r="D434" s="12" t="inlineStr">
        <is>
          <t>CDG CAPITAL GESTION</t>
        </is>
      </c>
      <c r="E434" s="12" t="inlineStr">
        <is>
          <t>FCP</t>
        </is>
      </c>
      <c r="F434" s="12" t="inlineStr">
        <is>
          <t>OCT</t>
        </is>
      </c>
      <c r="G434" s="13" t="inlineStr">
        <is>
          <t>]0,5  1,1]</t>
        </is>
      </c>
      <c r="H434" s="14" t="inlineStr">
        <is>
          <t>90% MBI CT + 10% MBI MT</t>
        </is>
      </c>
      <c r="I434" s="10" t="inlineStr">
        <is>
          <t>QUOTIDIENNE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CDG CAPITAL</t>
        </is>
      </c>
      <c r="P434" s="16" t="inlineStr">
        <is>
          <t>CDG CAPITAL GESTION</t>
        </is>
      </c>
      <c r="Q434" s="17" t="n">
        <v>2917403.94</v>
      </c>
      <c r="R434" s="17" t="n">
        <v>1668.99</v>
      </c>
      <c r="S434" s="18" t="n">
        <v>0.007558</v>
      </c>
      <c r="T434" s="18" t="inlineStr">
        <is>
          <t>-</t>
        </is>
      </c>
      <c r="U434" s="18" t="n">
        <v>0.000534</v>
      </c>
      <c r="V434" s="18" t="n">
        <v>0.001506</v>
      </c>
      <c r="W434" s="18" t="n">
        <v>0.006507</v>
      </c>
      <c r="X434" s="18" t="n">
        <v>0.015479</v>
      </c>
      <c r="Y434" s="18" t="n">
        <v>0.039222</v>
      </c>
      <c r="Z434" s="18" t="n">
        <v>0.05163</v>
      </c>
      <c r="AA434" s="18" t="n">
        <v>0.070799</v>
      </c>
      <c r="AB434" s="18" t="n">
        <v>0.128291</v>
      </c>
    </row>
    <row r="435" ht="15.6" customHeight="1">
      <c r="A435" s="10" t="inlineStr">
        <is>
          <t>MA0000040693</t>
        </is>
      </c>
      <c r="B435" s="10" t="inlineStr">
        <is>
          <t>4069</t>
        </is>
      </c>
      <c r="C435" s="12" t="inlineStr">
        <is>
          <t>CDG OBLIG SELECTION</t>
        </is>
      </c>
      <c r="D435" s="12" t="inlineStr">
        <is>
          <t>CDG CAPITAL GESTION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[2  6[</t>
        </is>
      </c>
      <c r="H435" s="14" t="inlineStr">
        <is>
          <t>80% MBI MT + 20% MBI MLT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0.03</v>
      </c>
      <c r="M435" s="15" t="n">
        <v>0.015</v>
      </c>
      <c r="N435" s="15" t="n">
        <v>0.02</v>
      </c>
      <c r="O435" s="14" t="inlineStr">
        <is>
          <t>CDG CAPITAL</t>
        </is>
      </c>
      <c r="P435" s="16" t="inlineStr">
        <is>
          <t>CDG CAPITAL GESTION</t>
        </is>
      </c>
      <c r="Q435" s="17" t="n">
        <v>108454714.12</v>
      </c>
      <c r="R435" s="17" t="n">
        <v>1760.48</v>
      </c>
      <c r="S435" s="18" t="n">
        <v>0.022358</v>
      </c>
      <c r="T435" s="18" t="inlineStr">
        <is>
          <t>-</t>
        </is>
      </c>
      <c r="U435" s="18" t="n">
        <v>0.000995</v>
      </c>
      <c r="V435" s="18" t="n">
        <v>0.004278</v>
      </c>
      <c r="W435" s="18" t="n">
        <v>0.019197</v>
      </c>
      <c r="X435" s="18" t="n">
        <v>0.046298</v>
      </c>
      <c r="Y435" s="18" t="n">
        <v>0.092821</v>
      </c>
      <c r="Z435" s="18" t="n">
        <v>0.03554</v>
      </c>
      <c r="AA435" s="18" t="n">
        <v>0.067385</v>
      </c>
      <c r="AB435" s="18" t="n">
        <v>0.105322</v>
      </c>
    </row>
    <row r="436" ht="15.6" customHeight="1">
      <c r="A436" s="10" t="inlineStr">
        <is>
          <t>MA0000040701</t>
        </is>
      </c>
      <c r="B436" s="10" t="inlineStr">
        <is>
          <t>4070</t>
        </is>
      </c>
      <c r="C436" s="12" t="inlineStr">
        <is>
          <t>CNIA AVENIR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DIVERSIFIÉ</t>
        </is>
      </c>
      <c r="G436" s="13" t="inlineStr">
        <is>
          <t>-</t>
        </is>
      </c>
      <c r="H436" s="14" t="inlineStr">
        <is>
          <t>50% MBI GLOBAL + 50% MASI</t>
        </is>
      </c>
      <c r="I436" s="10" t="inlineStr">
        <is>
          <t>HEBDOMADAIRE</t>
        </is>
      </c>
      <c r="J436" s="10" t="inlineStr">
        <is>
          <t>FNPP</t>
        </is>
      </c>
      <c r="K436" s="11" t="inlineStr">
        <is>
          <t>MIXTE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957289.36</v>
      </c>
      <c r="R436" s="17" t="n">
        <v>2279.26</v>
      </c>
      <c r="S436" s="18" t="n">
        <v>0.048345</v>
      </c>
      <c r="T436" s="18" t="inlineStr">
        <is>
          <t>-</t>
        </is>
      </c>
      <c r="U436" s="18" t="n">
        <v>0.001802</v>
      </c>
      <c r="V436" s="18" t="n">
        <v>0.006763</v>
      </c>
      <c r="W436" s="18" t="n">
        <v>0.036668</v>
      </c>
      <c r="X436" s="18" t="n">
        <v>0.050636</v>
      </c>
      <c r="Y436" s="18" t="n">
        <v>0.167361</v>
      </c>
      <c r="Z436" s="18" t="n">
        <v>0.04501</v>
      </c>
      <c r="AA436" s="18" t="n">
        <v>0.121622</v>
      </c>
      <c r="AB436" s="18" t="n">
        <v>0.193724</v>
      </c>
    </row>
    <row r="437" ht="15.6" customHeight="1">
      <c r="A437" s="10" t="inlineStr">
        <is>
          <t>MA0000040719</t>
        </is>
      </c>
      <c r="B437" s="10" t="inlineStr">
        <is>
          <t>4071</t>
        </is>
      </c>
      <c r="C437" s="12" t="inlineStr">
        <is>
          <t>RMA DYNAMIQUE</t>
        </is>
      </c>
      <c r="D437" s="12" t="inlineStr">
        <is>
          <t>RMA ASSET MANAGEMENT</t>
        </is>
      </c>
      <c r="E437" s="12" t="inlineStr">
        <is>
          <t>FCP</t>
        </is>
      </c>
      <c r="F437" s="12" t="inlineStr">
        <is>
          <t>ACTIONS</t>
        </is>
      </c>
      <c r="G437" s="13" t="inlineStr">
        <is>
          <t>-</t>
        </is>
      </c>
      <c r="H437" s="14" t="inlineStr">
        <is>
          <t>MASI</t>
        </is>
      </c>
      <c r="I437" s="10" t="inlineStr">
        <is>
          <t>HEBDOMADAIRE</t>
        </is>
      </c>
      <c r="J437" s="10" t="inlineStr">
        <is>
          <t>FGP</t>
        </is>
      </c>
      <c r="K437" s="11" t="inlineStr">
        <is>
          <t>DISTRIBUANT</t>
        </is>
      </c>
      <c r="L437" s="15" t="n">
        <v>0.03</v>
      </c>
      <c r="M437" s="15" t="n">
        <v>0.03</v>
      </c>
      <c r="N437" s="15" t="n">
        <v>0.02</v>
      </c>
      <c r="O437" s="14" t="inlineStr">
        <is>
          <t>BANK OF AFRICA</t>
        </is>
      </c>
      <c r="P437" s="16" t="inlineStr">
        <is>
          <t>RMA ASSET MANAGEMENT</t>
        </is>
      </c>
      <c r="Q437" s="17" t="n">
        <v>7157057021.34</v>
      </c>
      <c r="R437" s="17" t="n">
        <v>92810.17999999999</v>
      </c>
      <c r="S437" s="18" t="n">
        <v>0.057814</v>
      </c>
      <c r="T437" s="18" t="inlineStr">
        <is>
          <t>-</t>
        </is>
      </c>
      <c r="U437" s="18" t="n">
        <v>0.010887</v>
      </c>
      <c r="V437" s="18" t="n">
        <v>0.010949</v>
      </c>
      <c r="W437" s="18" t="n">
        <v>0.043077</v>
      </c>
      <c r="X437" s="18" t="n">
        <v>0.037824</v>
      </c>
      <c r="Y437" s="18" t="n">
        <v>0.209525</v>
      </c>
      <c r="Z437" s="18" t="n">
        <v>0.004875</v>
      </c>
      <c r="AA437" s="18" t="n">
        <v>0.100384</v>
      </c>
      <c r="AB437" s="18" t="n">
        <v>0.197805</v>
      </c>
    </row>
    <row r="438" ht="15.6" customHeight="1">
      <c r="A438" s="10" t="inlineStr">
        <is>
          <t>MA0000040727</t>
        </is>
      </c>
      <c r="B438" s="10" t="inlineStr">
        <is>
          <t>4072</t>
        </is>
      </c>
      <c r="C438" s="12" t="inlineStr">
        <is>
          <t>RMA EQUITY MARKET</t>
        </is>
      </c>
      <c r="D438" s="12" t="inlineStr">
        <is>
          <t>RMA ASSET MANAGEMENT</t>
        </is>
      </c>
      <c r="E438" s="12" t="inlineStr">
        <is>
          <t>FCP</t>
        </is>
      </c>
      <c r="F438" s="12" t="inlineStr">
        <is>
          <t>ACTIONS</t>
        </is>
      </c>
      <c r="G438" s="13" t="inlineStr">
        <is>
          <t>-</t>
        </is>
      </c>
      <c r="H438" s="14" t="inlineStr">
        <is>
          <t>MASI</t>
        </is>
      </c>
      <c r="I438" s="10" t="inlineStr">
        <is>
          <t>HEBDOMADAIRE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0.03</v>
      </c>
      <c r="M438" s="15" t="n">
        <v>0.03</v>
      </c>
      <c r="N438" s="15" t="n">
        <v>0.02</v>
      </c>
      <c r="O438" s="14" t="inlineStr">
        <is>
          <t>BANK OF AFRICA</t>
        </is>
      </c>
      <c r="P438" s="16" t="inlineStr">
        <is>
          <t>RMA ASSET MANAGEMENT</t>
        </is>
      </c>
      <c r="Q438" s="17" t="n">
        <v>81062795.40000001</v>
      </c>
      <c r="R438" s="17" t="n">
        <v>182.16</v>
      </c>
      <c r="S438" s="18" t="n">
        <v>0.076405</v>
      </c>
      <c r="T438" s="18" t="inlineStr">
        <is>
          <t>-</t>
        </is>
      </c>
      <c r="U438" s="18" t="n">
        <v>0.007967999999999999</v>
      </c>
      <c r="V438" s="18" t="n">
        <v>0.015668</v>
      </c>
      <c r="W438" s="18" t="n">
        <v>0.055266</v>
      </c>
      <c r="X438" s="18" t="n">
        <v>0.04312</v>
      </c>
      <c r="Y438" s="18" t="n">
        <v>0.189422</v>
      </c>
      <c r="Z438" s="18" t="n">
        <v>0.015102</v>
      </c>
      <c r="AA438" s="18" t="n">
        <v>0.10675</v>
      </c>
      <c r="AB438" s="18" t="n">
        <v>0.273935</v>
      </c>
    </row>
    <row r="439" ht="15.6" customHeight="1">
      <c r="A439" s="10" t="inlineStr">
        <is>
          <t>MA0000040735</t>
        </is>
      </c>
      <c r="B439" s="10" t="inlineStr">
        <is>
          <t>4073</t>
        </is>
      </c>
      <c r="C439" s="12" t="inlineStr">
        <is>
          <t>RMA EXPANSION</t>
        </is>
      </c>
      <c r="D439" s="12" t="inlineStr">
        <is>
          <t>RMA ASSET MANAGEMENT</t>
        </is>
      </c>
      <c r="E439" s="12" t="inlineStr">
        <is>
          <t>FCP</t>
        </is>
      </c>
      <c r="F439" s="12" t="inlineStr">
        <is>
          <t>ACTIONS</t>
        </is>
      </c>
      <c r="G439" s="13" t="inlineStr">
        <is>
          <t>-</t>
        </is>
      </c>
      <c r="H439" s="14" t="inlineStr">
        <is>
          <t>MASI</t>
        </is>
      </c>
      <c r="I439" s="10" t="inlineStr">
        <is>
          <t>HEBDOMADAIRE</t>
        </is>
      </c>
      <c r="J439" s="10" t="inlineStr">
        <is>
          <t>FGP</t>
        </is>
      </c>
      <c r="K439" s="11" t="inlineStr">
        <is>
          <t>DISTRIBUANT</t>
        </is>
      </c>
      <c r="L439" s="15" t="n">
        <v>0.03</v>
      </c>
      <c r="M439" s="15" t="n">
        <v>0.03</v>
      </c>
      <c r="N439" s="15" t="n">
        <v>0.02</v>
      </c>
      <c r="O439" s="14" t="inlineStr">
        <is>
          <t>BANK OF AFRICA</t>
        </is>
      </c>
      <c r="P439" s="16" t="inlineStr">
        <is>
          <t>RMA ASSET MANAGEMENT</t>
        </is>
      </c>
      <c r="Q439" s="17" t="n">
        <v>1228558449.16</v>
      </c>
      <c r="R439" s="17" t="n">
        <v>236625.28</v>
      </c>
      <c r="S439" s="18" t="n">
        <v>0.062237</v>
      </c>
      <c r="T439" s="18" t="inlineStr">
        <is>
          <t>-</t>
        </is>
      </c>
      <c r="U439" s="18" t="n">
        <v>0.011556</v>
      </c>
      <c r="V439" s="18" t="n">
        <v>0.002071</v>
      </c>
      <c r="W439" s="18" t="n">
        <v>0.043181</v>
      </c>
      <c r="X439" s="18" t="n">
        <v>0.008987999999999999</v>
      </c>
      <c r="Y439" s="18" t="n">
        <v>0.079524</v>
      </c>
      <c r="Z439" s="18" t="n">
        <v>-0.017321</v>
      </c>
      <c r="AA439" s="18" t="n">
        <v>0.145505</v>
      </c>
      <c r="AB439" s="18" t="n">
        <v>0.44097</v>
      </c>
    </row>
    <row r="440" ht="15.6" customHeight="1">
      <c r="A440" s="10" t="inlineStr">
        <is>
          <t>MA0000040743</t>
        </is>
      </c>
      <c r="B440" s="10" t="inlineStr">
        <is>
          <t>4074</t>
        </is>
      </c>
      <c r="C440" s="12" t="inlineStr">
        <is>
          <t>RMA OBLIGATIONS</t>
        </is>
      </c>
      <c r="D440" s="12" t="inlineStr">
        <is>
          <t>RMA ASSET MANAGEMENT</t>
        </is>
      </c>
      <c r="E440" s="12" t="inlineStr">
        <is>
          <t>FCP</t>
        </is>
      </c>
      <c r="F440" s="12" t="inlineStr">
        <is>
          <t>OMLT</t>
        </is>
      </c>
      <c r="G440" s="13" t="inlineStr">
        <is>
          <t>]6  10]</t>
        </is>
      </c>
      <c r="H440" s="14" t="inlineStr">
        <is>
          <t>50% MBI MLT + 50% MBI LT</t>
        </is>
      </c>
      <c r="I440" s="10" t="inlineStr">
        <is>
          <t>HEBDOMADAIRE</t>
        </is>
      </c>
      <c r="J440" s="10" t="inlineStr">
        <is>
          <t>FGP</t>
        </is>
      </c>
      <c r="K440" s="11" t="inlineStr">
        <is>
          <t>DISTRIBUANT</t>
        </is>
      </c>
      <c r="L440" s="15" t="n">
        <v>0.03</v>
      </c>
      <c r="M440" s="15" t="n">
        <v>0.03</v>
      </c>
      <c r="N440" s="15" t="n">
        <v>0.02</v>
      </c>
      <c r="O440" s="14" t="inlineStr">
        <is>
          <t>BANK OF AFRICA</t>
        </is>
      </c>
      <c r="P440" s="16" t="inlineStr">
        <is>
          <t>RMA ASSET MANAGEMENT</t>
        </is>
      </c>
      <c r="Q440" s="17" t="n">
        <v>8725277555.370001</v>
      </c>
      <c r="R440" s="17" t="n">
        <v>347689.88</v>
      </c>
      <c r="S440" s="18" t="n">
        <v>0.025722</v>
      </c>
      <c r="T440" s="18" t="inlineStr">
        <is>
          <t>-</t>
        </is>
      </c>
      <c r="U440" s="18" t="n">
        <v>0.001203</v>
      </c>
      <c r="V440" s="18" t="n">
        <v>0.002251</v>
      </c>
      <c r="W440" s="18" t="n">
        <v>0.020503</v>
      </c>
      <c r="X440" s="18" t="n">
        <v>0.059015</v>
      </c>
      <c r="Y440" s="18" t="n">
        <v>0.119159</v>
      </c>
      <c r="Z440" s="18" t="n">
        <v>-0.008071999999999999</v>
      </c>
      <c r="AA440" s="18" t="n">
        <v>0.005523</v>
      </c>
      <c r="AB440" s="18" t="n">
        <v>0.12463</v>
      </c>
    </row>
    <row r="441" ht="15.6" customHeight="1">
      <c r="A441" s="10" t="inlineStr">
        <is>
          <t>MA0000040750</t>
        </is>
      </c>
      <c r="B441" s="10" t="inlineStr">
        <is>
          <t>4075</t>
        </is>
      </c>
      <c r="C441" s="12" t="inlineStr">
        <is>
          <t>FCP OPPORTUNITES</t>
        </is>
      </c>
      <c r="D441" s="12" t="inlineStr">
        <is>
          <t>CDG CAPITAL GESTION</t>
        </is>
      </c>
      <c r="E441" s="12" t="inlineStr">
        <is>
          <t>FCP</t>
        </is>
      </c>
      <c r="F441" s="12" t="inlineStr">
        <is>
          <t>ACTIONS</t>
        </is>
      </c>
      <c r="G441" s="13" t="inlineStr">
        <is>
          <t>-</t>
        </is>
      </c>
      <c r="H441" s="14" t="inlineStr">
        <is>
          <t>MASI</t>
        </is>
      </c>
      <c r="I441" s="10" t="inlineStr">
        <is>
          <t>HEBDOMADAIRE</t>
        </is>
      </c>
      <c r="J441" s="10" t="inlineStr">
        <is>
          <t>FNPP</t>
        </is>
      </c>
      <c r="K441" s="11" t="inlineStr">
        <is>
          <t>CAPITALISANT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CDG CAPITAL</t>
        </is>
      </c>
      <c r="P441" s="16" t="inlineStr">
        <is>
          <t>CDG CAPITAL GESTION</t>
        </is>
      </c>
      <c r="Q441" s="17" t="n">
        <v>590677162.0599999</v>
      </c>
      <c r="R441" s="17" t="n">
        <v>2224.27</v>
      </c>
      <c r="S441" s="18" t="n">
        <v>0.089309</v>
      </c>
      <c r="T441" s="18" t="inlineStr">
        <is>
          <t>-</t>
        </is>
      </c>
      <c r="U441" s="18" t="n">
        <v>0.007341</v>
      </c>
      <c r="V441" s="18" t="n">
        <v>0.019994</v>
      </c>
      <c r="W441" s="18" t="n">
        <v>0.068498</v>
      </c>
      <c r="X441" s="18" t="n">
        <v>0.063928</v>
      </c>
      <c r="Y441" s="18" t="n">
        <v>0.284087</v>
      </c>
      <c r="Z441" s="18" t="n">
        <v>0.080902</v>
      </c>
      <c r="AA441" s="18" t="n">
        <v>0.222859</v>
      </c>
      <c r="AB441" s="18" t="n">
        <v>0.43696</v>
      </c>
    </row>
    <row r="442" ht="15.6" customHeight="1">
      <c r="A442" s="10" t="inlineStr">
        <is>
          <t>MA0000040768</t>
        </is>
      </c>
      <c r="B442" s="10" t="inlineStr">
        <is>
          <t>4076</t>
        </is>
      </c>
      <c r="C442" s="12" t="inlineStr">
        <is>
          <t>FCP OBLIG COURT TERME</t>
        </is>
      </c>
      <c r="D442" s="12" t="inlineStr">
        <is>
          <t>CDG CAPITAL GESTION</t>
        </is>
      </c>
      <c r="E442" s="12" t="inlineStr">
        <is>
          <t>FCP</t>
        </is>
      </c>
      <c r="F442" s="12" t="inlineStr">
        <is>
          <t>OCT</t>
        </is>
      </c>
      <c r="G442" s="13" t="inlineStr">
        <is>
          <t>[0,5  1,1[</t>
        </is>
      </c>
      <c r="H442" s="14" t="inlineStr">
        <is>
          <t>75% MBI CT + 25% MBI MT</t>
        </is>
      </c>
      <c r="I442" s="10" t="inlineStr">
        <is>
          <t>QUOTIDIENNE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0.03</v>
      </c>
      <c r="M442" s="15" t="n">
        <v>0.015</v>
      </c>
      <c r="N442" s="15" t="n">
        <v>0.02</v>
      </c>
      <c r="O442" s="14" t="inlineStr">
        <is>
          <t>CDG CAPITAL</t>
        </is>
      </c>
      <c r="P442" s="16" t="inlineStr">
        <is>
          <t>CDG CAPITAL GESTION</t>
        </is>
      </c>
      <c r="Q442" s="17" t="n">
        <v>2287141595.82</v>
      </c>
      <c r="R442" s="17" t="n">
        <v>1552.78</v>
      </c>
      <c r="S442" s="18" t="n">
        <v>0.009518</v>
      </c>
      <c r="T442" s="18" t="inlineStr">
        <is>
          <t>-</t>
        </is>
      </c>
      <c r="U442" s="18" t="n">
        <v>0.000509</v>
      </c>
      <c r="V442" s="18" t="n">
        <v>0.002466</v>
      </c>
      <c r="W442" s="18" t="n">
        <v>0.008142</v>
      </c>
      <c r="X442" s="18" t="n">
        <v>0.017956</v>
      </c>
      <c r="Y442" s="18" t="n">
        <v>0.042204</v>
      </c>
      <c r="Z442" s="18" t="n">
        <v>0.051734</v>
      </c>
      <c r="AA442" s="18" t="n">
        <v>0.071282</v>
      </c>
      <c r="AB442" s="18" t="n">
        <v>0.130841</v>
      </c>
    </row>
    <row r="443" ht="15.6" customHeight="1">
      <c r="A443" s="10" t="inlineStr">
        <is>
          <t>MA0000040776</t>
        </is>
      </c>
      <c r="B443" s="10" t="inlineStr">
        <is>
          <t>4077</t>
        </is>
      </c>
      <c r="C443" s="12" t="inlineStr">
        <is>
          <t>FCP LIQUIDITES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MONÉTAIRE</t>
        </is>
      </c>
      <c r="G443" s="13" t="inlineStr">
        <is>
          <t>[0  0,5[</t>
        </is>
      </c>
      <c r="H443" s="14" t="inlineStr">
        <is>
          <t>70% TMP + 30% MBI CT</t>
        </is>
      </c>
      <c r="I443" s="10" t="inlineStr">
        <is>
          <t>QUOTIDIENNE</t>
        </is>
      </c>
      <c r="J443" s="10" t="inlineStr">
        <is>
          <t>FNPP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2906732824.73</v>
      </c>
      <c r="R443" s="17" t="n">
        <v>3236.33</v>
      </c>
      <c r="S443" s="18" t="n">
        <v>0.007929</v>
      </c>
      <c r="T443" s="18" t="inlineStr">
        <is>
          <t>-</t>
        </is>
      </c>
      <c r="U443" s="18" t="n">
        <v>0.000566</v>
      </c>
      <c r="V443" s="18" t="n">
        <v>0.002255</v>
      </c>
      <c r="W443" s="18" t="n">
        <v>0.007089</v>
      </c>
      <c r="X443" s="18" t="n">
        <v>0.014908</v>
      </c>
      <c r="Y443" s="18" t="n">
        <v>0.031276</v>
      </c>
      <c r="Z443" s="18" t="n">
        <v>0.047214</v>
      </c>
      <c r="AA443" s="18" t="n">
        <v>0.061527</v>
      </c>
      <c r="AB443" s="18" t="n">
        <v>0.104847</v>
      </c>
    </row>
    <row r="444" ht="15.6" customHeight="1">
      <c r="A444" s="10" t="inlineStr">
        <is>
          <t>MA0000040784</t>
        </is>
      </c>
      <c r="B444" s="10" t="inlineStr">
        <is>
          <t>4078</t>
        </is>
      </c>
      <c r="C444" s="12" t="inlineStr">
        <is>
          <t>FCP SECURITE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[2,5  6,5[</t>
        </is>
      </c>
      <c r="H444" s="14" t="inlineStr">
        <is>
          <t>MBI GLOBAL</t>
        </is>
      </c>
      <c r="I444" s="10" t="inlineStr">
        <is>
          <t>HEBDOMADAIRE</t>
        </is>
      </c>
      <c r="J444" s="10" t="inlineStr">
        <is>
          <t>FNPP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CDG CAPITAL</t>
        </is>
      </c>
      <c r="P444" s="16" t="inlineStr">
        <is>
          <t>CDG CAPITAL GESTION</t>
        </is>
      </c>
      <c r="Q444" s="17" t="n">
        <v>748660923.78</v>
      </c>
      <c r="R444" s="17" t="n">
        <v>1789.7</v>
      </c>
      <c r="S444" s="18" t="n">
        <v>0.028362</v>
      </c>
      <c r="T444" s="18" t="inlineStr">
        <is>
          <t>-</t>
        </is>
      </c>
      <c r="U444" s="18" t="n">
        <v>0.000906</v>
      </c>
      <c r="V444" s="18" t="n">
        <v>0.003972</v>
      </c>
      <c r="W444" s="18" t="n">
        <v>0.022662</v>
      </c>
      <c r="X444" s="18" t="n">
        <v>0.052808</v>
      </c>
      <c r="Y444" s="18" t="n">
        <v>0.108613</v>
      </c>
      <c r="Z444" s="18" t="n">
        <v>-0.015139</v>
      </c>
      <c r="AA444" s="18" t="n">
        <v>0.006128</v>
      </c>
      <c r="AB444" s="18" t="n">
        <v>0.11901</v>
      </c>
    </row>
    <row r="445" ht="15.6" customHeight="1">
      <c r="A445" s="10" t="inlineStr">
        <is>
          <t>MA0000040792</t>
        </is>
      </c>
      <c r="B445" s="10" t="inlineStr">
        <is>
          <t>4079</t>
        </is>
      </c>
      <c r="C445" s="12" t="inlineStr">
        <is>
          <t>FCP ALLOCATIONS</t>
        </is>
      </c>
      <c r="D445" s="12" t="inlineStr">
        <is>
          <t>CDG CAPITAL GESTION</t>
        </is>
      </c>
      <c r="E445" s="12" t="inlineStr">
        <is>
          <t>FCP</t>
        </is>
      </c>
      <c r="F445" s="12" t="inlineStr">
        <is>
          <t>DIVERSIFIÉ</t>
        </is>
      </c>
      <c r="G445" s="13" t="inlineStr">
        <is>
          <t>-</t>
        </is>
      </c>
      <c r="H445" s="14" t="inlineStr">
        <is>
          <t>55% MBI Global +45% Masi RB</t>
        </is>
      </c>
      <c r="I445" s="10" t="inlineStr">
        <is>
          <t>QUOTIDIENNE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</v>
      </c>
      <c r="M445" s="15" t="n">
        <v>0</v>
      </c>
      <c r="N445" s="15" t="n">
        <v>0.02</v>
      </c>
      <c r="O445" s="14" t="inlineStr">
        <is>
          <t>CDG CAPITAL</t>
        </is>
      </c>
      <c r="P445" s="16" t="inlineStr">
        <is>
          <t>CDG CAPITAL GESTION</t>
        </is>
      </c>
      <c r="Q445" s="17" t="n">
        <v>1300901.86</v>
      </c>
      <c r="R445" s="17" t="n">
        <v>1757.97</v>
      </c>
      <c r="S445" s="18" t="n">
        <v>0.007508</v>
      </c>
      <c r="T445" s="18" t="inlineStr">
        <is>
          <t>-</t>
        </is>
      </c>
      <c r="U445" s="18" t="n">
        <v>0.000256</v>
      </c>
      <c r="V445" s="18" t="n">
        <v>0.00143</v>
      </c>
      <c r="W445" s="18" t="n">
        <v>0.005468</v>
      </c>
      <c r="X445" s="18" t="n">
        <v>0.024864</v>
      </c>
      <c r="Y445" s="18" t="n">
        <v>0.093122</v>
      </c>
      <c r="Z445" s="18" t="n">
        <v>0.035623</v>
      </c>
      <c r="AA445" s="18" t="n">
        <v>0.09506299999999999</v>
      </c>
      <c r="AB445" s="18" t="n">
        <v>0.189063</v>
      </c>
    </row>
    <row r="446" ht="15.6" customHeight="1">
      <c r="A446" s="10" t="inlineStr">
        <is>
          <t>MA0000040818</t>
        </is>
      </c>
      <c r="B446" s="10" t="inlineStr">
        <is>
          <t>4081</t>
        </is>
      </c>
      <c r="C446" s="12" t="inlineStr">
        <is>
          <t>AL IDDIKHAR CHAABI ACTIONS</t>
        </is>
      </c>
      <c r="D446" s="12" t="inlineStr">
        <is>
          <t>UPLINE CAPITAL MANAGEMENT</t>
        </is>
      </c>
      <c r="E446" s="12" t="inlineStr">
        <is>
          <t>FCP</t>
        </is>
      </c>
      <c r="F446" s="12" t="inlineStr">
        <is>
          <t>ACTIONS</t>
        </is>
      </c>
      <c r="G446" s="13" t="inlineStr">
        <is>
          <t>-</t>
        </is>
      </c>
      <c r="H446" s="14" t="inlineStr">
        <is>
          <t>MASI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0.002</v>
      </c>
      <c r="M446" s="15" t="n">
        <v>0.001</v>
      </c>
      <c r="N446" s="15" t="n">
        <v>0.02</v>
      </c>
      <c r="O446" s="14" t="inlineStr">
        <is>
          <t>BCP</t>
        </is>
      </c>
      <c r="P446" s="16" t="inlineStr">
        <is>
          <t>UPLINE CAPITAL MANAGEMENT</t>
        </is>
      </c>
      <c r="Q446" s="17" t="n">
        <v>46387025.57</v>
      </c>
      <c r="R446" s="17" t="n">
        <v>229.88</v>
      </c>
      <c r="S446" s="18" t="n">
        <v>0.072452</v>
      </c>
      <c r="T446" s="18" t="inlineStr">
        <is>
          <t>-</t>
        </is>
      </c>
      <c r="U446" s="18" t="n">
        <v>0.004764</v>
      </c>
      <c r="V446" s="18" t="n">
        <v>0.012241</v>
      </c>
      <c r="W446" s="18" t="n">
        <v>0.049345</v>
      </c>
      <c r="X446" s="18" t="n">
        <v>0.047432</v>
      </c>
      <c r="Y446" s="18" t="n">
        <v>0.235117</v>
      </c>
      <c r="Z446" s="18" t="n">
        <v>0.030898</v>
      </c>
      <c r="AA446" s="18" t="n">
        <v>0.147049</v>
      </c>
      <c r="AB446" s="18" t="n">
        <v>0.276402</v>
      </c>
    </row>
    <row r="447" ht="15.6" customHeight="1">
      <c r="A447" s="10" t="inlineStr">
        <is>
          <t>MA0000040826</t>
        </is>
      </c>
      <c r="B447" s="10" t="inlineStr">
        <is>
          <t>4082</t>
        </is>
      </c>
      <c r="C447" s="12" t="inlineStr">
        <is>
          <t>AL BADIL CHAABI ASSHOUM</t>
        </is>
      </c>
      <c r="D447" s="12" t="inlineStr">
        <is>
          <t>UPLINE CAPITAL MANAGEMENT</t>
        </is>
      </c>
      <c r="E447" s="12" t="inlineStr">
        <is>
          <t>FCP</t>
        </is>
      </c>
      <c r="F447" s="12" t="inlineStr">
        <is>
          <t>ACTIONS</t>
        </is>
      </c>
      <c r="G447" s="13" t="inlineStr">
        <is>
          <t>-</t>
        </is>
      </c>
      <c r="H447" s="14" t="inlineStr">
        <is>
          <t>MASI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0.005</v>
      </c>
      <c r="M447" s="15" t="n">
        <v>0.005</v>
      </c>
      <c r="N447" s="15" t="n">
        <v>0.02</v>
      </c>
      <c r="O447" s="14" t="inlineStr">
        <is>
          <t>BCP</t>
        </is>
      </c>
      <c r="P447" s="16" t="inlineStr">
        <is>
          <t>UPLINE CAPITAL MANAGEMENT</t>
        </is>
      </c>
      <c r="Q447" s="17" t="n">
        <v>108642067.71</v>
      </c>
      <c r="R447" s="17" t="n">
        <v>3018.45</v>
      </c>
      <c r="S447" s="18" t="n">
        <v>0.089327</v>
      </c>
      <c r="T447" s="18" t="inlineStr">
        <is>
          <t>-</t>
        </is>
      </c>
      <c r="U447" s="18" t="n">
        <v>0.019099</v>
      </c>
      <c r="V447" s="18" t="n">
        <v>0.028678</v>
      </c>
      <c r="W447" s="18" t="n">
        <v>0.073009</v>
      </c>
      <c r="X447" s="18" t="n">
        <v>0.07109799999999999</v>
      </c>
      <c r="Y447" s="18" t="n">
        <v>0.224812</v>
      </c>
      <c r="Z447" s="18" t="n">
        <v>0.034495</v>
      </c>
      <c r="AA447" s="18" t="n">
        <v>0.162579</v>
      </c>
      <c r="AB447" s="18" t="n">
        <v>0.485699</v>
      </c>
    </row>
    <row r="448" ht="15.6" customHeight="1">
      <c r="A448" s="10" t="inlineStr">
        <is>
          <t>MA0000040842</t>
        </is>
      </c>
      <c r="B448" s="10" t="inlineStr">
        <is>
          <t>4084</t>
        </is>
      </c>
      <c r="C448" s="12" t="inlineStr">
        <is>
          <t>CDG MULTIGESTION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DIVERSIFIÉ</t>
        </is>
      </c>
      <c r="G448" s="13" t="inlineStr">
        <is>
          <t>-</t>
        </is>
      </c>
      <c r="H448" s="14" t="inlineStr">
        <is>
          <t>85% MBI GLOBAL + 15% MASI</t>
        </is>
      </c>
      <c r="I448" s="10" t="inlineStr">
        <is>
          <t>HEBDOMADAIRE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 CAPITAL</t>
        </is>
      </c>
      <c r="P448" s="16" t="inlineStr">
        <is>
          <t>CDG CAPITAL GESTION</t>
        </is>
      </c>
      <c r="Q448" s="17" t="n">
        <v>1282464.01</v>
      </c>
      <c r="R448" s="17" t="n">
        <v>1832.09</v>
      </c>
      <c r="S448" s="18" t="n">
        <v>0.022554</v>
      </c>
      <c r="T448" s="18" t="inlineStr">
        <is>
          <t>-</t>
        </is>
      </c>
      <c r="U448" s="18" t="n">
        <v>0.000934</v>
      </c>
      <c r="V448" s="18" t="n">
        <v>0.003615</v>
      </c>
      <c r="W448" s="18" t="n">
        <v>0.017076</v>
      </c>
      <c r="X448" s="18" t="n">
        <v>0.033118</v>
      </c>
      <c r="Y448" s="18" t="n">
        <v>0.08902599999999999</v>
      </c>
      <c r="Z448" s="18" t="n">
        <v>0.020089</v>
      </c>
      <c r="AA448" s="18" t="n">
        <v>0.059563</v>
      </c>
      <c r="AB448" s="18" t="n">
        <v>0.182352</v>
      </c>
    </row>
    <row r="449" ht="15.6" customHeight="1">
      <c r="A449" s="10" t="inlineStr">
        <is>
          <t>MA0000040859</t>
        </is>
      </c>
      <c r="B449" s="10" t="inlineStr">
        <is>
          <t>4085</t>
        </is>
      </c>
      <c r="C449" s="12" t="inlineStr">
        <is>
          <t>CDG OBLIG PREMIUM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[2  6[</t>
        </is>
      </c>
      <c r="H449" s="14" t="inlineStr">
        <is>
          <t>80% MBI MT + 20% MBI MLT</t>
        </is>
      </c>
      <c r="I449" s="10" t="inlineStr">
        <is>
          <t>HEBDOMADAIRE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295629136.6</v>
      </c>
      <c r="R449" s="17" t="n">
        <v>1623.08</v>
      </c>
      <c r="S449" s="18" t="n">
        <v>0.023786</v>
      </c>
      <c r="T449" s="18" t="inlineStr">
        <is>
          <t>-</t>
        </is>
      </c>
      <c r="U449" s="18" t="n">
        <v>0.001394</v>
      </c>
      <c r="V449" s="18" t="n">
        <v>0.004729</v>
      </c>
      <c r="W449" s="18" t="n">
        <v>0.018761</v>
      </c>
      <c r="X449" s="18" t="n">
        <v>0.044675</v>
      </c>
      <c r="Y449" s="18" t="n">
        <v>0.09647600000000001</v>
      </c>
      <c r="Z449" s="18" t="n">
        <v>-9.2e-05</v>
      </c>
      <c r="AA449" s="18" t="n">
        <v>0.017229</v>
      </c>
      <c r="AB449" s="18" t="n">
        <v>0.093292</v>
      </c>
    </row>
    <row r="450" ht="15.6" customHeight="1">
      <c r="A450" s="10" t="inlineStr">
        <is>
          <t>MA0000040941</t>
        </is>
      </c>
      <c r="B450" s="10" t="inlineStr">
        <is>
          <t>4094</t>
        </is>
      </c>
      <c r="C450" s="12" t="inlineStr">
        <is>
          <t>RMA RENDEMENT PLUS</t>
        </is>
      </c>
      <c r="D450" s="12" t="inlineStr">
        <is>
          <t>RMA ASSET MANAGEMENT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]4  8]</t>
        </is>
      </c>
      <c r="H450" s="14" t="inlineStr">
        <is>
          <t>MBI MLT</t>
        </is>
      </c>
      <c r="I450" s="10" t="inlineStr">
        <is>
          <t>HEBDOMADAIRE</t>
        </is>
      </c>
      <c r="J450" s="10" t="inlineStr">
        <is>
          <t>FGP</t>
        </is>
      </c>
      <c r="K450" s="11" t="inlineStr">
        <is>
          <t>DISTRIBUANT</t>
        </is>
      </c>
      <c r="L450" s="15" t="n">
        <v>0.03</v>
      </c>
      <c r="M450" s="15" t="n">
        <v>0.03</v>
      </c>
      <c r="N450" s="15" t="n">
        <v>0.02</v>
      </c>
      <c r="O450" s="14" t="inlineStr">
        <is>
          <t>BANK OF AFRICA</t>
        </is>
      </c>
      <c r="P450" s="16" t="inlineStr">
        <is>
          <t>RMA ASSET MANAGEMENT</t>
        </is>
      </c>
      <c r="Q450" s="17" t="n">
        <v>3473495778.84</v>
      </c>
      <c r="R450" s="17" t="n">
        <v>146.25</v>
      </c>
      <c r="S450" s="18" t="n">
        <v>0.021413</v>
      </c>
      <c r="T450" s="18" t="inlineStr">
        <is>
          <t>-</t>
        </is>
      </c>
      <c r="U450" s="18" t="n">
        <v>0.002811</v>
      </c>
      <c r="V450" s="18" t="n">
        <v>0.00474</v>
      </c>
      <c r="W450" s="18" t="n">
        <v>0.017144</v>
      </c>
      <c r="X450" s="18" t="n">
        <v>0.043961</v>
      </c>
      <c r="Y450" s="18" t="n">
        <v>0.102314</v>
      </c>
      <c r="Z450" s="18" t="n">
        <v>0.000669</v>
      </c>
      <c r="AA450" s="18" t="n">
        <v>0.011562</v>
      </c>
      <c r="AB450" s="18" t="n">
        <v>0.087587</v>
      </c>
    </row>
    <row r="451" ht="15.6" customHeight="1">
      <c r="A451" s="10" t="inlineStr">
        <is>
          <t>MA0000040958</t>
        </is>
      </c>
      <c r="B451" s="10" t="inlineStr">
        <is>
          <t>4095</t>
        </is>
      </c>
      <c r="C451" s="12" t="inlineStr">
        <is>
          <t>RMA MULTISTRATEGIES</t>
        </is>
      </c>
      <c r="D451" s="12" t="inlineStr">
        <is>
          <t>RMA ASSET MANAGEMENT</t>
        </is>
      </c>
      <c r="E451" s="12" t="inlineStr">
        <is>
          <t>FCP</t>
        </is>
      </c>
      <c r="F451" s="12" t="inlineStr">
        <is>
          <t>ACTIONS</t>
        </is>
      </c>
      <c r="G451" s="13" t="inlineStr">
        <is>
          <t>-</t>
        </is>
      </c>
      <c r="H451" s="14" t="inlineStr">
        <is>
          <t>MASI</t>
        </is>
      </c>
      <c r="I451" s="10" t="inlineStr">
        <is>
          <t>HEBDOMADAIRE</t>
        </is>
      </c>
      <c r="J451" s="10" t="inlineStr">
        <is>
          <t>FGP</t>
        </is>
      </c>
      <c r="K451" s="11" t="inlineStr">
        <is>
          <t>DISTRIBUANT</t>
        </is>
      </c>
      <c r="L451" s="15" t="n">
        <v>0.03</v>
      </c>
      <c r="M451" s="15" t="n">
        <v>0.03</v>
      </c>
      <c r="N451" s="15" t="n">
        <v>0.02</v>
      </c>
      <c r="O451" s="14" t="inlineStr">
        <is>
          <t>BANK OF AFRICA</t>
        </is>
      </c>
      <c r="P451" s="16" t="inlineStr">
        <is>
          <t>RMA ASSET MANAGEMENT</t>
        </is>
      </c>
      <c r="Q451" s="17" t="n">
        <v>1720369718.53</v>
      </c>
      <c r="R451" s="17" t="n">
        <v>153.33</v>
      </c>
      <c r="S451" s="18" t="n">
        <v>0.056647</v>
      </c>
      <c r="T451" s="18" t="inlineStr">
        <is>
          <t>-</t>
        </is>
      </c>
      <c r="U451" s="18" t="n">
        <v>0.011745</v>
      </c>
      <c r="V451" s="18" t="n">
        <v>0.002026</v>
      </c>
      <c r="W451" s="18" t="n">
        <v>0.038469</v>
      </c>
      <c r="X451" s="18" t="n">
        <v>0.019022</v>
      </c>
      <c r="Y451" s="18" t="n">
        <v>0.189822</v>
      </c>
      <c r="Z451" s="18" t="n">
        <v>0.003813</v>
      </c>
      <c r="AA451" s="18" t="n">
        <v>0.082499</v>
      </c>
      <c r="AB451" s="18" t="n">
        <v>0.230353</v>
      </c>
    </row>
    <row r="452" ht="15.6" customHeight="1">
      <c r="A452" s="10" t="inlineStr">
        <is>
          <t>MA0000040966</t>
        </is>
      </c>
      <c r="B452" s="10" t="inlineStr">
        <is>
          <t>4096</t>
        </is>
      </c>
      <c r="C452" s="12" t="inlineStr">
        <is>
          <t>RMA PERFORMANCE</t>
        </is>
      </c>
      <c r="D452" s="12" t="inlineStr">
        <is>
          <t>RMA ASSET MANAGEMENT</t>
        </is>
      </c>
      <c r="E452" s="12" t="inlineStr">
        <is>
          <t>FCP</t>
        </is>
      </c>
      <c r="F452" s="12" t="inlineStr">
        <is>
          <t>ACTIONS</t>
        </is>
      </c>
      <c r="G452" s="13" t="inlineStr">
        <is>
          <t>-</t>
        </is>
      </c>
      <c r="H452" s="14" t="inlineStr">
        <is>
          <t>MASI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DISTRIBUANT</t>
        </is>
      </c>
      <c r="L452" s="15" t="n">
        <v>0.03</v>
      </c>
      <c r="M452" s="15" t="n">
        <v>0.03</v>
      </c>
      <c r="N452" s="15" t="n">
        <v>0.02</v>
      </c>
      <c r="O452" s="14" t="inlineStr">
        <is>
          <t>BANK OF AFRICA</t>
        </is>
      </c>
      <c r="P452" s="16" t="inlineStr">
        <is>
          <t>RMA ASSET MANAGEMENT</t>
        </is>
      </c>
      <c r="Q452" s="17" t="n">
        <v>922609437.5</v>
      </c>
      <c r="R452" s="17" t="n">
        <v>221.46</v>
      </c>
      <c r="S452" s="18" t="n">
        <v>0.05608</v>
      </c>
      <c r="T452" s="18" t="inlineStr">
        <is>
          <t>-</t>
        </is>
      </c>
      <c r="U452" s="18" t="n">
        <v>0.010956</v>
      </c>
      <c r="V452" s="18" t="n">
        <v>0.000135</v>
      </c>
      <c r="W452" s="18" t="n">
        <v>0.034135</v>
      </c>
      <c r="X452" s="18" t="n">
        <v>0.011006</v>
      </c>
      <c r="Y452" s="18" t="n">
        <v>0.165642</v>
      </c>
      <c r="Z452" s="18" t="n">
        <v>-0.033225</v>
      </c>
      <c r="AA452" s="18" t="n">
        <v>0.077682</v>
      </c>
      <c r="AB452" s="18" t="n">
        <v>0.294001</v>
      </c>
    </row>
    <row r="453" ht="15.6" customHeight="1">
      <c r="A453" s="10" t="inlineStr">
        <is>
          <t>MA0000040974</t>
        </is>
      </c>
      <c r="B453" s="10" t="inlineStr">
        <is>
          <t>4097</t>
        </is>
      </c>
      <c r="C453" s="12" t="inlineStr">
        <is>
          <t>FORCE MUTUELLE</t>
        </is>
      </c>
      <c r="D453" s="12" t="inlineStr">
        <is>
          <t>CDG CAPITAL GESTION</t>
        </is>
      </c>
      <c r="E453" s="12" t="inlineStr">
        <is>
          <t>FCP</t>
        </is>
      </c>
      <c r="F453" s="12" t="inlineStr">
        <is>
          <t>OMLT</t>
        </is>
      </c>
      <c r="G453" s="13" t="inlineStr">
        <is>
          <t>[3  7[</t>
        </is>
      </c>
      <c r="H453" s="14" t="inlineStr">
        <is>
          <t>MBI GLOBAL</t>
        </is>
      </c>
      <c r="I453" s="10" t="inlineStr">
        <is>
          <t>HEBDOMADAIRE</t>
        </is>
      </c>
      <c r="J453" s="10" t="inlineStr">
        <is>
          <t>FNPP</t>
        </is>
      </c>
      <c r="K453" s="11" t="inlineStr">
        <is>
          <t>MIXTE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CDG</t>
        </is>
      </c>
      <c r="P453" s="16" t="inlineStr">
        <is>
          <t>CDG CAPITAL GESTION</t>
        </is>
      </c>
      <c r="Q453" s="17" t="n">
        <v>1405476548.21</v>
      </c>
      <c r="R453" s="17" t="n">
        <v>1446.41</v>
      </c>
      <c r="S453" s="18" t="n">
        <v>0.020409</v>
      </c>
      <c r="T453" s="18" t="inlineStr">
        <is>
          <t>-</t>
        </is>
      </c>
      <c r="U453" s="18" t="n">
        <v>0.00056</v>
      </c>
      <c r="V453" s="18" t="n">
        <v>0.003253</v>
      </c>
      <c r="W453" s="18" t="n">
        <v>0.01718</v>
      </c>
      <c r="X453" s="18" t="n">
        <v>0.041857</v>
      </c>
      <c r="Y453" s="18" t="n">
        <v>0.060356</v>
      </c>
      <c r="Z453" s="18" t="n">
        <v>-0.04488</v>
      </c>
      <c r="AA453" s="18" t="n">
        <v>-0.073377</v>
      </c>
      <c r="AB453" s="18" t="n">
        <v>0.01276</v>
      </c>
    </row>
    <row r="454" ht="15.6" customHeight="1">
      <c r="A454" s="10" t="inlineStr">
        <is>
          <t>MA0000040982</t>
        </is>
      </c>
      <c r="B454" s="10" t="inlineStr">
        <is>
          <t>4098</t>
        </is>
      </c>
      <c r="C454" s="12" t="inlineStr">
        <is>
          <t>CDG CITOYENNETE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[3  7[</t>
        </is>
      </c>
      <c r="H454" s="14" t="inlineStr">
        <is>
          <t>MBI GLOBAL</t>
        </is>
      </c>
      <c r="I454" s="10" t="inlineStr">
        <is>
          <t>HEBDOMADAIRE</t>
        </is>
      </c>
      <c r="J454" s="10" t="inlineStr">
        <is>
          <t>FNPP</t>
        </is>
      </c>
      <c r="K454" s="11" t="inlineStr">
        <is>
          <t>CAPITALISANT</t>
        </is>
      </c>
      <c r="L454" s="15" t="n">
        <v>0</v>
      </c>
      <c r="M454" s="15" t="n">
        <v>0.015</v>
      </c>
      <c r="N454" s="15" t="n">
        <v>0.01</v>
      </c>
      <c r="O454" s="14" t="inlineStr">
        <is>
          <t>CDG CAPITAL</t>
        </is>
      </c>
      <c r="P454" s="16" t="inlineStr">
        <is>
          <t>CDG CAPITAL GESTION</t>
        </is>
      </c>
      <c r="Q454" s="17" t="n">
        <v>1069207.49</v>
      </c>
      <c r="R454" s="17" t="n">
        <v>1388.58</v>
      </c>
      <c r="S454" s="18" t="n">
        <v>0.013244</v>
      </c>
      <c r="T454" s="18" t="inlineStr">
        <is>
          <t>-</t>
        </is>
      </c>
      <c r="U454" s="18" t="n">
        <v>0.00036</v>
      </c>
      <c r="V454" s="18" t="n">
        <v>0.001341</v>
      </c>
      <c r="W454" s="18" t="n">
        <v>0.010876</v>
      </c>
      <c r="X454" s="18" t="n">
        <v>0.02905</v>
      </c>
      <c r="Y454" s="18" t="n">
        <v>0.05589</v>
      </c>
      <c r="Z454" s="18" t="n">
        <v>-0.026344</v>
      </c>
      <c r="AA454" s="18" t="n">
        <v>-0.023564</v>
      </c>
      <c r="AB454" s="18" t="n">
        <v>0.02532</v>
      </c>
    </row>
    <row r="455" ht="15.6" customHeight="1">
      <c r="A455" s="10" t="inlineStr">
        <is>
          <t>MA0000040990</t>
        </is>
      </c>
      <c r="B455" s="10" t="inlineStr">
        <is>
          <t>4099</t>
        </is>
      </c>
      <c r="C455" s="12" t="inlineStr">
        <is>
          <t>AL IJTIMAI SERENITE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OMLT</t>
        </is>
      </c>
      <c r="G455" s="13" t="inlineStr">
        <is>
          <t>[1,1  7[</t>
        </is>
      </c>
      <c r="H455" s="14" t="inlineStr">
        <is>
          <t>MBI GLOBAL</t>
        </is>
      </c>
      <c r="I455" s="10" t="inlineStr">
        <is>
          <t>HEBDOMADAIRE</t>
        </is>
      </c>
      <c r="J455" s="10" t="inlineStr">
        <is>
          <t>FNPP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</t>
        </is>
      </c>
      <c r="P455" s="16" t="inlineStr">
        <is>
          <t>CDG CAPITAL GESTION</t>
        </is>
      </c>
      <c r="Q455" s="17" t="n">
        <v>184981343.29</v>
      </c>
      <c r="R455" s="17" t="n">
        <v>1782.43</v>
      </c>
      <c r="S455" s="18" t="n">
        <v>0.031296</v>
      </c>
      <c r="T455" s="18" t="inlineStr">
        <is>
          <t>-</t>
        </is>
      </c>
      <c r="U455" s="18" t="n">
        <v>0.001</v>
      </c>
      <c r="V455" s="18" t="n">
        <v>0.007922</v>
      </c>
      <c r="W455" s="18" t="n">
        <v>0.027112</v>
      </c>
      <c r="X455" s="18" t="n">
        <v>0.049964</v>
      </c>
      <c r="Y455" s="18" t="n">
        <v>0.091373</v>
      </c>
      <c r="Z455" s="18" t="n">
        <v>-0.048665</v>
      </c>
      <c r="AA455" s="18" t="n">
        <v>-0.027917</v>
      </c>
      <c r="AB455" s="18" t="n">
        <v>0.08594</v>
      </c>
    </row>
    <row r="456" ht="15.6" customHeight="1">
      <c r="A456" s="10" t="inlineStr">
        <is>
          <t>MA0000041006</t>
        </is>
      </c>
      <c r="B456" s="10" t="inlineStr">
        <is>
          <t>4100</t>
        </is>
      </c>
      <c r="C456" s="12" t="inlineStr">
        <is>
          <t>FCP ALPHA DYNAMIC FUND</t>
        </is>
      </c>
      <c r="D456" s="12" t="inlineStr">
        <is>
          <t>RED MED ASSET MANAGEMENT</t>
        </is>
      </c>
      <c r="E456" s="12" t="inlineStr">
        <is>
          <t>FCP</t>
        </is>
      </c>
      <c r="F456" s="12" t="inlineStr">
        <is>
          <t>ACTIONS</t>
        </is>
      </c>
      <c r="G456" s="13" t="inlineStr">
        <is>
          <t>-</t>
        </is>
      </c>
      <c r="H456" s="14" t="inlineStr">
        <is>
          <t>MASI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CREDIT DU MAROC</t>
        </is>
      </c>
      <c r="P456" s="16" t="inlineStr">
        <is>
          <t>RED MED ASSET MANAGEMENT</t>
        </is>
      </c>
      <c r="Q456" s="17" t="n">
        <v>482302362.85</v>
      </c>
      <c r="R456" s="17" t="n">
        <v>180.78</v>
      </c>
      <c r="S456" s="18" t="n">
        <v>0.126074</v>
      </c>
      <c r="T456" s="18" t="inlineStr">
        <is>
          <t>-</t>
        </is>
      </c>
      <c r="U456" s="18" t="n">
        <v>0.019858</v>
      </c>
      <c r="V456" s="18" t="n">
        <v>0.036048</v>
      </c>
      <c r="W456" s="18" t="n">
        <v>0.096035</v>
      </c>
      <c r="X456" s="18" t="n">
        <v>0.107178</v>
      </c>
      <c r="Y456" s="18" t="n">
        <v>0.325269</v>
      </c>
      <c r="Z456" s="18" t="n">
        <v>0.121742</v>
      </c>
      <c r="AA456" s="18" t="n">
        <v>0.238474</v>
      </c>
      <c r="AB456" s="18" t="n">
        <v>0.264815</v>
      </c>
    </row>
    <row r="457" ht="15.6" customHeight="1">
      <c r="A457" s="10" t="inlineStr">
        <is>
          <t>MA0000041014</t>
        </is>
      </c>
      <c r="B457" s="10" t="inlineStr">
        <is>
          <t>4101</t>
        </is>
      </c>
      <c r="C457" s="12" t="inlineStr">
        <is>
          <t>FCP ALPHA INCOME FUND</t>
        </is>
      </c>
      <c r="D457" s="12" t="inlineStr">
        <is>
          <t>RED MED ASSET MANAGEMENT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[1,5  5,5[</t>
        </is>
      </c>
      <c r="H457" s="14" t="inlineStr">
        <is>
          <t>MBI MLT</t>
        </is>
      </c>
      <c r="I457" s="10" t="inlineStr">
        <is>
          <t>HEBDOMADAIRE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0.03</v>
      </c>
      <c r="M457" s="15" t="n">
        <v>0.015</v>
      </c>
      <c r="N457" s="15" t="n">
        <v>0.012</v>
      </c>
      <c r="O457" s="14" t="inlineStr">
        <is>
          <t>CDM</t>
        </is>
      </c>
      <c r="P457" s="16" t="inlineStr">
        <is>
          <t>RED MED ASSET MANAGEMENT</t>
        </is>
      </c>
      <c r="Q457" s="17" t="n">
        <v>1254732223.75</v>
      </c>
      <c r="R457" s="17" t="n">
        <v>145</v>
      </c>
      <c r="S457" s="18" t="n">
        <v>0.022639</v>
      </c>
      <c r="T457" s="18" t="inlineStr">
        <is>
          <t>-</t>
        </is>
      </c>
      <c r="U457" s="18" t="n">
        <v>0.001312</v>
      </c>
      <c r="V457" s="18" t="n">
        <v>0.004225</v>
      </c>
      <c r="W457" s="18" t="n">
        <v>0.019117</v>
      </c>
      <c r="X457" s="18" t="n">
        <v>0.043541</v>
      </c>
      <c r="Y457" s="18" t="n">
        <v>0.088425</v>
      </c>
      <c r="Z457" s="18" t="n">
        <v>-0.008817999999999999</v>
      </c>
      <c r="AA457" s="18" t="n">
        <v>0.008555</v>
      </c>
      <c r="AB457" s="18" t="n">
        <v>0.092196</v>
      </c>
    </row>
    <row r="458" ht="15.6" customHeight="1">
      <c r="A458" s="10" t="inlineStr">
        <is>
          <t>MA0000041022</t>
        </is>
      </c>
      <c r="B458" s="10" t="inlineStr">
        <is>
          <t>4102</t>
        </is>
      </c>
      <c r="C458" s="12" t="inlineStr">
        <is>
          <t>FCP ALPHA MONETAIRE</t>
        </is>
      </c>
      <c r="D458" s="12" t="inlineStr">
        <is>
          <t>RED MED ASSET MANAGEMENT</t>
        </is>
      </c>
      <c r="E458" s="12" t="inlineStr">
        <is>
          <t>FCP</t>
        </is>
      </c>
      <c r="F458" s="12" t="inlineStr">
        <is>
          <t>MONÉTAIRE</t>
        </is>
      </c>
      <c r="G458" s="13" t="inlineStr">
        <is>
          <t>&lt;0,5</t>
        </is>
      </c>
      <c r="H458" s="14" t="inlineStr">
        <is>
          <t>MBI MONETAIRE</t>
        </is>
      </c>
      <c r="I458" s="10" t="inlineStr">
        <is>
          <t>QUOTIDIENNE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</v>
      </c>
      <c r="M458" s="15" t="n">
        <v>0</v>
      </c>
      <c r="N458" s="15" t="n">
        <v>0.008</v>
      </c>
      <c r="O458" s="14" t="inlineStr">
        <is>
          <t>CDM</t>
        </is>
      </c>
      <c r="P458" s="16" t="inlineStr">
        <is>
          <t>RED MED ASSET MANAGEMENT</t>
        </is>
      </c>
      <c r="Q458" s="17" t="n">
        <v>1415576923</v>
      </c>
      <c r="R458" s="17" t="n">
        <v>144.49</v>
      </c>
      <c r="S458" s="18" t="n">
        <v>0.008444999999999999</v>
      </c>
      <c r="T458" s="18" t="inlineStr">
        <is>
          <t>-</t>
        </is>
      </c>
      <c r="U458" s="18" t="n">
        <v>0.000554</v>
      </c>
      <c r="V458" s="18" t="n">
        <v>0.002359</v>
      </c>
      <c r="W458" s="18" t="n">
        <v>0.007461</v>
      </c>
      <c r="X458" s="18" t="n">
        <v>0.015747</v>
      </c>
      <c r="Y458" s="18" t="n">
        <v>0.033992</v>
      </c>
      <c r="Z458" s="18" t="n">
        <v>0.053902</v>
      </c>
      <c r="AA458" s="18" t="n">
        <v>0.07148699999999999</v>
      </c>
      <c r="AB458" s="18" t="n">
        <v>0.12234</v>
      </c>
    </row>
    <row r="459" ht="15.6" customHeight="1">
      <c r="A459" s="10" t="inlineStr">
        <is>
          <t>MA0000041030</t>
        </is>
      </c>
      <c r="B459" s="10" t="inlineStr">
        <is>
          <t>4103</t>
        </is>
      </c>
      <c r="C459" s="12" t="inlineStr">
        <is>
          <t>DAR AD-DAMANE FUND</t>
        </is>
      </c>
      <c r="D459" s="12" t="inlineStr">
        <is>
          <t>CDG CAPITAL GESTION</t>
        </is>
      </c>
      <c r="E459" s="12" t="inlineStr">
        <is>
          <t>FCP</t>
        </is>
      </c>
      <c r="F459" s="12" t="inlineStr">
        <is>
          <t>OMLT</t>
        </is>
      </c>
      <c r="G459" s="13" t="inlineStr">
        <is>
          <t>[3  7[</t>
        </is>
      </c>
      <c r="H459" s="14" t="inlineStr">
        <is>
          <t>MBI GLOBAL</t>
        </is>
      </c>
      <c r="I459" s="10" t="inlineStr">
        <is>
          <t>HEBDOMADAIRE</t>
        </is>
      </c>
      <c r="J459" s="10" t="inlineStr">
        <is>
          <t>FNPP</t>
        </is>
      </c>
      <c r="K459" s="11" t="inlineStr">
        <is>
          <t>MIXTE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BCP</t>
        </is>
      </c>
      <c r="P459" s="16" t="inlineStr">
        <is>
          <t>CDG CAPITAL GESTION</t>
        </is>
      </c>
      <c r="Q459" s="17" t="n">
        <v>559509.67</v>
      </c>
      <c r="R459" s="17" t="n">
        <v>1732.31</v>
      </c>
      <c r="S459" s="18" t="n">
        <v>0.008640999999999999</v>
      </c>
      <c r="T459" s="18" t="inlineStr">
        <is>
          <t>-</t>
        </is>
      </c>
      <c r="U459" s="18" t="n">
        <v>6.9e-05</v>
      </c>
      <c r="V459" s="18" t="n">
        <v>0.00214</v>
      </c>
      <c r="W459" s="18" t="n">
        <v>0.007134</v>
      </c>
      <c r="X459" s="18" t="n">
        <v>0.019444</v>
      </c>
      <c r="Y459" s="18" t="n">
        <v>0.051063</v>
      </c>
      <c r="Z459" s="18" t="n">
        <v>0.013503</v>
      </c>
      <c r="AA459" s="18" t="n">
        <v>0.035532</v>
      </c>
      <c r="AB459" s="18" t="n">
        <v>0.155837</v>
      </c>
    </row>
    <row r="460" ht="15.6" customHeight="1">
      <c r="A460" s="10" t="inlineStr">
        <is>
          <t>MA0000041048</t>
        </is>
      </c>
      <c r="B460" s="10" t="inlineStr">
        <is>
          <t>4104</t>
        </is>
      </c>
      <c r="C460" s="12" t="inlineStr">
        <is>
          <t>CDG SMALL &amp; MID CAP</t>
        </is>
      </c>
      <c r="D460" s="12" t="inlineStr">
        <is>
          <t>CDG CAPITAL GESTION</t>
        </is>
      </c>
      <c r="E460" s="12" t="inlineStr">
        <is>
          <t>FCP</t>
        </is>
      </c>
      <c r="F460" s="12" t="inlineStr">
        <is>
          <t>ACTIONS</t>
        </is>
      </c>
      <c r="G460" s="13" t="inlineStr">
        <is>
          <t>-</t>
        </is>
      </c>
      <c r="H460" s="14" t="inlineStr">
        <is>
          <t>95% MASI FLOTTANT + 5% MSCI Europe Small Cap.</t>
        </is>
      </c>
      <c r="I460" s="10" t="inlineStr">
        <is>
          <t>HEBDOMADAIRE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CDG CAPITAL</t>
        </is>
      </c>
      <c r="P460" s="16" t="inlineStr">
        <is>
          <t>CDG CAPITAL GESTION</t>
        </is>
      </c>
      <c r="Q460" s="17" t="n">
        <v>224915447.89</v>
      </c>
      <c r="R460" s="17" t="n">
        <v>2035.97</v>
      </c>
      <c r="S460" s="18" t="n">
        <v>0.093655</v>
      </c>
      <c r="T460" s="18" t="inlineStr">
        <is>
          <t>-</t>
        </is>
      </c>
      <c r="U460" s="18" t="n">
        <v>0.008021</v>
      </c>
      <c r="V460" s="18" t="n">
        <v>0.02513</v>
      </c>
      <c r="W460" s="18" t="n">
        <v>0.073654</v>
      </c>
      <c r="X460" s="18" t="n">
        <v>0.074487</v>
      </c>
      <c r="Y460" s="18" t="n">
        <v>0.265018</v>
      </c>
      <c r="Z460" s="18" t="n">
        <v>0.032554</v>
      </c>
      <c r="AA460" s="18" t="n">
        <v>0.154054</v>
      </c>
      <c r="AB460" s="18" t="n">
        <v>0.289078</v>
      </c>
    </row>
    <row r="461" ht="15.6" customHeight="1">
      <c r="A461" s="10" t="inlineStr">
        <is>
          <t>MA0000041089</t>
        </is>
      </c>
      <c r="B461" s="10" t="inlineStr">
        <is>
          <t>4108</t>
        </is>
      </c>
      <c r="C461" s="12" t="inlineStr">
        <is>
          <t>RMA DIVERSIFIE</t>
        </is>
      </c>
      <c r="D461" s="12" t="inlineStr">
        <is>
          <t>RMA ASSET MANAGEMENT</t>
        </is>
      </c>
      <c r="E461" s="12" t="inlineStr">
        <is>
          <t>FCP</t>
        </is>
      </c>
      <c r="F461" s="12" t="inlineStr">
        <is>
          <t>DIVERSIFIÉ</t>
        </is>
      </c>
      <c r="G461" s="13" t="inlineStr">
        <is>
          <t>-</t>
        </is>
      </c>
      <c r="H461" s="14" t="inlineStr">
        <is>
          <t>50% MASI + 50% MBI MLT</t>
        </is>
      </c>
      <c r="I461" s="10" t="inlineStr">
        <is>
          <t>HEBDOMADAIRE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0.03</v>
      </c>
      <c r="M461" s="15" t="n">
        <v>0.03</v>
      </c>
      <c r="N461" s="15" t="n">
        <v>0.02</v>
      </c>
      <c r="O461" s="14" t="inlineStr">
        <is>
          <t>BANK OF AFRICA</t>
        </is>
      </c>
      <c r="P461" s="16" t="inlineStr">
        <is>
          <t>RMA ASSET MANAGEMENT</t>
        </is>
      </c>
      <c r="Q461" s="17" t="n">
        <v>347031960.24</v>
      </c>
      <c r="R461" s="17" t="n">
        <v>162.24</v>
      </c>
      <c r="S461" s="18" t="n">
        <v>0.03443</v>
      </c>
      <c r="T461" s="18" t="inlineStr">
        <is>
          <t>-</t>
        </is>
      </c>
      <c r="U461" s="18" t="n">
        <v>0.006889</v>
      </c>
      <c r="V461" s="18" t="n">
        <v>0.01565</v>
      </c>
      <c r="W461" s="18" t="n">
        <v>0.029442</v>
      </c>
      <c r="X461" s="18" t="n">
        <v>0.037539</v>
      </c>
      <c r="Y461" s="18" t="n">
        <v>0.077792</v>
      </c>
      <c r="Z461" s="18" t="n">
        <v>0.056732</v>
      </c>
      <c r="AA461" s="18" t="n">
        <v>0.116663</v>
      </c>
      <c r="AB461" s="18" t="n">
        <v>0.19752</v>
      </c>
    </row>
    <row r="462" ht="15.6" customHeight="1">
      <c r="A462" s="10" t="inlineStr">
        <is>
          <t>MA0000041097</t>
        </is>
      </c>
      <c r="B462" s="10" t="inlineStr">
        <is>
          <t>4109</t>
        </is>
      </c>
      <c r="C462" s="12" t="inlineStr">
        <is>
          <t>RMA TRESO PLUS</t>
        </is>
      </c>
      <c r="D462" s="12" t="inlineStr">
        <is>
          <t>RMA ASSET MANAGEMENT</t>
        </is>
      </c>
      <c r="E462" s="12" t="inlineStr">
        <is>
          <t>FCP</t>
        </is>
      </c>
      <c r="F462" s="12" t="inlineStr">
        <is>
          <t>MONÉTAIRE</t>
        </is>
      </c>
      <c r="G462" s="13" t="inlineStr">
        <is>
          <t>&lt; 0,5</t>
        </is>
      </c>
      <c r="H462" s="14" t="inlineStr">
        <is>
          <t>TMP</t>
        </is>
      </c>
      <c r="I462" s="10" t="inlineStr">
        <is>
          <t>QUOTIDIENNE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</v>
      </c>
      <c r="M462" s="15" t="n">
        <v>0</v>
      </c>
      <c r="N462" s="15" t="n">
        <v>0.01</v>
      </c>
      <c r="O462" s="14" t="inlineStr">
        <is>
          <t>BANK OF AFRICA</t>
        </is>
      </c>
      <c r="P462" s="16" t="inlineStr">
        <is>
          <t>RMA ASSET MANAGEMENT</t>
        </is>
      </c>
      <c r="Q462" s="17" t="n">
        <v>219649990.68</v>
      </c>
      <c r="R462" s="17" t="n">
        <v>92.12</v>
      </c>
      <c r="S462" s="18" t="n">
        <v>0.054246</v>
      </c>
      <c r="T462" s="18" t="inlineStr">
        <is>
          <t>-</t>
        </is>
      </c>
      <c r="U462" s="18" t="n">
        <v>0.004252</v>
      </c>
      <c r="V462" s="18" t="n">
        <v>0.048606</v>
      </c>
      <c r="W462" s="18" t="n">
        <v>0.053402</v>
      </c>
      <c r="X462" s="18" t="n">
        <v>0.060924</v>
      </c>
      <c r="Y462" s="18" t="n">
        <v>0.08058700000000001</v>
      </c>
      <c r="Z462" s="18" t="n">
        <v>0.149919</v>
      </c>
      <c r="AA462" s="18" t="n">
        <v>0.190796</v>
      </c>
      <c r="AB462" s="18" t="n">
        <v>-0.037509</v>
      </c>
    </row>
    <row r="463" ht="15.6" customHeight="1">
      <c r="A463" s="10" t="inlineStr">
        <is>
          <t>MA0000041113</t>
        </is>
      </c>
      <c r="B463" s="10" t="inlineStr">
        <is>
          <t>4111</t>
        </is>
      </c>
      <c r="C463" s="12" t="inlineStr">
        <is>
          <t>CMR ASHOUM</t>
        </is>
      </c>
      <c r="D463" s="12" t="inlineStr">
        <is>
          <t>CDG CAPITAL GESTION</t>
        </is>
      </c>
      <c r="E463" s="12" t="inlineStr">
        <is>
          <t>FCP</t>
        </is>
      </c>
      <c r="F463" s="12" t="inlineStr">
        <is>
          <t>ACTIONS</t>
        </is>
      </c>
      <c r="G463" s="13" t="inlineStr">
        <is>
          <t>-</t>
        </is>
      </c>
      <c r="H463" s="14" t="inlineStr">
        <is>
          <t>MASI</t>
        </is>
      </c>
      <c r="I463" s="10" t="inlineStr">
        <is>
          <t>QUOTIDIENNE</t>
        </is>
      </c>
      <c r="J463" s="10" t="inlineStr">
        <is>
          <t>FNPP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CDG CAPITAL</t>
        </is>
      </c>
      <c r="P463" s="16" t="inlineStr">
        <is>
          <t>CDG CAPITAL GESTION</t>
        </is>
      </c>
      <c r="Q463" s="17" t="n">
        <v>914054640.55</v>
      </c>
      <c r="R463" s="17" t="n">
        <v>2043.73</v>
      </c>
      <c r="S463" s="18" t="n">
        <v>0.096528</v>
      </c>
      <c r="T463" s="18" t="inlineStr">
        <is>
          <t>-</t>
        </is>
      </c>
      <c r="U463" s="18" t="n">
        <v>0.009219</v>
      </c>
      <c r="V463" s="18" t="n">
        <v>0.022509</v>
      </c>
      <c r="W463" s="18" t="n">
        <v>0.075449</v>
      </c>
      <c r="X463" s="18" t="n">
        <v>0.072892</v>
      </c>
      <c r="Y463" s="18" t="n">
        <v>0.286651</v>
      </c>
      <c r="Z463" s="18" t="n">
        <v>0.08225499999999999</v>
      </c>
      <c r="AA463" s="18" t="n">
        <v>0.234532</v>
      </c>
      <c r="AB463" s="18" t="n">
        <v>0.39268</v>
      </c>
    </row>
    <row r="464" ht="15.6" customHeight="1">
      <c r="A464" s="10" t="inlineStr">
        <is>
          <t>MA0000041121</t>
        </is>
      </c>
      <c r="B464" s="10" t="inlineStr">
        <is>
          <t>4112</t>
        </is>
      </c>
      <c r="C464" s="12" t="inlineStr">
        <is>
          <t>FCP IRGAM MONETAIRE PLUS</t>
        </is>
      </c>
      <c r="D464" s="12" t="inlineStr">
        <is>
          <t>IRG ASSET MANAGEMENT</t>
        </is>
      </c>
      <c r="E464" s="12" t="inlineStr">
        <is>
          <t>FCP</t>
        </is>
      </c>
      <c r="F464" s="12" t="inlineStr">
        <is>
          <t>OCT</t>
        </is>
      </c>
      <c r="G464" s="13" t="inlineStr">
        <is>
          <t>]0,5 1,1]</t>
        </is>
      </c>
      <c r="H464" s="14" t="inlineStr">
        <is>
          <t>MBI CT</t>
        </is>
      </c>
      <c r="I464" s="10" t="inlineStr">
        <is>
          <t>QUOTIDIENNE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ATTIJARIWAFA BANK</t>
        </is>
      </c>
      <c r="P464" s="16" t="inlineStr">
        <is>
          <t>IRG ASSET MANAGEMENT</t>
        </is>
      </c>
      <c r="Q464" s="17" t="n">
        <v>398519217.83</v>
      </c>
      <c r="R464" s="17" t="n">
        <v>142.49</v>
      </c>
      <c r="S464" s="18" t="n">
        <v>0.00885</v>
      </c>
      <c r="T464" s="18" t="inlineStr">
        <is>
          <t>-</t>
        </is>
      </c>
      <c r="U464" s="18" t="n">
        <v>0.000562</v>
      </c>
      <c r="V464" s="18" t="n">
        <v>0.002392</v>
      </c>
      <c r="W464" s="18" t="n">
        <v>0.007851</v>
      </c>
      <c r="X464" s="18" t="n">
        <v>0.017059</v>
      </c>
      <c r="Y464" s="18" t="n">
        <v>0.036668</v>
      </c>
      <c r="Z464" s="18" t="n">
        <v>0.046259</v>
      </c>
      <c r="AA464" s="18" t="n">
        <v>0.06455</v>
      </c>
      <c r="AB464" s="18" t="n">
        <v>0.123561</v>
      </c>
    </row>
    <row r="465" ht="15.6" customHeight="1">
      <c r="A465" s="10" t="inlineStr">
        <is>
          <t>MA0000041139</t>
        </is>
      </c>
      <c r="B465" s="10" t="inlineStr">
        <is>
          <t>4113</t>
        </is>
      </c>
      <c r="C465" s="12" t="inlineStr">
        <is>
          <t>FCP ATTIJARI GOLD</t>
        </is>
      </c>
      <c r="D465" s="12" t="inlineStr">
        <is>
          <t>WAFA GESTION</t>
        </is>
      </c>
      <c r="E465" s="12" t="inlineStr">
        <is>
          <t>FCP</t>
        </is>
      </c>
      <c r="F465" s="12" t="inlineStr">
        <is>
          <t>CONTRACTUEL</t>
        </is>
      </c>
      <c r="G465" s="13" t="inlineStr">
        <is>
          <t>-</t>
        </is>
      </c>
      <c r="H465" s="14" t="inlineStr">
        <is>
          <t>LONDON GOLD FIXING (USD)</t>
        </is>
      </c>
      <c r="I465" s="10" t="inlineStr">
        <is>
          <t>HEBDOMADAIRE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0.015</v>
      </c>
      <c r="M465" s="15" t="n">
        <v>0.02</v>
      </c>
      <c r="N465" s="15" t="n">
        <v>0.02</v>
      </c>
      <c r="O465" s="14" t="inlineStr">
        <is>
          <t>ATTIJARIWAFA BANK</t>
        </is>
      </c>
      <c r="P465" s="16" t="inlineStr">
        <is>
          <t>WAFA GESTION</t>
        </is>
      </c>
      <c r="Q465" s="17" t="n">
        <v>46843281.83</v>
      </c>
      <c r="R465" s="17" t="n">
        <v>1474.9</v>
      </c>
      <c r="S465" s="18" t="n">
        <v>0.124736</v>
      </c>
      <c r="T465" s="18" t="inlineStr">
        <is>
          <t>-</t>
        </is>
      </c>
      <c r="U465" s="18" t="n">
        <v>0.035243</v>
      </c>
      <c r="V465" s="18" t="n">
        <v>0.062157</v>
      </c>
      <c r="W465" s="18" t="n">
        <v>0.130685</v>
      </c>
      <c r="X465" s="18" t="n">
        <v>0.234381</v>
      </c>
      <c r="Y465" s="18" t="n">
        <v>0.131544</v>
      </c>
      <c r="Z465" s="18" t="n">
        <v>0.214929</v>
      </c>
      <c r="AA465" s="18" t="n">
        <v>0.468088</v>
      </c>
      <c r="AB465" s="18" t="n">
        <v>0.833541</v>
      </c>
    </row>
    <row r="466" ht="15.6" customHeight="1">
      <c r="A466" s="10" t="inlineStr">
        <is>
          <t>MA0000041154</t>
        </is>
      </c>
      <c r="B466" s="10" t="inlineStr">
        <is>
          <t>4115</t>
        </is>
      </c>
      <c r="C466" s="12" t="inlineStr">
        <is>
          <t>CDG OBLIG SÉCURITÉ</t>
        </is>
      </c>
      <c r="D466" s="12" t="inlineStr">
        <is>
          <t>CDG CAPITAL GESTION</t>
        </is>
      </c>
      <c r="E466" s="12" t="inlineStr">
        <is>
          <t>FCP</t>
        </is>
      </c>
      <c r="F466" s="12" t="inlineStr">
        <is>
          <t>OCT</t>
        </is>
      </c>
      <c r="G466" s="13" t="inlineStr">
        <is>
          <t>]0,5 1,1]</t>
        </is>
      </c>
      <c r="H466" s="14" t="inlineStr">
        <is>
          <t>80% MBI CT + 20% MBI MT</t>
        </is>
      </c>
      <c r="I466" s="10" t="inlineStr">
        <is>
          <t>QUOTIDIENNE</t>
        </is>
      </c>
      <c r="J466" s="10" t="inlineStr">
        <is>
          <t>FNPP</t>
        </is>
      </c>
      <c r="K466" s="11" t="inlineStr">
        <is>
          <t>CAPITALISANT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CDG CAPITAL</t>
        </is>
      </c>
      <c r="P466" s="16" t="inlineStr">
        <is>
          <t>CDG CAPITAL GESTION</t>
        </is>
      </c>
      <c r="Q466" s="17" t="n">
        <v>60614346.17</v>
      </c>
      <c r="R466" s="17" t="n">
        <v>1591.26</v>
      </c>
      <c r="S466" s="18" t="n">
        <v>0.013464</v>
      </c>
      <c r="T466" s="18" t="inlineStr">
        <is>
          <t>-</t>
        </is>
      </c>
      <c r="U466" s="18" t="n">
        <v>0.000597</v>
      </c>
      <c r="V466" s="18" t="n">
        <v>0.002217</v>
      </c>
      <c r="W466" s="18" t="n">
        <v>0.006732</v>
      </c>
      <c r="X466" s="18" t="n">
        <v>0.020405</v>
      </c>
      <c r="Y466" s="18" t="n">
        <v>0.041162</v>
      </c>
      <c r="Z466" s="18" t="n">
        <v>0.05552</v>
      </c>
      <c r="AA466" s="18" t="n">
        <v>0.070273</v>
      </c>
      <c r="AB466" s="18" t="n">
        <v>0.120432</v>
      </c>
    </row>
    <row r="467" ht="15.6" customHeight="1">
      <c r="A467" s="10" t="inlineStr">
        <is>
          <t>MA0000041162</t>
        </is>
      </c>
      <c r="B467" s="10" t="inlineStr">
        <is>
          <t>4116</t>
        </is>
      </c>
      <c r="C467" s="12" t="inlineStr">
        <is>
          <t>AL BARID TRESORERIE</t>
        </is>
      </c>
      <c r="D467" s="12" t="inlineStr">
        <is>
          <t>CDG CAPITAL GESTION</t>
        </is>
      </c>
      <c r="E467" s="12" t="inlineStr">
        <is>
          <t>FCP</t>
        </is>
      </c>
      <c r="F467" s="12" t="inlineStr">
        <is>
          <t>MONÉTAIRE</t>
        </is>
      </c>
      <c r="G467" s="13" t="inlineStr">
        <is>
          <t>&lt;=0,5</t>
        </is>
      </c>
      <c r="H467" s="14" t="inlineStr">
        <is>
          <t>50% TMP + 50% MBI CT</t>
        </is>
      </c>
      <c r="I467" s="10" t="inlineStr">
        <is>
          <t>QUOTIDIENNE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CDG CAPITAL</t>
        </is>
      </c>
      <c r="P467" s="16" t="inlineStr">
        <is>
          <t>AL BARID BANK</t>
        </is>
      </c>
      <c r="Q467" s="17" t="n">
        <v>624174.23</v>
      </c>
      <c r="R467" s="17" t="n">
        <v>717.04</v>
      </c>
      <c r="S467" s="18" t="n">
        <v>0.00681</v>
      </c>
      <c r="T467" s="18" t="inlineStr">
        <is>
          <t>-</t>
        </is>
      </c>
      <c r="U467" s="18" t="n">
        <v>0.000502</v>
      </c>
      <c r="V467" s="18" t="n">
        <v>0.002138</v>
      </c>
      <c r="W467" s="18" t="n">
        <v>0.006174</v>
      </c>
      <c r="X467" s="18" t="n">
        <v>0.014588</v>
      </c>
      <c r="Y467" s="18" t="n">
        <v>0.154579</v>
      </c>
      <c r="Z467" s="18" t="n">
        <v>0.17041</v>
      </c>
      <c r="AA467" s="18" t="n">
        <v>0.185955</v>
      </c>
      <c r="AB467" s="18" t="n">
        <v>0.231795</v>
      </c>
    </row>
    <row r="468" ht="15.6" customHeight="1">
      <c r="A468" s="10" t="inlineStr">
        <is>
          <t>MA0000041170</t>
        </is>
      </c>
      <c r="B468" s="10" t="inlineStr">
        <is>
          <t>4117</t>
        </is>
      </c>
      <c r="C468" s="12" t="inlineStr">
        <is>
          <t>AL BARID ISTITMAR</t>
        </is>
      </c>
      <c r="D468" s="12" t="inlineStr">
        <is>
          <t>CDG CAPITAL GESTION</t>
        </is>
      </c>
      <c r="E468" s="12" t="inlineStr">
        <is>
          <t>FCP</t>
        </is>
      </c>
      <c r="F468" s="12" t="inlineStr">
        <is>
          <t>OMLT</t>
        </is>
      </c>
      <c r="G468" s="13" t="inlineStr">
        <is>
          <t>[1.1  5.1[</t>
        </is>
      </c>
      <c r="H468" s="14" t="inlineStr">
        <is>
          <t>MBI MT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CDG CAPITAL</t>
        </is>
      </c>
      <c r="P468" s="16" t="inlineStr">
        <is>
          <t>AL BARID BANK</t>
        </is>
      </c>
      <c r="Q468" s="17" t="n">
        <v>2188799214.94</v>
      </c>
      <c r="R468" s="17" t="n">
        <v>135.5</v>
      </c>
      <c r="S468" s="18" t="n">
        <v>0.014146</v>
      </c>
      <c r="T468" s="18" t="inlineStr">
        <is>
          <t>-</t>
        </is>
      </c>
      <c r="U468" s="18" t="n">
        <v>0.0005910000000000001</v>
      </c>
      <c r="V468" s="18" t="n">
        <v>0.002738</v>
      </c>
      <c r="W468" s="18" t="n">
        <v>0.011345</v>
      </c>
      <c r="X468" s="18" t="n">
        <v>0.029792</v>
      </c>
      <c r="Y468" s="18" t="n">
        <v>0.066341</v>
      </c>
      <c r="Z468" s="18" t="n">
        <v>0.021485</v>
      </c>
      <c r="AA468" s="18" t="n">
        <v>0.03919</v>
      </c>
      <c r="AB468" s="18" t="n">
        <v>0.121503</v>
      </c>
    </row>
    <row r="469" ht="15.6" customHeight="1">
      <c r="A469" s="10" t="inlineStr">
        <is>
          <t>MA0000041188</t>
        </is>
      </c>
      <c r="B469" s="10" t="inlineStr">
        <is>
          <t>4118</t>
        </is>
      </c>
      <c r="C469" s="12" t="inlineStr">
        <is>
          <t>SANAD PERFORMANCE</t>
        </is>
      </c>
      <c r="D469" s="12" t="inlineStr">
        <is>
          <t>CDG CAPITAL GESTION</t>
        </is>
      </c>
      <c r="E469" s="12" t="inlineStr">
        <is>
          <t>FCP</t>
        </is>
      </c>
      <c r="F469" s="12" t="inlineStr">
        <is>
          <t>DIVERSIFIÉ</t>
        </is>
      </c>
      <c r="G469" s="13" t="inlineStr">
        <is>
          <t>-</t>
        </is>
      </c>
      <c r="H469" s="14" t="inlineStr">
        <is>
          <t>80% MBI GLOBAL + 20% MASI</t>
        </is>
      </c>
      <c r="I469" s="10" t="inlineStr">
        <is>
          <t>HEBDOMADAIRE</t>
        </is>
      </c>
      <c r="J469" s="10" t="inlineStr">
        <is>
          <t>FNPP</t>
        </is>
      </c>
      <c r="K469" s="11" t="inlineStr">
        <is>
          <t>MIXTE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CDG CAPITAL</t>
        </is>
      </c>
      <c r="P469" s="16" t="inlineStr">
        <is>
          <t>CDG CAPITAL GESTION</t>
        </is>
      </c>
      <c r="Q469" s="17" t="n">
        <v>183407915.82</v>
      </c>
      <c r="R469" s="17" t="n">
        <v>901.54</v>
      </c>
      <c r="S469" s="18" t="n">
        <v>0.05044</v>
      </c>
      <c r="T469" s="18" t="inlineStr">
        <is>
          <t>-</t>
        </is>
      </c>
      <c r="U469" s="18" t="n">
        <v>0.002524</v>
      </c>
      <c r="V469" s="18" t="n">
        <v>0.008489999999999999</v>
      </c>
      <c r="W469" s="18" t="n">
        <v>0.039982</v>
      </c>
      <c r="X469" s="18" t="n">
        <v>0.073198</v>
      </c>
      <c r="Y469" s="18" t="n">
        <v>0.157987</v>
      </c>
      <c r="Z469" s="18" t="n">
        <v>0.012632</v>
      </c>
      <c r="AA469" s="18" t="n">
        <v>0.058232</v>
      </c>
      <c r="AB469" s="18" t="n">
        <v>0.068277</v>
      </c>
    </row>
    <row r="470" ht="15.6" customHeight="1">
      <c r="A470" s="10" t="inlineStr">
        <is>
          <t>MA0000041196</t>
        </is>
      </c>
      <c r="B470" s="10" t="inlineStr">
        <is>
          <t>4119</t>
        </is>
      </c>
      <c r="C470" s="12" t="inlineStr">
        <is>
          <t>CDG SERENITE</t>
        </is>
      </c>
      <c r="D470" s="12" t="inlineStr">
        <is>
          <t>CDG CAPITAL GESTION</t>
        </is>
      </c>
      <c r="E470" s="12" t="inlineStr">
        <is>
          <t>FCP</t>
        </is>
      </c>
      <c r="F470" s="12" t="inlineStr">
        <is>
          <t>MONÉTAIRE</t>
        </is>
      </c>
      <c r="G470" s="13" t="inlineStr">
        <is>
          <t>&lt;=0,5</t>
        </is>
      </c>
      <c r="H470" s="14" t="inlineStr">
        <is>
          <t>60% TMP + 40% MBI CT</t>
        </is>
      </c>
      <c r="I470" s="10" t="inlineStr">
        <is>
          <t>QUOTIDIENNE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CDG CAPITAL</t>
        </is>
      </c>
      <c r="P470" s="16" t="inlineStr">
        <is>
          <t>CDG CAPITAL GESTION</t>
        </is>
      </c>
      <c r="Q470" s="17" t="n">
        <v>222455653.83</v>
      </c>
      <c r="R470" s="17" t="n">
        <v>1285.23</v>
      </c>
      <c r="S470" s="18" t="n">
        <v>0.007052</v>
      </c>
      <c r="T470" s="18" t="inlineStr">
        <is>
          <t>-</t>
        </is>
      </c>
      <c r="U470" s="18" t="n">
        <v>0.000506</v>
      </c>
      <c r="V470" s="18" t="n">
        <v>0.002011</v>
      </c>
      <c r="W470" s="18" t="n">
        <v>0.006547</v>
      </c>
      <c r="X470" s="18" t="n">
        <v>0.013085</v>
      </c>
      <c r="Y470" s="18" t="n">
        <v>0.025952</v>
      </c>
      <c r="Z470" s="18" t="n">
        <v>0.04047</v>
      </c>
      <c r="AA470" s="18" t="n">
        <v>0.050582</v>
      </c>
      <c r="AB470" s="18" t="n">
        <v>0.086793</v>
      </c>
    </row>
    <row r="471" ht="15.6" customHeight="1">
      <c r="A471" s="10" t="inlineStr">
        <is>
          <t>MA0000041238</t>
        </is>
      </c>
      <c r="B471" s="10" t="inlineStr">
        <is>
          <t>4123</t>
        </is>
      </c>
      <c r="C471" s="12" t="inlineStr">
        <is>
          <t>RMA RENDEMENT CT</t>
        </is>
      </c>
      <c r="D471" s="12" t="inlineStr">
        <is>
          <t>RMA ASSET MANAGEMENT</t>
        </is>
      </c>
      <c r="E471" s="12" t="inlineStr">
        <is>
          <t>FCP</t>
        </is>
      </c>
      <c r="F471" s="12" t="inlineStr">
        <is>
          <t>OCT</t>
        </is>
      </c>
      <c r="G471" s="13" t="inlineStr">
        <is>
          <t>]0,5 1,1]</t>
        </is>
      </c>
      <c r="H471" s="14" t="inlineStr">
        <is>
          <t>MBI CT</t>
        </is>
      </c>
      <c r="I471" s="10" t="inlineStr">
        <is>
          <t>QUOTIDIENNE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0.03</v>
      </c>
      <c r="M471" s="15" t="n">
        <v>0.02</v>
      </c>
      <c r="N471" s="15" t="n">
        <v>0.02</v>
      </c>
      <c r="O471" s="14" t="inlineStr">
        <is>
          <t>BANK OF AFRICA</t>
        </is>
      </c>
      <c r="P471" s="16" t="inlineStr">
        <is>
          <t>RMA ASSET MANAGEMENT</t>
        </is>
      </c>
      <c r="Q471" s="17" t="n">
        <v>1168266.8</v>
      </c>
      <c r="R471" s="17" t="n">
        <v>116.83</v>
      </c>
      <c r="S471" s="18" t="n">
        <v>0.006895</v>
      </c>
      <c r="T471" s="18" t="inlineStr">
        <is>
          <t>-</t>
        </is>
      </c>
      <c r="U471" s="18" t="n">
        <v>0.000514</v>
      </c>
      <c r="V471" s="18" t="n">
        <v>0.001801</v>
      </c>
      <c r="W471" s="18" t="n">
        <v>0.005768</v>
      </c>
      <c r="X471" s="18" t="n">
        <v>0.013446</v>
      </c>
      <c r="Y471" s="18" t="n">
        <v>0.02943</v>
      </c>
      <c r="Z471" s="18" t="n">
        <v>0.035819</v>
      </c>
      <c r="AA471" s="18" t="n">
        <v>0.046114</v>
      </c>
      <c r="AB471" s="18" t="n">
        <v>0.085579</v>
      </c>
    </row>
    <row r="472" ht="15.6" customHeight="1">
      <c r="A472" s="10" t="inlineStr">
        <is>
          <t>MA0000041246</t>
        </is>
      </c>
      <c r="B472" s="10" t="inlineStr">
        <is>
          <t>4124</t>
        </is>
      </c>
      <c r="C472" s="12" t="inlineStr">
        <is>
          <t>RMA RENDEMENT MT</t>
        </is>
      </c>
      <c r="D472" s="12" t="inlineStr">
        <is>
          <t>RMA ASSET MANAGEMENT</t>
        </is>
      </c>
      <c r="E472" s="12" t="inlineStr">
        <is>
          <t>FCP</t>
        </is>
      </c>
      <c r="F472" s="12" t="inlineStr">
        <is>
          <t>OMLT</t>
        </is>
      </c>
      <c r="G472" s="13" t="inlineStr">
        <is>
          <t>]1,1 5,1]</t>
        </is>
      </c>
      <c r="H472" s="14" t="inlineStr">
        <is>
          <t>MBI MT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0.02</v>
      </c>
      <c r="N472" s="15" t="n">
        <v>0.02</v>
      </c>
      <c r="O472" s="14" t="inlineStr">
        <is>
          <t>BANK OF AFRICA</t>
        </is>
      </c>
      <c r="P472" s="16" t="inlineStr">
        <is>
          <t>RMA ASSET MANAGEMENT</t>
        </is>
      </c>
      <c r="Q472" s="17" t="n">
        <v>111851637.48</v>
      </c>
      <c r="R472" s="17" t="n">
        <v>125.15</v>
      </c>
      <c r="S472" s="18" t="n">
        <v>0.011558</v>
      </c>
      <c r="T472" s="18" t="inlineStr">
        <is>
          <t>-</t>
        </is>
      </c>
      <c r="U472" s="18" t="n">
        <v>0.0004</v>
      </c>
      <c r="V472" s="18" t="n">
        <v>0.002323</v>
      </c>
      <c r="W472" s="18" t="n">
        <v>0.009193</v>
      </c>
      <c r="X472" s="18" t="n">
        <v>0.025315</v>
      </c>
      <c r="Y472" s="18" t="n">
        <v>0.059516</v>
      </c>
      <c r="Z472" s="18" t="n">
        <v>0.0337</v>
      </c>
      <c r="AA472" s="18" t="n">
        <v>0.04693</v>
      </c>
      <c r="AB472" s="18" t="n">
        <v>0.105468</v>
      </c>
    </row>
    <row r="473" ht="15.6" customHeight="1">
      <c r="A473" s="10" t="inlineStr">
        <is>
          <t>MA0000041253</t>
        </is>
      </c>
      <c r="B473" s="10" t="inlineStr">
        <is>
          <t>4125</t>
        </is>
      </c>
      <c r="C473" s="12" t="inlineStr">
        <is>
          <t>RMA CORPORATE BOND</t>
        </is>
      </c>
      <c r="D473" s="12" t="inlineStr">
        <is>
          <t>RMA ASSET MANAGEMENT</t>
        </is>
      </c>
      <c r="E473" s="12" t="inlineStr">
        <is>
          <t>FCP</t>
        </is>
      </c>
      <c r="F473" s="12" t="inlineStr">
        <is>
          <t>OCT</t>
        </is>
      </c>
      <c r="G473" s="13" t="inlineStr">
        <is>
          <t>]0,5 1,1]</t>
        </is>
      </c>
      <c r="H473" s="14" t="inlineStr">
        <is>
          <t>MBI CT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0.02</v>
      </c>
      <c r="N473" s="15" t="n">
        <v>0.02</v>
      </c>
      <c r="O473" s="14" t="inlineStr">
        <is>
          <t>BANK OF AFRICA</t>
        </is>
      </c>
      <c r="P473" s="16" t="inlineStr">
        <is>
          <t>RMA ASSET MANAGEMENT</t>
        </is>
      </c>
      <c r="Q473" s="17" t="n">
        <v>2946750.49</v>
      </c>
      <c r="R473" s="17" t="n">
        <v>1376.34</v>
      </c>
      <c r="S473" s="18" t="n">
        <v>0.05415</v>
      </c>
      <c r="T473" s="18" t="inlineStr">
        <is>
          <t>-</t>
        </is>
      </c>
      <c r="U473" s="18" t="n">
        <v>0.004239</v>
      </c>
      <c r="V473" s="18" t="n">
        <v>0.04884</v>
      </c>
      <c r="W473" s="18" t="n">
        <v>0.052964</v>
      </c>
      <c r="X473" s="18" t="n">
        <v>0.061188</v>
      </c>
      <c r="Y473" s="18" t="n">
        <v>0.083468</v>
      </c>
      <c r="Z473" s="18" t="n">
        <v>0.14673</v>
      </c>
      <c r="AA473" s="18" t="n">
        <v>0.212186</v>
      </c>
      <c r="AB473" s="18" t="n">
        <v>0.236526</v>
      </c>
    </row>
    <row r="474" ht="15.6" customHeight="1">
      <c r="A474" s="10" t="inlineStr">
        <is>
          <t>MA0000041261</t>
        </is>
      </c>
      <c r="B474" s="10" t="inlineStr">
        <is>
          <t>4126</t>
        </is>
      </c>
      <c r="C474" s="12" t="inlineStr">
        <is>
          <t>FCP ALPHA SECURE FUND</t>
        </is>
      </c>
      <c r="D474" s="12" t="inlineStr">
        <is>
          <t>RED MED ASSET MANAGEMENT</t>
        </is>
      </c>
      <c r="E474" s="12" t="inlineStr">
        <is>
          <t>FCP</t>
        </is>
      </c>
      <c r="F474" s="12" t="inlineStr">
        <is>
          <t>OMLT</t>
        </is>
      </c>
      <c r="G474" s="13" t="inlineStr">
        <is>
          <t>[2   6[</t>
        </is>
      </c>
      <c r="H474" s="14" t="inlineStr">
        <is>
          <t>MBI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0.02</v>
      </c>
      <c r="M474" s="15" t="n">
        <v>0.02</v>
      </c>
      <c r="N474" s="15" t="n">
        <v>0.02</v>
      </c>
      <c r="O474" s="14" t="inlineStr">
        <is>
          <t>BCP</t>
        </is>
      </c>
      <c r="P474" s="16" t="inlineStr">
        <is>
          <t>RED MED ASSET MANAGEMENT</t>
        </is>
      </c>
      <c r="Q474" s="17" t="n">
        <v>1710428575.58</v>
      </c>
      <c r="R474" s="17" t="n">
        <v>1308.84</v>
      </c>
      <c r="S474" s="18" t="n">
        <v>0.02061</v>
      </c>
      <c r="T474" s="18" t="inlineStr">
        <is>
          <t>-</t>
        </is>
      </c>
      <c r="U474" s="18" t="n">
        <v>0.000443</v>
      </c>
      <c r="V474" s="18" t="n">
        <v>0.002205</v>
      </c>
      <c r="W474" s="18" t="n">
        <v>0.016875</v>
      </c>
      <c r="X474" s="18" t="n">
        <v>0.045299</v>
      </c>
      <c r="Y474" s="18" t="n">
        <v>0.209481</v>
      </c>
      <c r="Z474" s="18" t="n">
        <v>0.048817</v>
      </c>
      <c r="AA474" s="18" t="n">
        <v>0.06433999999999999</v>
      </c>
      <c r="AB474" s="18" t="n">
        <v>0.157948</v>
      </c>
    </row>
    <row r="475" ht="15.6" customHeight="1">
      <c r="A475" s="10" t="inlineStr">
        <is>
          <t>MA0000041279</t>
        </is>
      </c>
      <c r="B475" s="10" t="inlineStr">
        <is>
          <t>4127</t>
        </is>
      </c>
      <c r="C475" s="12" t="inlineStr">
        <is>
          <t>CIMR CASH DYNAMIQUE</t>
        </is>
      </c>
      <c r="D475" s="12" t="inlineStr">
        <is>
          <t>WAFA GESTION</t>
        </is>
      </c>
      <c r="E475" s="12" t="inlineStr">
        <is>
          <t>FCP</t>
        </is>
      </c>
      <c r="F475" s="12" t="inlineStr">
        <is>
          <t>MONÉTAIRE</t>
        </is>
      </c>
      <c r="G475" s="13" t="inlineStr">
        <is>
          <t>&gt; 0,5</t>
        </is>
      </c>
      <c r="H475" s="14" t="inlineStr">
        <is>
          <t>TMP</t>
        </is>
      </c>
      <c r="I475" s="10" t="inlineStr">
        <is>
          <t>QUOTIDIENNE</t>
        </is>
      </c>
      <c r="J475" s="10" t="inlineStr">
        <is>
          <t>FNPP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ATTIJARIWAFA BANK</t>
        </is>
      </c>
      <c r="P475" s="16" t="inlineStr">
        <is>
          <t>WAFA GESTION</t>
        </is>
      </c>
      <c r="Q475" s="17" t="n">
        <v>450677033.57</v>
      </c>
      <c r="R475" s="17" t="n">
        <v>171.65</v>
      </c>
      <c r="S475" s="18" t="n">
        <v>0.007986</v>
      </c>
      <c r="T475" s="18" t="inlineStr">
        <is>
          <t>-</t>
        </is>
      </c>
      <c r="U475" s="18" t="n">
        <v>0.000583</v>
      </c>
      <c r="V475" s="18" t="n">
        <v>0.002219</v>
      </c>
      <c r="W475" s="18" t="n">
        <v>0.007099</v>
      </c>
      <c r="X475" s="18" t="n">
        <v>0.01484</v>
      </c>
      <c r="Y475" s="18" t="n">
        <v>0.031985</v>
      </c>
      <c r="Z475" s="18" t="n">
        <v>0.044608</v>
      </c>
      <c r="AA475" s="18" t="n">
        <v>0.058457</v>
      </c>
      <c r="AB475" s="18" t="n">
        <v>0.101026</v>
      </c>
    </row>
    <row r="476" ht="15.6" customHeight="1">
      <c r="A476" s="10" t="inlineStr">
        <is>
          <t>MA0000041287</t>
        </is>
      </c>
      <c r="B476" s="10" t="inlineStr">
        <is>
          <t>4128</t>
        </is>
      </c>
      <c r="C476" s="12" t="inlineStr">
        <is>
          <t>SANAD SERENITY</t>
        </is>
      </c>
      <c r="D476" s="12" t="inlineStr">
        <is>
          <t>UPLINE CAPITAL MANAGEMENT</t>
        </is>
      </c>
      <c r="E476" s="12" t="inlineStr">
        <is>
          <t>FCP</t>
        </is>
      </c>
      <c r="F476" s="12" t="inlineStr">
        <is>
          <t>OMLT</t>
        </is>
      </c>
      <c r="G476" s="13" t="inlineStr">
        <is>
          <t>]1,1   10]</t>
        </is>
      </c>
      <c r="H476" s="14" t="inlineStr">
        <is>
          <t>MBI CLOBAL</t>
        </is>
      </c>
      <c r="I476" s="10" t="inlineStr">
        <is>
          <t>HEBDOMADAIRE</t>
        </is>
      </c>
      <c r="J476" s="10" t="inlineStr">
        <is>
          <t>FNPP</t>
        </is>
      </c>
      <c r="K476" s="11" t="inlineStr">
        <is>
          <t>MIXTE</t>
        </is>
      </c>
      <c r="L476" s="15" t="n">
        <v>0</v>
      </c>
      <c r="M476" s="15" t="n">
        <v>0</v>
      </c>
      <c r="N476" s="15" t="n">
        <v>0.02</v>
      </c>
      <c r="O476" s="14" t="inlineStr">
        <is>
          <t>BCP</t>
        </is>
      </c>
      <c r="P476" s="16" t="inlineStr">
        <is>
          <t>UPLINE CAPITAL MANAGEMENT</t>
        </is>
      </c>
      <c r="Q476" s="17" t="n">
        <v>1304322732.56</v>
      </c>
      <c r="R476" s="17" t="n">
        <v>20688.27</v>
      </c>
      <c r="S476" s="18" t="n">
        <v>0.027509</v>
      </c>
      <c r="T476" s="18" t="inlineStr">
        <is>
          <t>-</t>
        </is>
      </c>
      <c r="U476" s="18" t="n">
        <v>0.000638</v>
      </c>
      <c r="V476" s="18" t="n">
        <v>0.002814</v>
      </c>
      <c r="W476" s="18" t="n">
        <v>0.023328</v>
      </c>
      <c r="X476" s="18" t="n">
        <v>0.059339</v>
      </c>
      <c r="Y476" s="18" t="n">
        <v>0.109462</v>
      </c>
      <c r="Z476" s="18" t="n">
        <v>0.010725</v>
      </c>
      <c r="AA476" s="18" t="n">
        <v>0.030804</v>
      </c>
      <c r="AB476" s="18" t="n">
        <v>0.152899</v>
      </c>
    </row>
    <row r="477" ht="15.6" customHeight="1">
      <c r="A477" s="10" t="inlineStr">
        <is>
          <t>MA0000041295</t>
        </is>
      </c>
      <c r="B477" s="10" t="inlineStr">
        <is>
          <t>4129</t>
        </is>
      </c>
      <c r="C477" s="12" t="inlineStr">
        <is>
          <t>CDG OPTIMUM</t>
        </is>
      </c>
      <c r="D477" s="12" t="inlineStr">
        <is>
          <t>CDG CAPITAL GESTION</t>
        </is>
      </c>
      <c r="E477" s="12" t="inlineStr">
        <is>
          <t>FCP</t>
        </is>
      </c>
      <c r="F477" s="12" t="inlineStr">
        <is>
          <t>MONÉTAIRE</t>
        </is>
      </c>
      <c r="G477" s="13" t="inlineStr">
        <is>
          <t>]0  0,5[</t>
        </is>
      </c>
      <c r="H477" s="14" t="inlineStr">
        <is>
          <t>50% TMP + 50% MBI CT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CDG CAPITAL</t>
        </is>
      </c>
      <c r="P477" s="16" t="inlineStr">
        <is>
          <t>CDG CAPITAL GESTION</t>
        </is>
      </c>
      <c r="Q477" s="17" t="n">
        <v>131487439.36</v>
      </c>
      <c r="R477" s="17" t="n">
        <v>2891.74</v>
      </c>
      <c r="S477" s="18" t="n">
        <v>0.007796</v>
      </c>
      <c r="T477" s="18" t="inlineStr">
        <is>
          <t>-</t>
        </is>
      </c>
      <c r="U477" s="18" t="n">
        <v>0.000571</v>
      </c>
      <c r="V477" s="18" t="n">
        <v>0.002242</v>
      </c>
      <c r="W477" s="18" t="n">
        <v>0.006989</v>
      </c>
      <c r="X477" s="18" t="n">
        <v>0.014585</v>
      </c>
      <c r="Y477" s="18" t="n">
        <v>0.030299</v>
      </c>
      <c r="Z477" s="18" t="n">
        <v>0.049534</v>
      </c>
      <c r="AA477" s="18" t="n">
        <v>0.058904</v>
      </c>
      <c r="AB477" s="18" t="n">
        <v>0.0926</v>
      </c>
    </row>
    <row r="478" ht="15.6" customHeight="1">
      <c r="A478" s="10" t="inlineStr">
        <is>
          <t>MA0000041303</t>
        </is>
      </c>
      <c r="B478" s="10" t="inlineStr">
        <is>
          <t>4130</t>
        </is>
      </c>
      <c r="C478" s="12" t="inlineStr">
        <is>
          <t>CDM MONETAIRE PLUS</t>
        </is>
      </c>
      <c r="D478" s="12" t="inlineStr">
        <is>
          <t>WAFA GESTION</t>
        </is>
      </c>
      <c r="E478" s="12" t="inlineStr">
        <is>
          <t>FCP</t>
        </is>
      </c>
      <c r="F478" s="12" t="inlineStr">
        <is>
          <t>MONÉTAIRE</t>
        </is>
      </c>
      <c r="G478" s="13" t="inlineStr">
        <is>
          <t>]0  0,5]</t>
        </is>
      </c>
      <c r="H478" s="14" t="inlineStr">
        <is>
          <t>TMP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</v>
      </c>
      <c r="M478" s="15" t="n">
        <v>0</v>
      </c>
      <c r="N478" s="15" t="n">
        <v>0.006500000000000001</v>
      </c>
      <c r="O478" s="14" t="inlineStr">
        <is>
          <t>CDM</t>
        </is>
      </c>
      <c r="P478" s="16" t="inlineStr">
        <is>
          <t>WAFA GESTION</t>
        </is>
      </c>
      <c r="Q478" s="17" t="n">
        <v>1696270748.47</v>
      </c>
      <c r="R478" s="17" t="n">
        <v>1201.7</v>
      </c>
      <c r="S478" s="18" t="n">
        <v>0.008662</v>
      </c>
      <c r="T478" s="18" t="inlineStr">
        <is>
          <t>-</t>
        </is>
      </c>
      <c r="U478" s="18" t="n">
        <v>0.000566</v>
      </c>
      <c r="V478" s="18" t="n">
        <v>0.002319</v>
      </c>
      <c r="W478" s="18" t="n">
        <v>0.007647</v>
      </c>
      <c r="X478" s="18" t="n">
        <v>0.016125</v>
      </c>
      <c r="Y478" s="18" t="n">
        <v>0.034103</v>
      </c>
      <c r="Z478" s="18" t="n">
        <v>0.054021</v>
      </c>
      <c r="AA478" s="18" t="n">
        <v>0.070309</v>
      </c>
      <c r="AB478" s="18" t="n">
        <v>0.118329</v>
      </c>
    </row>
    <row r="479" ht="15.6" customHeight="1">
      <c r="A479" s="10" t="inlineStr">
        <is>
          <t>MA0000041311</t>
        </is>
      </c>
      <c r="B479" s="10" t="inlineStr">
        <is>
          <t>4131</t>
        </is>
      </c>
      <c r="C479" s="12" t="inlineStr">
        <is>
          <t>FCP CAM MONÉTAIRE</t>
        </is>
      </c>
      <c r="D479" s="12" t="inlineStr">
        <is>
          <t>MAROGEST</t>
        </is>
      </c>
      <c r="E479" s="12" t="inlineStr">
        <is>
          <t>FCP</t>
        </is>
      </c>
      <c r="F479" s="12" t="inlineStr">
        <is>
          <t>MONÉTAIRE</t>
        </is>
      </c>
      <c r="G479" s="13" t="inlineStr">
        <is>
          <t>]0  0,5]</t>
        </is>
      </c>
      <c r="H479" s="14" t="inlineStr">
        <is>
          <t>30% MBI CT + 70% TMP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</v>
      </c>
      <c r="M479" s="15" t="n">
        <v>0</v>
      </c>
      <c r="N479" s="15" t="n">
        <v>0.01</v>
      </c>
      <c r="O479" s="14" t="inlineStr">
        <is>
          <t>CDG</t>
        </is>
      </c>
      <c r="P479" s="16" t="inlineStr">
        <is>
          <t>MAROGEST</t>
        </is>
      </c>
      <c r="Q479" s="17" t="n">
        <v>579661548.86</v>
      </c>
      <c r="R479" s="17" t="n">
        <v>133.5</v>
      </c>
      <c r="S479" s="18" t="n">
        <v>0.008156</v>
      </c>
      <c r="T479" s="18" t="inlineStr">
        <is>
          <t>-</t>
        </is>
      </c>
      <c r="U479" s="18" t="n">
        <v>0.0005999999999999999</v>
      </c>
      <c r="V479" s="18" t="n">
        <v>0.002102</v>
      </c>
      <c r="W479" s="18" t="n">
        <v>0.007243</v>
      </c>
      <c r="X479" s="18" t="n">
        <v>0.015286</v>
      </c>
      <c r="Y479" s="18" t="n">
        <v>0.032962</v>
      </c>
      <c r="Z479" s="18" t="n">
        <v>0.050437</v>
      </c>
      <c r="AA479" s="18" t="n">
        <v>0.067146</v>
      </c>
      <c r="AB479" s="18" t="n">
        <v>0.116407</v>
      </c>
    </row>
    <row r="480" ht="15.6" customHeight="1">
      <c r="A480" s="10" t="inlineStr">
        <is>
          <t>MA0000041329</t>
        </is>
      </c>
      <c r="B480" s="10" t="inlineStr">
        <is>
          <t>4132</t>
        </is>
      </c>
      <c r="C480" s="12" t="inlineStr">
        <is>
          <t>CAM OBLIGATIONS</t>
        </is>
      </c>
      <c r="D480" s="12" t="inlineStr">
        <is>
          <t>MAROGEST</t>
        </is>
      </c>
      <c r="E480" s="12" t="inlineStr">
        <is>
          <t>FCP</t>
        </is>
      </c>
      <c r="F480" s="12" t="inlineStr">
        <is>
          <t>OMLT</t>
        </is>
      </c>
      <c r="G480" s="13" t="inlineStr">
        <is>
          <t>[2.5  6.5[</t>
        </is>
      </c>
      <c r="H480" s="14" t="inlineStr">
        <is>
          <t>MBI GLOBAL</t>
        </is>
      </c>
      <c r="I480" s="10" t="inlineStr">
        <is>
          <t>QUOTIDIENNE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0.01</v>
      </c>
      <c r="M480" s="15" t="n">
        <v>0.005</v>
      </c>
      <c r="N480" s="15" t="n">
        <v>0.01</v>
      </c>
      <c r="O480" s="14" t="inlineStr">
        <is>
          <t>CDG CAPITAL</t>
        </is>
      </c>
      <c r="P480" s="16" t="inlineStr">
        <is>
          <t>MAROGEST</t>
        </is>
      </c>
      <c r="Q480" s="17" t="n">
        <v>1092774915.77</v>
      </c>
      <c r="R480" s="17" t="n">
        <v>126.07</v>
      </c>
      <c r="S480" s="18" t="n">
        <v>0.017678</v>
      </c>
      <c r="T480" s="18" t="inlineStr">
        <is>
          <t>-</t>
        </is>
      </c>
      <c r="U480" s="18" t="n">
        <v>-0.000238</v>
      </c>
      <c r="V480" s="18" t="n">
        <v>0.002146</v>
      </c>
      <c r="W480" s="18" t="n">
        <v>0.014403</v>
      </c>
      <c r="X480" s="18" t="n">
        <v>0.04259</v>
      </c>
      <c r="Y480" s="18" t="n">
        <v>0.083727</v>
      </c>
      <c r="Z480" s="18" t="n">
        <v>-0.081792</v>
      </c>
      <c r="AA480" s="18" t="n">
        <v>-0.06746099999999999</v>
      </c>
      <c r="AB480" s="18" t="n">
        <v>0.009124999999999999</v>
      </c>
    </row>
    <row r="481" ht="15.6" customHeight="1">
      <c r="A481" s="10" t="inlineStr">
        <is>
          <t>MA0000041337</t>
        </is>
      </c>
      <c r="B481" s="10" t="inlineStr">
        <is>
          <t>4133</t>
        </is>
      </c>
      <c r="C481" s="12" t="inlineStr">
        <is>
          <t>CAM ACTIONS</t>
        </is>
      </c>
      <c r="D481" s="12" t="inlineStr">
        <is>
          <t>MAROGEST</t>
        </is>
      </c>
      <c r="E481" s="12" t="inlineStr">
        <is>
          <t>FCP</t>
        </is>
      </c>
      <c r="F481" s="12" t="inlineStr">
        <is>
          <t>ACTIONS</t>
        </is>
      </c>
      <c r="G481" s="13" t="inlineStr">
        <is>
          <t>-</t>
        </is>
      </c>
      <c r="H481" s="14" t="inlineStr">
        <is>
          <t>CFG 25 FLOTTANT</t>
        </is>
      </c>
      <c r="I481" s="10" t="inlineStr">
        <is>
          <t>QUOTIDIENNE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0.02</v>
      </c>
      <c r="M481" s="15" t="n">
        <v>0.015</v>
      </c>
      <c r="N481" s="15" t="n">
        <v>0.02</v>
      </c>
      <c r="O481" s="14" t="inlineStr">
        <is>
          <t>CDG CAPITAL</t>
        </is>
      </c>
      <c r="P481" s="16" t="inlineStr">
        <is>
          <t>MAROGEST</t>
        </is>
      </c>
      <c r="Q481" s="17" t="n">
        <v>683025.28</v>
      </c>
      <c r="R481" s="17" t="n">
        <v>119.06</v>
      </c>
      <c r="S481" s="18" t="n">
        <v>0.068186</v>
      </c>
      <c r="T481" s="18" t="inlineStr">
        <is>
          <t>-</t>
        </is>
      </c>
      <c r="U481" s="18" t="n">
        <v>0.006935</v>
      </c>
      <c r="V481" s="18" t="n">
        <v>0.019699</v>
      </c>
      <c r="W481" s="18" t="n">
        <v>0.050653</v>
      </c>
      <c r="X481" s="18" t="n">
        <v>0.051024</v>
      </c>
      <c r="Y481" s="18" t="n">
        <v>0.206526</v>
      </c>
      <c r="Z481" s="18" t="n">
        <v>0.015784</v>
      </c>
      <c r="AA481" s="18" t="n">
        <v>0.101795</v>
      </c>
      <c r="AB481" s="18" t="n">
        <v>0.08790199999999999</v>
      </c>
    </row>
    <row r="482" ht="15.6" customHeight="1">
      <c r="A482" s="10" t="inlineStr">
        <is>
          <t>MA0000041386</t>
        </is>
      </c>
      <c r="B482" s="10" t="inlineStr">
        <is>
          <t>4138</t>
        </is>
      </c>
      <c r="C482" s="12" t="inlineStr">
        <is>
          <t>WG MONETAIRE</t>
        </is>
      </c>
      <c r="D482" s="12" t="inlineStr">
        <is>
          <t>WAFA GESTION</t>
        </is>
      </c>
      <c r="E482" s="12" t="inlineStr">
        <is>
          <t>FCP</t>
        </is>
      </c>
      <c r="F482" s="12" t="inlineStr">
        <is>
          <t>MONÉTAIRE</t>
        </is>
      </c>
      <c r="G482" s="13" t="inlineStr">
        <is>
          <t>]0  0,5]</t>
        </is>
      </c>
      <c r="H482" s="14" t="inlineStr">
        <is>
          <t>TMP MARCHE INTERBANCAIRE</t>
        </is>
      </c>
      <c r="I482" s="10" t="inlineStr">
        <is>
          <t>QUOTIDIENNE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0.01</v>
      </c>
      <c r="M482" s="15" t="n">
        <v>0.01</v>
      </c>
      <c r="N482" s="15" t="n">
        <v>0.01</v>
      </c>
      <c r="O482" s="14" t="inlineStr">
        <is>
          <t>ATTIJARIWAFA BANK</t>
        </is>
      </c>
      <c r="P482" s="16" t="inlineStr">
        <is>
          <t>WAFA GESTION</t>
        </is>
      </c>
      <c r="Q482" s="17" t="n">
        <v>896049075.8099999</v>
      </c>
      <c r="R482" s="17" t="n">
        <v>1153.12</v>
      </c>
      <c r="S482" s="18" t="n">
        <v>0.008113</v>
      </c>
      <c r="T482" s="18" t="inlineStr">
        <is>
          <t>-</t>
        </is>
      </c>
      <c r="U482" s="18" t="n">
        <v>0.00059</v>
      </c>
      <c r="V482" s="18" t="n">
        <v>0.002347</v>
      </c>
      <c r="W482" s="18" t="n">
        <v>0.007479</v>
      </c>
      <c r="X482" s="18" t="n">
        <v>0.015455</v>
      </c>
      <c r="Y482" s="18" t="n">
        <v>0.032494</v>
      </c>
      <c r="Z482" s="18" t="n">
        <v>0.05134</v>
      </c>
      <c r="AA482" s="18" t="n">
        <v>0.06546399999999999</v>
      </c>
      <c r="AB482" s="18" t="n">
        <v>0.109164</v>
      </c>
    </row>
    <row r="483" ht="15.6" customHeight="1">
      <c r="A483" s="10" t="inlineStr">
        <is>
          <t>MA0000041394</t>
        </is>
      </c>
      <c r="B483" s="10" t="inlineStr">
        <is>
          <t>4139</t>
        </is>
      </c>
      <c r="C483" s="12" t="inlineStr">
        <is>
          <t>FCP ALPHA BANQUES FUND</t>
        </is>
      </c>
      <c r="D483" s="12" t="inlineStr">
        <is>
          <t>RED MED ASSET MANAGEMENT</t>
        </is>
      </c>
      <c r="E483" s="12" t="inlineStr">
        <is>
          <t>FCP</t>
        </is>
      </c>
      <c r="F483" s="12" t="inlineStr">
        <is>
          <t>OCT</t>
        </is>
      </c>
      <c r="G483" s="13" t="inlineStr">
        <is>
          <t>]0,5 1,1]</t>
        </is>
      </c>
      <c r="H483" s="14" t="inlineStr">
        <is>
          <t>MBI CT</t>
        </is>
      </c>
      <c r="I483" s="10" t="inlineStr">
        <is>
          <t>QUOTIDIENNE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0.01</v>
      </c>
      <c r="M483" s="15" t="n">
        <v>0.01</v>
      </c>
      <c r="N483" s="15" t="n">
        <v>0.01</v>
      </c>
      <c r="O483" s="14" t="inlineStr">
        <is>
          <t>BCP</t>
        </is>
      </c>
      <c r="P483" s="16" t="inlineStr">
        <is>
          <t>RED MED ASSET MANAGEMENT</t>
        </is>
      </c>
      <c r="Q483" s="17" t="n">
        <v>2335809127.38</v>
      </c>
      <c r="R483" s="17" t="n">
        <v>1222.17</v>
      </c>
      <c r="S483" s="18" t="n">
        <v>0.009782000000000001</v>
      </c>
      <c r="T483" s="18" t="inlineStr">
        <is>
          <t>-</t>
        </is>
      </c>
      <c r="U483" s="18" t="n">
        <v>0.0005730000000000001</v>
      </c>
      <c r="V483" s="18" t="n">
        <v>0.002609</v>
      </c>
      <c r="W483" s="18" t="n">
        <v>0.008499</v>
      </c>
      <c r="X483" s="18" t="n">
        <v>0.018857</v>
      </c>
      <c r="Y483" s="18" t="n">
        <v>0.042256</v>
      </c>
      <c r="Z483" s="18" t="n">
        <v>0.054049</v>
      </c>
      <c r="AA483" s="18" t="n">
        <v>0.07528600000000001</v>
      </c>
      <c r="AB483" s="18" t="n">
        <v>0.139478</v>
      </c>
    </row>
    <row r="484" ht="15.6" customHeight="1">
      <c r="A484" s="10" t="inlineStr">
        <is>
          <t>MA0000041402</t>
        </is>
      </c>
      <c r="B484" s="10" t="inlineStr">
        <is>
          <t>4140</t>
        </is>
      </c>
      <c r="C484" s="12" t="inlineStr">
        <is>
          <t>IRGAM SECURIPLUS</t>
        </is>
      </c>
      <c r="D484" s="12" t="inlineStr">
        <is>
          <t>IRG ASSET MANAGEMENT</t>
        </is>
      </c>
      <c r="E484" s="12" t="inlineStr">
        <is>
          <t>FCP</t>
        </is>
      </c>
      <c r="F484" s="12" t="inlineStr">
        <is>
          <t>OCT</t>
        </is>
      </c>
      <c r="G484" s="13" t="inlineStr">
        <is>
          <t>]0,5 1,1]</t>
        </is>
      </c>
      <c r="H484" s="14" t="inlineStr">
        <is>
          <t>MBI CT</t>
        </is>
      </c>
      <c r="I484" s="10" t="inlineStr">
        <is>
          <t>QUOTIDIENNE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BCP</t>
        </is>
      </c>
      <c r="P484" s="16" t="inlineStr">
        <is>
          <t>IRG ASSET MANAGEMENT</t>
        </is>
      </c>
      <c r="Q484" s="17" t="n">
        <v>629148.92</v>
      </c>
      <c r="R484" s="17" t="n">
        <v>120.62</v>
      </c>
      <c r="S484" s="18" t="n">
        <v>0.007097</v>
      </c>
      <c r="T484" s="18" t="inlineStr">
        <is>
          <t>-</t>
        </is>
      </c>
      <c r="U484" s="18" t="n">
        <v>0.000498</v>
      </c>
      <c r="V484" s="18" t="n">
        <v>0.00191</v>
      </c>
      <c r="W484" s="18" t="n">
        <v>0.006005</v>
      </c>
      <c r="X484" s="18" t="n">
        <v>0.014125</v>
      </c>
      <c r="Y484" s="18" t="n">
        <v>0.033148</v>
      </c>
      <c r="Z484" s="18" t="n">
        <v>0.044691</v>
      </c>
      <c r="AA484" s="18" t="n">
        <v>0.05872</v>
      </c>
      <c r="AB484" s="18" t="n">
        <v>0.104781</v>
      </c>
    </row>
    <row r="485" ht="15.6" customHeight="1">
      <c r="A485" s="10" t="inlineStr">
        <is>
          <t>MA0000041410</t>
        </is>
      </c>
      <c r="B485" s="10" t="inlineStr">
        <is>
          <t>4141</t>
        </is>
      </c>
      <c r="C485" s="12" t="inlineStr">
        <is>
          <t>IRGAM SECURIBANCAIRES</t>
        </is>
      </c>
      <c r="D485" s="12" t="inlineStr">
        <is>
          <t>IRG ASSET MANAGEMENT</t>
        </is>
      </c>
      <c r="E485" s="12" t="inlineStr">
        <is>
          <t>FCP</t>
        </is>
      </c>
      <c r="F485" s="12" t="inlineStr">
        <is>
          <t>OMLT</t>
        </is>
      </c>
      <c r="G485" s="13" t="inlineStr">
        <is>
          <t>]2   6]</t>
        </is>
      </c>
      <c r="H485" s="14" t="inlineStr">
        <is>
          <t>MBI GLOBAL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BCP</t>
        </is>
      </c>
      <c r="P485" s="16" t="inlineStr">
        <is>
          <t>IRG ASSET MANAGEMENT</t>
        </is>
      </c>
      <c r="Q485" s="17" t="n">
        <v>65500100.94</v>
      </c>
      <c r="R485" s="17" t="n">
        <v>114.55</v>
      </c>
      <c r="S485" s="18" t="n">
        <v>0.016325</v>
      </c>
      <c r="T485" s="18" t="inlineStr">
        <is>
          <t>-</t>
        </is>
      </c>
      <c r="U485" s="18" t="n">
        <v>0.000611</v>
      </c>
      <c r="V485" s="18" t="n">
        <v>0.001486</v>
      </c>
      <c r="W485" s="18" t="n">
        <v>0.012373</v>
      </c>
      <c r="X485" s="18" t="n">
        <v>0.038814</v>
      </c>
      <c r="Y485" s="18" t="n">
        <v>0.085062</v>
      </c>
      <c r="Z485" s="18" t="n">
        <v>-0.057822</v>
      </c>
      <c r="AA485" s="18" t="n">
        <v>-0.045337</v>
      </c>
      <c r="AB485" s="18" t="n">
        <v>0.029015</v>
      </c>
    </row>
    <row r="486" ht="15.6" customHeight="1">
      <c r="A486" s="10" t="inlineStr">
        <is>
          <t>MA0000041436</t>
        </is>
      </c>
      <c r="B486" s="10" t="inlineStr">
        <is>
          <t>4143</t>
        </is>
      </c>
      <c r="C486" s="12" t="inlineStr">
        <is>
          <t>CDM PROFIL DYNAMISME</t>
        </is>
      </c>
      <c r="D486" s="12" t="inlineStr">
        <is>
          <t>WAFA GESTION</t>
        </is>
      </c>
      <c r="E486" s="12" t="inlineStr">
        <is>
          <t>FCP</t>
        </is>
      </c>
      <c r="F486" s="12" t="inlineStr">
        <is>
          <t>ACTIONS</t>
        </is>
      </c>
      <c r="G486" s="13" t="inlineStr">
        <is>
          <t>-</t>
        </is>
      </c>
      <c r="H486" s="14" t="inlineStr">
        <is>
          <t>90% MASI + 10% MBI MLT</t>
        </is>
      </c>
      <c r="I486" s="10" t="inlineStr">
        <is>
          <t>HEBDOMADAIRE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0.03</v>
      </c>
      <c r="M486" s="15" t="n">
        <v>0.015</v>
      </c>
      <c r="N486" s="15" t="n">
        <v>0.02</v>
      </c>
      <c r="O486" s="14" t="inlineStr">
        <is>
          <t>CDM</t>
        </is>
      </c>
      <c r="P486" s="16" t="inlineStr">
        <is>
          <t>WAFA GESTION</t>
        </is>
      </c>
      <c r="Q486" s="17" t="n">
        <v>16028510.33</v>
      </c>
      <c r="R486" s="17" t="n">
        <v>705.63</v>
      </c>
      <c r="S486" s="18" t="n">
        <v>0.061784</v>
      </c>
      <c r="T486" s="18" t="inlineStr">
        <is>
          <t>-</t>
        </is>
      </c>
      <c r="U486" s="18" t="n">
        <v>-0.001062</v>
      </c>
      <c r="V486" s="18" t="n">
        <v>0.006748</v>
      </c>
      <c r="W486" s="18" t="n">
        <v>0.042967</v>
      </c>
      <c r="X486" s="18" t="n">
        <v>0.036091</v>
      </c>
      <c r="Y486" s="18" t="n">
        <v>0.198665</v>
      </c>
      <c r="Z486" s="18" t="n">
        <v>-0.017584</v>
      </c>
      <c r="AA486" s="18" t="n">
        <v>0.093627</v>
      </c>
      <c r="AB486" s="18" t="n">
        <v>0.222526</v>
      </c>
    </row>
    <row r="487" ht="15.6" customHeight="1">
      <c r="A487" s="10" t="inlineStr">
        <is>
          <t>MA0000041444</t>
        </is>
      </c>
      <c r="B487" s="10" t="inlineStr">
        <is>
          <t>4144</t>
        </is>
      </c>
      <c r="C487" s="12" t="inlineStr">
        <is>
          <t>CDM PROFIL EQUILIBRE</t>
        </is>
      </c>
      <c r="D487" s="12" t="inlineStr">
        <is>
          <t>WAFA GESTION</t>
        </is>
      </c>
      <c r="E487" s="12" t="inlineStr">
        <is>
          <t>FCP</t>
        </is>
      </c>
      <c r="F487" s="12" t="inlineStr">
        <is>
          <t>DIVERSIFIÉ</t>
        </is>
      </c>
      <c r="G487" s="13" t="inlineStr">
        <is>
          <t>-</t>
        </is>
      </c>
      <c r="H487" s="14" t="inlineStr">
        <is>
          <t>60% MBI MLT + 40% MASI RENTABILITE</t>
        </is>
      </c>
      <c r="I487" s="10" t="inlineStr">
        <is>
          <t>HEBDOMADAIRE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0.03</v>
      </c>
      <c r="M487" s="15" t="n">
        <v>0.015</v>
      </c>
      <c r="N487" s="15" t="n">
        <v>0.015</v>
      </c>
      <c r="O487" s="14" t="inlineStr">
        <is>
          <t>CDM</t>
        </is>
      </c>
      <c r="P487" s="16" t="inlineStr">
        <is>
          <t>WAFA GESTION</t>
        </is>
      </c>
      <c r="Q487" s="17" t="n">
        <v>538024797.54</v>
      </c>
      <c r="R487" s="17" t="n">
        <v>565.25</v>
      </c>
      <c r="S487" s="18" t="n">
        <v>0.035105</v>
      </c>
      <c r="T487" s="18" t="inlineStr">
        <is>
          <t>-</t>
        </is>
      </c>
      <c r="U487" s="18" t="n">
        <v>-0.000477</v>
      </c>
      <c r="V487" s="18" t="n">
        <v>0.004068</v>
      </c>
      <c r="W487" s="18" t="n">
        <v>0.025285</v>
      </c>
      <c r="X487" s="18" t="n">
        <v>0.037441</v>
      </c>
      <c r="Y487" s="18" t="n">
        <v>0.139249</v>
      </c>
      <c r="Z487" s="18" t="n">
        <v>0.002127</v>
      </c>
      <c r="AA487" s="18" t="n">
        <v>0.058521</v>
      </c>
      <c r="AB487" s="18" t="n">
        <v>0.173887</v>
      </c>
    </row>
    <row r="488" ht="15.6" customHeight="1">
      <c r="A488" s="10" t="inlineStr">
        <is>
          <t>MA0000041451</t>
        </is>
      </c>
      <c r="B488" s="10" t="inlineStr">
        <is>
          <t>4145</t>
        </is>
      </c>
      <c r="C488" s="12" t="inlineStr">
        <is>
          <t>CDM PROFIL SERENITE</t>
        </is>
      </c>
      <c r="D488" s="12" t="inlineStr">
        <is>
          <t>WAFA GESTION</t>
        </is>
      </c>
      <c r="E488" s="12" t="inlineStr">
        <is>
          <t>FCP</t>
        </is>
      </c>
      <c r="F488" s="12" t="inlineStr">
        <is>
          <t>OMLT</t>
        </is>
      </c>
      <c r="G488" s="13" t="inlineStr">
        <is>
          <t>[3  5[</t>
        </is>
      </c>
      <c r="H488" s="14" t="inlineStr">
        <is>
          <t>95% MBI + 5% MASI RENTABILITE</t>
        </is>
      </c>
      <c r="I488" s="10" t="inlineStr">
        <is>
          <t>HEBDOMADAIRE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0.03</v>
      </c>
      <c r="M488" s="15" t="n">
        <v>0.015</v>
      </c>
      <c r="N488" s="15" t="n">
        <v>0.01</v>
      </c>
      <c r="O488" s="14" t="inlineStr">
        <is>
          <t>CDM</t>
        </is>
      </c>
      <c r="P488" s="16" t="inlineStr">
        <is>
          <t>WAFA GESTION</t>
        </is>
      </c>
      <c r="Q488" s="17" t="n">
        <v>68974484.59</v>
      </c>
      <c r="R488" s="17" t="n">
        <v>236.19</v>
      </c>
      <c r="S488" s="18" t="n">
        <v>0.020039</v>
      </c>
      <c r="T488" s="18" t="inlineStr">
        <is>
          <t>-</t>
        </is>
      </c>
      <c r="U488" s="18" t="n">
        <v>8.500000000000001e-05</v>
      </c>
      <c r="V488" s="18" t="n">
        <v>0.001272</v>
      </c>
      <c r="W488" s="18" t="n">
        <v>0.016221</v>
      </c>
      <c r="X488" s="18" t="n">
        <v>0.032344</v>
      </c>
      <c r="Y488" s="18" t="n">
        <v>0.082596</v>
      </c>
      <c r="Z488" s="18" t="n">
        <v>0.02291</v>
      </c>
      <c r="AA488" s="18" t="n">
        <v>0.030542</v>
      </c>
      <c r="AB488" s="18" t="n">
        <v>0.08848300000000001</v>
      </c>
    </row>
    <row r="489" ht="15.6" customHeight="1">
      <c r="A489" s="10" t="inlineStr">
        <is>
          <t>MA0000041477</t>
        </is>
      </c>
      <c r="B489" s="10" t="inlineStr">
        <is>
          <t>4147</t>
        </is>
      </c>
      <c r="C489" s="12" t="inlineStr">
        <is>
          <t>ATTIJARI DIVIDEND FUND</t>
        </is>
      </c>
      <c r="D489" s="12" t="inlineStr">
        <is>
          <t>WAFA GESTION</t>
        </is>
      </c>
      <c r="E489" s="12" t="inlineStr">
        <is>
          <t>FCP</t>
        </is>
      </c>
      <c r="F489" s="12" t="inlineStr">
        <is>
          <t>ACTIONS</t>
        </is>
      </c>
      <c r="G489" s="13" t="inlineStr">
        <is>
          <t>-</t>
        </is>
      </c>
      <c r="H489" s="14" t="inlineStr">
        <is>
          <t>MASI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DISTRIBUANT</t>
        </is>
      </c>
      <c r="L489" s="15" t="n">
        <v>0.03</v>
      </c>
      <c r="M489" s="15" t="n">
        <v>0.015</v>
      </c>
      <c r="N489" s="15" t="n">
        <v>0.02</v>
      </c>
      <c r="O489" s="14" t="inlineStr">
        <is>
          <t>ATTIJARIWAFA BANK</t>
        </is>
      </c>
      <c r="P489" s="16" t="inlineStr">
        <is>
          <t>WAFA GESTION; ATTIJARIWAFA BANK</t>
        </is>
      </c>
      <c r="Q489" s="17" t="n">
        <v>146738535.15</v>
      </c>
      <c r="R489" s="17" t="n">
        <v>925.89</v>
      </c>
      <c r="S489" s="18" t="n">
        <v>0.064792</v>
      </c>
      <c r="T489" s="18" t="inlineStr">
        <is>
          <t>-</t>
        </is>
      </c>
      <c r="U489" s="18" t="n">
        <v>-0.000745</v>
      </c>
      <c r="V489" s="18" t="n">
        <v>0.007991</v>
      </c>
      <c r="W489" s="18" t="n">
        <v>0.045991</v>
      </c>
      <c r="X489" s="18" t="n">
        <v>0.031931</v>
      </c>
      <c r="Y489" s="18" t="n">
        <v>0.167564</v>
      </c>
      <c r="Z489" s="18" t="n">
        <v>-0.043698</v>
      </c>
      <c r="AA489" s="18" t="n">
        <v>0.036153</v>
      </c>
      <c r="AB489" s="18" t="n">
        <v>0.008668</v>
      </c>
    </row>
    <row r="490" ht="15.6" customHeight="1">
      <c r="A490" s="10" t="inlineStr">
        <is>
          <t>MA0000041501</t>
        </is>
      </c>
      <c r="B490" s="10" t="inlineStr">
        <is>
          <t>4150</t>
        </is>
      </c>
      <c r="C490" s="12" t="inlineStr">
        <is>
          <t>LIBERIS SERENITE</t>
        </is>
      </c>
      <c r="D490" s="12" t="inlineStr">
        <is>
          <t>WAFA GESTION</t>
        </is>
      </c>
      <c r="E490" s="12" t="inlineStr">
        <is>
          <t>FCP</t>
        </is>
      </c>
      <c r="F490" s="12" t="inlineStr">
        <is>
          <t>OMLT</t>
        </is>
      </c>
      <c r="G490" s="13" t="inlineStr">
        <is>
          <t>]1,1 10]</t>
        </is>
      </c>
      <c r="H490" s="14" t="inlineStr">
        <is>
          <t>MBI GLOBAL</t>
        </is>
      </c>
      <c r="I490" s="10" t="inlineStr">
        <is>
          <t>QUOTIDIENNE</t>
        </is>
      </c>
      <c r="J490" s="10" t="inlineStr">
        <is>
          <t>FNPP</t>
        </is>
      </c>
      <c r="K490" s="11" t="inlineStr">
        <is>
          <t>MIXTE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CDM</t>
        </is>
      </c>
      <c r="P490" s="16" t="inlineStr">
        <is>
          <t>CREDIT DU MAROC</t>
        </is>
      </c>
      <c r="Q490" s="17" t="n">
        <v>1752203220.08</v>
      </c>
      <c r="R490" s="17" t="n">
        <v>1036.52</v>
      </c>
      <c r="S490" s="18" t="n">
        <v>0.022453</v>
      </c>
      <c r="T490" s="18" t="inlineStr">
        <is>
          <t>-</t>
        </is>
      </c>
      <c r="U490" s="18" t="n">
        <v>0.000714</v>
      </c>
      <c r="V490" s="18" t="n">
        <v>0.002541</v>
      </c>
      <c r="W490" s="18" t="n">
        <v>0.017927</v>
      </c>
      <c r="X490" s="18" t="n">
        <v>0.050927</v>
      </c>
      <c r="Y490" s="18" t="n">
        <v>0.110176</v>
      </c>
      <c r="Z490" s="18" t="n">
        <v>-0.008071999999999999</v>
      </c>
      <c r="AA490" s="18" t="n">
        <v>0.008484999999999999</v>
      </c>
      <c r="AB490" s="18" t="inlineStr">
        <is>
          <t>-</t>
        </is>
      </c>
    </row>
    <row r="491" ht="15.6" customHeight="1">
      <c r="A491" s="10" t="inlineStr">
        <is>
          <t>MA0000041519</t>
        </is>
      </c>
      <c r="B491" s="10" t="inlineStr">
        <is>
          <t>4151</t>
        </is>
      </c>
      <c r="C491" s="12" t="inlineStr">
        <is>
          <t>CDM OBLIGATIONS</t>
        </is>
      </c>
      <c r="D491" s="12" t="inlineStr">
        <is>
          <t>WAFA GESTION</t>
        </is>
      </c>
      <c r="E491" s="12" t="inlineStr">
        <is>
          <t>FCP</t>
        </is>
      </c>
      <c r="F491" s="12" t="inlineStr">
        <is>
          <t>OMLT</t>
        </is>
      </c>
      <c r="G491" s="13" t="inlineStr">
        <is>
          <t>]1,1  5]</t>
        </is>
      </c>
      <c r="H491" s="14" t="inlineStr">
        <is>
          <t>MBI GLOBAL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CDM</t>
        </is>
      </c>
      <c r="P491" s="16" t="inlineStr">
        <is>
          <t>CREDIT DU MAROC</t>
        </is>
      </c>
      <c r="Q491" s="17" t="n">
        <v>162689319.03</v>
      </c>
      <c r="R491" s="17" t="n">
        <v>1125.04</v>
      </c>
      <c r="S491" s="18" t="n">
        <v>0.016425</v>
      </c>
      <c r="T491" s="18" t="inlineStr">
        <is>
          <t>-</t>
        </is>
      </c>
      <c r="U491" s="18" t="n">
        <v>0.000382</v>
      </c>
      <c r="V491" s="18" t="n">
        <v>0.002531</v>
      </c>
      <c r="W491" s="18" t="n">
        <v>0.01281</v>
      </c>
      <c r="X491" s="18" t="n">
        <v>0.03809</v>
      </c>
      <c r="Y491" s="18" t="n">
        <v>0.08724700000000001</v>
      </c>
      <c r="Z491" s="18" t="n">
        <v>0.03592</v>
      </c>
      <c r="AA491" s="18" t="n">
        <v>0.049037</v>
      </c>
      <c r="AB491" s="18" t="inlineStr">
        <is>
          <t>-</t>
        </is>
      </c>
    </row>
    <row r="492" ht="15.6" customHeight="1">
      <c r="A492" s="10" t="inlineStr">
        <is>
          <t>MA0000041527</t>
        </is>
      </c>
      <c r="B492" s="10" t="inlineStr">
        <is>
          <t>4152</t>
        </is>
      </c>
      <c r="C492" s="12" t="inlineStr">
        <is>
          <t>CDG PERFORMANCE</t>
        </is>
      </c>
      <c r="D492" s="12" t="inlineStr">
        <is>
          <t>CDG CAPITAL GESTION</t>
        </is>
      </c>
      <c r="E492" s="12" t="inlineStr">
        <is>
          <t>FCP</t>
        </is>
      </c>
      <c r="F492" s="12" t="inlineStr">
        <is>
          <t>ACTIONS</t>
        </is>
      </c>
      <c r="G492" s="13" t="inlineStr">
        <is>
          <t>-</t>
        </is>
      </c>
      <c r="H492" s="14" t="inlineStr">
        <is>
          <t>MASI RB</t>
        </is>
      </c>
      <c r="I492" s="10" t="inlineStr">
        <is>
          <t>HEBDOMADAIRE</t>
        </is>
      </c>
      <c r="J492" s="10" t="inlineStr">
        <is>
          <t>FNPP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CDG CAPITAL</t>
        </is>
      </c>
      <c r="P492" s="16" t="inlineStr">
        <is>
          <t>CDG CAPITAL GESTION</t>
        </is>
      </c>
      <c r="Q492" s="17" t="n">
        <v>2000813355.96</v>
      </c>
      <c r="R492" s="17" t="n">
        <v>2495.99</v>
      </c>
      <c r="S492" s="18" t="n">
        <v>0.08328199999999999</v>
      </c>
      <c r="T492" s="18" t="inlineStr">
        <is>
          <t>-</t>
        </is>
      </c>
      <c r="U492" s="18" t="n">
        <v>0.005163</v>
      </c>
      <c r="V492" s="18" t="n">
        <v>0.018198</v>
      </c>
      <c r="W492" s="18" t="n">
        <v>0.065465</v>
      </c>
      <c r="X492" s="18" t="n">
        <v>0.064188</v>
      </c>
      <c r="Y492" s="18" t="n">
        <v>0.256723</v>
      </c>
      <c r="Z492" s="18" t="n">
        <v>0.056294</v>
      </c>
      <c r="AA492" s="18" t="n">
        <v>0.188538</v>
      </c>
      <c r="AB492" s="18" t="n">
        <v>0.362143</v>
      </c>
    </row>
    <row r="493" ht="15.6" customHeight="1">
      <c r="A493" s="10" t="inlineStr">
        <is>
          <t>MA0000041550</t>
        </is>
      </c>
      <c r="B493" s="10" t="inlineStr">
        <is>
          <t>4155</t>
        </is>
      </c>
      <c r="C493" s="12" t="inlineStr">
        <is>
          <t>ATTAKAFOUL</t>
        </is>
      </c>
      <c r="D493" s="12" t="inlineStr">
        <is>
          <t>WAFA GESTION</t>
        </is>
      </c>
      <c r="E493" s="12" t="inlineStr">
        <is>
          <t>FCP</t>
        </is>
      </c>
      <c r="F493" s="12" t="inlineStr">
        <is>
          <t>ACTIONS</t>
        </is>
      </c>
      <c r="G493" s="13" t="inlineStr">
        <is>
          <t>-</t>
        </is>
      </c>
      <c r="H493" s="14" t="inlineStr">
        <is>
          <t>-</t>
        </is>
      </c>
      <c r="I493" s="10" t="inlineStr">
        <is>
          <t>HEBDOMADAIRE</t>
        </is>
      </c>
      <c r="J493" s="10" t="inlineStr">
        <is>
          <t>FNPP</t>
        </is>
      </c>
      <c r="K493" s="11" t="inlineStr">
        <is>
          <t>DISTRIBUANT</t>
        </is>
      </c>
      <c r="L493" s="15" t="n">
        <v>0</v>
      </c>
      <c r="M493" s="15" t="n">
        <v>0.015</v>
      </c>
      <c r="N493" s="15" t="n">
        <v>0</v>
      </c>
      <c r="O493" s="14" t="inlineStr">
        <is>
          <t>ATTIJARIWAFA BANK</t>
        </is>
      </c>
      <c r="P493" s="16" t="inlineStr">
        <is>
          <t>WAFA GESTION</t>
        </is>
      </c>
      <c r="Q493" s="17" t="n">
        <v>611725719.33</v>
      </c>
      <c r="R493" s="17" t="n">
        <v>1590.48</v>
      </c>
      <c r="S493" s="18" t="n">
        <v>0.067458</v>
      </c>
      <c r="T493" s="18" t="inlineStr">
        <is>
          <t>-</t>
        </is>
      </c>
      <c r="U493" s="18" t="n">
        <v>-0.001124</v>
      </c>
      <c r="V493" s="18" t="n">
        <v>0.0111</v>
      </c>
      <c r="W493" s="18" t="n">
        <v>0.051404</v>
      </c>
      <c r="X493" s="18" t="n">
        <v>0.036758</v>
      </c>
      <c r="Y493" s="18" t="n">
        <v>0.203095</v>
      </c>
      <c r="Z493" s="18" t="n">
        <v>0.024134</v>
      </c>
      <c r="AA493" s="18" t="n">
        <v>0.145392</v>
      </c>
      <c r="AB493" s="18" t="n">
        <v>0.33536</v>
      </c>
    </row>
    <row r="494" ht="15.6" customHeight="1">
      <c r="A494" s="10" t="inlineStr">
        <is>
          <t>MA0000041568</t>
        </is>
      </c>
      <c r="B494" s="10" t="inlineStr">
        <is>
          <t>4156</t>
        </is>
      </c>
      <c r="C494" s="12" t="inlineStr">
        <is>
          <t>HORIZON DISTRIPERF</t>
        </is>
      </c>
      <c r="D494" s="12" t="inlineStr">
        <is>
          <t>SAHAM CAPITAL GESTION</t>
        </is>
      </c>
      <c r="E494" s="12" t="inlineStr">
        <is>
          <t>FCP</t>
        </is>
      </c>
      <c r="F494" s="12" t="inlineStr">
        <is>
          <t>DIVERSIFIÉ</t>
        </is>
      </c>
      <c r="G494" s="13" t="inlineStr">
        <is>
          <t>-</t>
        </is>
      </c>
      <c r="H494" s="14" t="inlineStr">
        <is>
          <t>85% MBI MT + 15 % MASI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MIXTE</t>
        </is>
      </c>
      <c r="L494" s="15" t="n">
        <v>0.02</v>
      </c>
      <c r="M494" s="15" t="n">
        <v>0.02</v>
      </c>
      <c r="N494" s="15" t="n">
        <v>0.02</v>
      </c>
      <c r="O494" s="14" t="inlineStr">
        <is>
          <t>SAHAM BANK</t>
        </is>
      </c>
      <c r="P494" s="16" t="inlineStr">
        <is>
          <t>SAHAM BANK</t>
        </is>
      </c>
      <c r="Q494" s="17" t="n">
        <v>149279863.39</v>
      </c>
      <c r="R494" s="17" t="n">
        <v>1121.83</v>
      </c>
      <c r="S494" s="18" t="n">
        <v>0.023913</v>
      </c>
      <c r="T494" s="18" t="inlineStr">
        <is>
          <t>-</t>
        </is>
      </c>
      <c r="U494" s="18" t="n">
        <v>0.00218</v>
      </c>
      <c r="V494" s="18" t="n">
        <v>0.006135</v>
      </c>
      <c r="W494" s="18" t="n">
        <v>0.025383</v>
      </c>
      <c r="X494" s="18" t="n">
        <v>0.022299</v>
      </c>
      <c r="Y494" s="18" t="n">
        <v>0.097842</v>
      </c>
      <c r="Z494" s="18" t="n">
        <v>0.024474</v>
      </c>
      <c r="AA494" s="18" t="n">
        <v>0.065072</v>
      </c>
      <c r="AB494" s="18" t="inlineStr">
        <is>
          <t>-</t>
        </is>
      </c>
    </row>
    <row r="495" ht="15.6" customHeight="1">
      <c r="A495" s="10" t="inlineStr">
        <is>
          <t>MA0000041592</t>
        </is>
      </c>
      <c r="B495" s="10" t="inlineStr">
        <is>
          <t>4159</t>
        </is>
      </c>
      <c r="C495" s="12" t="inlineStr">
        <is>
          <t>FCP ALIF VI</t>
        </is>
      </c>
      <c r="D495" s="12" t="inlineStr">
        <is>
          <t>CDG CAPITAL GESTION</t>
        </is>
      </c>
      <c r="E495" s="12" t="inlineStr">
        <is>
          <t>FCP</t>
        </is>
      </c>
      <c r="F495" s="12" t="inlineStr">
        <is>
          <t>OMLT</t>
        </is>
      </c>
      <c r="G495" s="13" t="inlineStr">
        <is>
          <t>]1,1  10]</t>
        </is>
      </c>
      <c r="H495" s="14" t="inlineStr">
        <is>
          <t>50% MBI MLT + 50% MBI MT</t>
        </is>
      </c>
      <c r="I495" s="10" t="inlineStr">
        <is>
          <t>QUOTIDIENNE</t>
        </is>
      </c>
      <c r="J495" s="10" t="inlineStr">
        <is>
          <t>FNPP</t>
        </is>
      </c>
      <c r="K495" s="11" t="inlineStr">
        <is>
          <t>CAPITALISANT</t>
        </is>
      </c>
      <c r="L495" s="15" t="n">
        <v>0.03</v>
      </c>
      <c r="M495" s="15" t="n">
        <v>0.015</v>
      </c>
      <c r="N495" s="15" t="n">
        <v>0.02</v>
      </c>
      <c r="O495" s="14" t="inlineStr">
        <is>
          <t>CDG CAPITAL</t>
        </is>
      </c>
      <c r="P495" s="16" t="inlineStr">
        <is>
          <t>CDG CAPITAL GESTION</t>
        </is>
      </c>
      <c r="Q495" s="17" t="n">
        <v>939674955.02</v>
      </c>
      <c r="R495" s="17" t="n">
        <v>1089.48</v>
      </c>
      <c r="S495" s="18" t="n">
        <v>0.021815</v>
      </c>
      <c r="T495" s="18" t="inlineStr">
        <is>
          <t>-</t>
        </is>
      </c>
      <c r="U495" s="18" t="n">
        <v>0.000781</v>
      </c>
      <c r="V495" s="18" t="n">
        <v>0.002844</v>
      </c>
      <c r="W495" s="18" t="n">
        <v>0.017606</v>
      </c>
      <c r="X495" s="18" t="n">
        <v>0.043823</v>
      </c>
      <c r="Y495" s="18" t="n">
        <v>0.093405</v>
      </c>
      <c r="Z495" s="18" t="n">
        <v>0.044904</v>
      </c>
      <c r="AA495" s="18" t="n">
        <v>0.06351900000000001</v>
      </c>
      <c r="AB495" s="18" t="inlineStr">
        <is>
          <t>-</t>
        </is>
      </c>
    </row>
    <row r="496" ht="15.6" customHeight="1">
      <c r="A496" s="10" t="inlineStr">
        <is>
          <t>MA0000041600</t>
        </is>
      </c>
      <c r="B496" s="10" t="inlineStr">
        <is>
          <t>4160</t>
        </is>
      </c>
      <c r="C496" s="12" t="inlineStr">
        <is>
          <t>FCP MONETAIRE PREMIUM</t>
        </is>
      </c>
      <c r="D496" s="12" t="inlineStr">
        <is>
          <t>CDG CAPITAL GESTION</t>
        </is>
      </c>
      <c r="E496" s="12" t="inlineStr">
        <is>
          <t>FCP</t>
        </is>
      </c>
      <c r="F496" s="12" t="inlineStr">
        <is>
          <t>MONÉTAIRE</t>
        </is>
      </c>
      <c r="G496" s="13" t="inlineStr">
        <is>
          <t>]0  0,5]</t>
        </is>
      </c>
      <c r="H496" s="14" t="inlineStr">
        <is>
          <t>50% MONIA + 50% MBI CT</t>
        </is>
      </c>
      <c r="I496" s="10" t="inlineStr">
        <is>
          <t>QUOTIDIENNE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BCP</t>
        </is>
      </c>
      <c r="P496" s="16" t="inlineStr">
        <is>
          <t>CDG CAPITAL GESTION</t>
        </is>
      </c>
      <c r="Q496" s="17" t="n">
        <v>284160467.82</v>
      </c>
      <c r="R496" s="17" t="n">
        <v>1070.2</v>
      </c>
      <c r="S496" s="18" t="n">
        <v>0.008101000000000001</v>
      </c>
      <c r="T496" s="18" t="inlineStr">
        <is>
          <t>-</t>
        </is>
      </c>
      <c r="U496" s="18" t="n">
        <v>0.00057</v>
      </c>
      <c r="V496" s="18" t="n">
        <v>0.002257</v>
      </c>
      <c r="W496" s="18" t="n">
        <v>0.007143</v>
      </c>
      <c r="X496" s="18" t="n">
        <v>0.015023</v>
      </c>
      <c r="Y496" s="18" t="n">
        <v>0.032673</v>
      </c>
      <c r="Z496" s="18" t="n">
        <v>0.050771</v>
      </c>
      <c r="AA496" s="18" t="n">
        <v>0.065873</v>
      </c>
      <c r="AB496" s="18" t="inlineStr">
        <is>
          <t>-</t>
        </is>
      </c>
    </row>
    <row r="497" ht="15.6" customHeight="1">
      <c r="A497" s="10" t="inlineStr">
        <is>
          <t>MA0000041618</t>
        </is>
      </c>
      <c r="B497" s="10" t="inlineStr">
        <is>
          <t>4161</t>
        </is>
      </c>
      <c r="C497" s="12" t="inlineStr">
        <is>
          <t>FCP TRESORERIE PLUS</t>
        </is>
      </c>
      <c r="D497" s="12" t="inlineStr">
        <is>
          <t>CDG CAPITAL GESTION</t>
        </is>
      </c>
      <c r="E497" s="12" t="inlineStr">
        <is>
          <t>FCP</t>
        </is>
      </c>
      <c r="F497" s="12" t="inlineStr">
        <is>
          <t>OCT</t>
        </is>
      </c>
      <c r="G497" s="13" t="inlineStr">
        <is>
          <t>]0,5 1,1]</t>
        </is>
      </c>
      <c r="H497" s="14" t="inlineStr">
        <is>
          <t>MBI CT</t>
        </is>
      </c>
      <c r="I497" s="10" t="inlineStr">
        <is>
          <t>QUOTIDIENNE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0.03</v>
      </c>
      <c r="M497" s="15" t="n">
        <v>0.015</v>
      </c>
      <c r="N497" s="15" t="n">
        <v>0.02</v>
      </c>
      <c r="O497" s="14" t="inlineStr">
        <is>
          <t>BCP</t>
        </is>
      </c>
      <c r="P497" s="16" t="inlineStr">
        <is>
          <t>CDG CAPITAL GESTION</t>
        </is>
      </c>
      <c r="Q497" s="17" t="n">
        <v>1054207.14</v>
      </c>
      <c r="R497" s="17" t="n">
        <v>1054.2</v>
      </c>
      <c r="S497" s="18" t="n">
        <v>0.00631</v>
      </c>
      <c r="T497" s="18" t="inlineStr">
        <is>
          <t>-</t>
        </is>
      </c>
      <c r="U497" s="18" t="n">
        <v>0.000465</v>
      </c>
      <c r="V497" s="18" t="n">
        <v>0.001758</v>
      </c>
      <c r="W497" s="18" t="n">
        <v>0.005408</v>
      </c>
      <c r="X497" s="18" t="n">
        <v>0.012281</v>
      </c>
      <c r="Y497" s="18" t="n">
        <v>0.026285</v>
      </c>
      <c r="Z497" s="18" t="n">
        <v>0.036374</v>
      </c>
      <c r="AA497" s="18" t="n">
        <v>0.049039</v>
      </c>
      <c r="AB497" s="18" t="inlineStr">
        <is>
          <t>-</t>
        </is>
      </c>
    </row>
    <row r="498" ht="15.6" customHeight="1">
      <c r="A498" s="10" t="inlineStr">
        <is>
          <t>MA0000041626</t>
        </is>
      </c>
      <c r="B498" s="10" t="inlineStr">
        <is>
          <t>4162</t>
        </is>
      </c>
      <c r="C498" s="12" t="inlineStr">
        <is>
          <t>FCP OBLIG PERENITE</t>
        </is>
      </c>
      <c r="D498" s="12" t="inlineStr">
        <is>
          <t>CDG CAPITAL GESTION</t>
        </is>
      </c>
      <c r="E498" s="12" t="inlineStr">
        <is>
          <t>FCP</t>
        </is>
      </c>
      <c r="F498" s="12" t="inlineStr">
        <is>
          <t>OMLT</t>
        </is>
      </c>
      <c r="G498" s="13" t="inlineStr">
        <is>
          <t>]4  8]</t>
        </is>
      </c>
      <c r="H498" s="14" t="inlineStr">
        <is>
          <t>MBI MLT</t>
        </is>
      </c>
      <c r="I498" s="10" t="inlineStr">
        <is>
          <t>HEBDOMADAIRE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0.03</v>
      </c>
      <c r="M498" s="15" t="n">
        <v>0.015</v>
      </c>
      <c r="N498" s="15" t="n">
        <v>0.02</v>
      </c>
      <c r="O498" s="14" t="inlineStr">
        <is>
          <t>CDG CAPITAL</t>
        </is>
      </c>
      <c r="P498" s="16" t="inlineStr">
        <is>
          <t>CDG CAPITAL GESTION</t>
        </is>
      </c>
      <c r="Q498" s="17" t="n">
        <v>691626324.02</v>
      </c>
      <c r="R498" s="17" t="n">
        <v>10185.05</v>
      </c>
      <c r="S498" s="18" t="n">
        <v>0.022947</v>
      </c>
      <c r="T498" s="18" t="inlineStr">
        <is>
          <t>-</t>
        </is>
      </c>
      <c r="U498" s="18" t="n">
        <v>0.000815</v>
      </c>
      <c r="V498" s="18" t="n">
        <v>0.002887</v>
      </c>
      <c r="W498" s="18" t="n">
        <v>0.017778</v>
      </c>
      <c r="X498" s="18" t="n">
        <v>0.049927</v>
      </c>
      <c r="Y498" s="18" t="n">
        <v>0.100421</v>
      </c>
      <c r="Z498" s="18" t="n">
        <v>0.005664</v>
      </c>
      <c r="AA498" s="18" t="n">
        <v>0.020077</v>
      </c>
      <c r="AB498" s="18" t="inlineStr">
        <is>
          <t>-</t>
        </is>
      </c>
    </row>
    <row r="499" ht="15.6" customHeight="1">
      <c r="A499" s="10" t="inlineStr">
        <is>
          <t>MA0000041634</t>
        </is>
      </c>
      <c r="B499" s="10" t="inlineStr">
        <is>
          <t>4163</t>
        </is>
      </c>
      <c r="C499" s="12" t="inlineStr">
        <is>
          <t>FCP OBLIGATIONS OPTIMUM</t>
        </is>
      </c>
      <c r="D499" s="12" t="inlineStr">
        <is>
          <t>CDG CAPITAL GESTION</t>
        </is>
      </c>
      <c r="E499" s="12" t="inlineStr">
        <is>
          <t>FCP</t>
        </is>
      </c>
      <c r="F499" s="12" t="inlineStr">
        <is>
          <t>OMLT</t>
        </is>
      </c>
      <c r="G499" s="13" t="inlineStr">
        <is>
          <t>]1,1 10]</t>
        </is>
      </c>
      <c r="H499" s="14" t="inlineStr">
        <is>
          <t>MBI GLOBAL</t>
        </is>
      </c>
      <c r="I499" s="10" t="inlineStr">
        <is>
          <t>HEBDOMADAIRE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0.03</v>
      </c>
      <c r="M499" s="15" t="n">
        <v>0.015</v>
      </c>
      <c r="N499" s="15" t="n">
        <v>0.02</v>
      </c>
      <c r="O499" s="14" t="inlineStr">
        <is>
          <t>CDG CAPITAL</t>
        </is>
      </c>
      <c r="P499" s="16" t="inlineStr">
        <is>
          <t>CDG CAPITAL GESTION</t>
        </is>
      </c>
      <c r="Q499" s="17" t="n">
        <v>1067272.08</v>
      </c>
      <c r="R499" s="17" t="n">
        <v>1046.34</v>
      </c>
      <c r="S499" s="18" t="n">
        <v>0.008394</v>
      </c>
      <c r="T499" s="18" t="inlineStr">
        <is>
          <t>-</t>
        </is>
      </c>
      <c r="U499" s="18" t="n">
        <v>2.9e-05</v>
      </c>
      <c r="V499" s="18" t="n">
        <v>0.001982</v>
      </c>
      <c r="W499" s="18" t="n">
        <v>0.006958</v>
      </c>
      <c r="X499" s="18" t="n">
        <v>0.018851</v>
      </c>
      <c r="Y499" s="18" t="n">
        <v>0.046832</v>
      </c>
      <c r="Z499" s="18" t="n">
        <v>0.036278</v>
      </c>
      <c r="AA499" s="18" t="n">
        <v>0.047891</v>
      </c>
      <c r="AB499" s="18" t="inlineStr">
        <is>
          <t>-</t>
        </is>
      </c>
    </row>
    <row r="500" ht="15.6" customHeight="1">
      <c r="A500" s="10" t="inlineStr">
        <is>
          <t>MA0000041659</t>
        </is>
      </c>
      <c r="B500" s="10" t="inlineStr">
        <is>
          <t>4165</t>
        </is>
      </c>
      <c r="C500" s="12" t="inlineStr">
        <is>
          <t>PRESCOLAIRE</t>
        </is>
      </c>
      <c r="D500" s="12" t="inlineStr">
        <is>
          <t>SAHAM CAPITAL GESTION</t>
        </is>
      </c>
      <c r="E500" s="12" t="inlineStr">
        <is>
          <t>FCP</t>
        </is>
      </c>
      <c r="F500" s="12" t="inlineStr">
        <is>
          <t>OMLT</t>
        </is>
      </c>
      <c r="G500" s="13" t="inlineStr">
        <is>
          <t>[4  8]</t>
        </is>
      </c>
      <c r="H500" s="14" t="inlineStr">
        <is>
          <t>95% MBI MLT + 5% MASI FLOTTANT</t>
        </is>
      </c>
      <c r="I500" s="10" t="inlineStr">
        <is>
          <t>HEBDOMADAIRE</t>
        </is>
      </c>
      <c r="J500" s="10" t="inlineStr">
        <is>
          <t>FNPP</t>
        </is>
      </c>
      <c r="K500" s="11" t="inlineStr">
        <is>
          <t>CAPITALISANT</t>
        </is>
      </c>
      <c r="L500" s="15" t="n">
        <v>0.03</v>
      </c>
      <c r="M500" s="15" t="n">
        <v>0.03</v>
      </c>
      <c r="N500" s="15" t="n">
        <v>0.02</v>
      </c>
      <c r="O500" s="14" t="inlineStr">
        <is>
          <t>SAHAM BANK</t>
        </is>
      </c>
      <c r="P500" s="16" t="inlineStr">
        <is>
          <t>SAHAM BANK</t>
        </is>
      </c>
      <c r="Q500" s="17" t="n">
        <v>566314855.54</v>
      </c>
      <c r="R500" s="17" t="n">
        <v>1111.7</v>
      </c>
      <c r="S500" s="18" t="n">
        <v>0.029762</v>
      </c>
      <c r="T500" s="18" t="inlineStr">
        <is>
          <t>-</t>
        </is>
      </c>
      <c r="U500" s="18" t="n">
        <v>0.002046</v>
      </c>
      <c r="V500" s="18" t="n">
        <v>0.003992</v>
      </c>
      <c r="W500" s="18" t="n">
        <v>0.02325</v>
      </c>
      <c r="X500" s="18" t="n">
        <v>0.055695</v>
      </c>
      <c r="Y500" s="18" t="n">
        <v>0.12226</v>
      </c>
      <c r="Z500" s="18" t="n">
        <v>0.02294</v>
      </c>
      <c r="AA500" s="18" t="n">
        <v>0.112345</v>
      </c>
      <c r="AB500" s="18" t="inlineStr">
        <is>
          <t>-</t>
        </is>
      </c>
    </row>
    <row r="501" ht="15.6" customHeight="1">
      <c r="A501" s="10" t="inlineStr">
        <is>
          <t>MA0000041667</t>
        </is>
      </c>
      <c r="B501" s="10" t="inlineStr">
        <is>
          <t>4166</t>
        </is>
      </c>
      <c r="C501" s="12" t="inlineStr">
        <is>
          <t>R-MIXT OPTIMUM</t>
        </is>
      </c>
      <c r="D501" s="12" t="inlineStr">
        <is>
          <t>WAFA GESTION</t>
        </is>
      </c>
      <c r="E501" s="12" t="inlineStr">
        <is>
          <t>FCP</t>
        </is>
      </c>
      <c r="F501" s="12" t="inlineStr">
        <is>
          <t>DIVERSIFIÉ</t>
        </is>
      </c>
      <c r="G501" s="13" t="inlineStr">
        <is>
          <t>-</t>
        </is>
      </c>
      <c r="H501" s="14" t="inlineStr">
        <is>
          <t>45% MBI MLT + 30% MBI MT + 25% MASI RENTABILITE</t>
        </is>
      </c>
      <c r="I501" s="10" t="inlineStr">
        <is>
          <t>QUOTIDIENNE</t>
        </is>
      </c>
      <c r="J501" s="10" t="inlineStr">
        <is>
          <t>FNPP</t>
        </is>
      </c>
      <c r="K501" s="11" t="inlineStr">
        <is>
          <t>CAPITALISANT</t>
        </is>
      </c>
      <c r="L501" s="15" t="n">
        <v>0.03</v>
      </c>
      <c r="M501" s="15" t="n">
        <v>0.015</v>
      </c>
      <c r="N501" s="15" t="n">
        <v>0.02</v>
      </c>
      <c r="O501" s="14" t="inlineStr">
        <is>
          <t>CDG</t>
        </is>
      </c>
      <c r="P501" s="16" t="inlineStr">
        <is>
          <t>WAFA GESTION</t>
        </is>
      </c>
      <c r="Q501" s="17" t="n">
        <v>4823607376.4</v>
      </c>
      <c r="R501" s="17" t="n">
        <v>1008.39</v>
      </c>
      <c r="S501" s="18" t="n">
        <v>0.033631</v>
      </c>
      <c r="T501" s="18" t="inlineStr">
        <is>
          <t>-</t>
        </is>
      </c>
      <c r="U501" s="18" t="n">
        <v>-0.000149</v>
      </c>
      <c r="V501" s="18" t="n">
        <v>0.003623</v>
      </c>
      <c r="W501" s="18" t="n">
        <v>0.025871</v>
      </c>
      <c r="X501" s="18" t="n">
        <v>0.047645</v>
      </c>
      <c r="Y501" s="18" t="n">
        <v>0.141074</v>
      </c>
      <c r="Z501" s="18" t="n">
        <v>0.027868</v>
      </c>
      <c r="AA501" s="18" t="n">
        <v>0.08107</v>
      </c>
      <c r="AB501" s="18" t="inlineStr">
        <is>
          <t>-</t>
        </is>
      </c>
    </row>
    <row r="502" ht="15.6" customHeight="1">
      <c r="A502" s="10" t="inlineStr">
        <is>
          <t>MA0000041675</t>
        </is>
      </c>
      <c r="B502" s="10" t="inlineStr">
        <is>
          <t>4167</t>
        </is>
      </c>
      <c r="C502" s="12" t="inlineStr">
        <is>
          <t>HORIZON OBLIG OPTIMAL</t>
        </is>
      </c>
      <c r="D502" s="12" t="inlineStr">
        <is>
          <t>SAHAM CAPITAL GESTION</t>
        </is>
      </c>
      <c r="E502" s="12" t="inlineStr">
        <is>
          <t>FCP</t>
        </is>
      </c>
      <c r="F502" s="12" t="inlineStr">
        <is>
          <t>OMLT</t>
        </is>
      </c>
      <c r="G502" s="13" t="inlineStr">
        <is>
          <t>[3   7[</t>
        </is>
      </c>
      <c r="H502" s="14" t="inlineStr">
        <is>
          <t>MBI GLOBAL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0.005</v>
      </c>
      <c r="M502" s="15" t="n">
        <v>0.001</v>
      </c>
      <c r="N502" s="15" t="n">
        <v>0.02</v>
      </c>
      <c r="O502" s="14" t="inlineStr">
        <is>
          <t>SAHAM BANK</t>
        </is>
      </c>
      <c r="P502" s="16" t="inlineStr">
        <is>
          <t>SAHAM BANK</t>
        </is>
      </c>
      <c r="Q502" s="17" t="n">
        <v>394986626.2</v>
      </c>
      <c r="R502" s="17" t="n">
        <v>1777.56</v>
      </c>
      <c r="S502" s="18" t="n">
        <v>0.019237</v>
      </c>
      <c r="T502" s="18" t="inlineStr">
        <is>
          <t>-</t>
        </is>
      </c>
      <c r="U502" s="18" t="n">
        <v>0.000236</v>
      </c>
      <c r="V502" s="18" t="n">
        <v>0.002351</v>
      </c>
      <c r="W502" s="18" t="n">
        <v>0.015586</v>
      </c>
      <c r="X502" s="18" t="n">
        <v>0.042955</v>
      </c>
      <c r="Y502" s="18" t="n">
        <v>0.089044</v>
      </c>
      <c r="Z502" s="18" t="n">
        <v>0.008281999999999999</v>
      </c>
      <c r="AA502" s="18" t="n">
        <v>0.024383</v>
      </c>
      <c r="AB502" s="18" t="n">
        <v>0.115528</v>
      </c>
    </row>
    <row r="503" ht="15.6" customHeight="1">
      <c r="A503" s="10" t="inlineStr">
        <is>
          <t>MA0000041683</t>
        </is>
      </c>
      <c r="B503" s="10" t="inlineStr">
        <is>
          <t>4168</t>
        </is>
      </c>
      <c r="C503" s="12" t="inlineStr">
        <is>
          <t>HORIZON CASH PLUS</t>
        </is>
      </c>
      <c r="D503" s="12" t="inlineStr">
        <is>
          <t>SAHAM CAPITAL GESTION</t>
        </is>
      </c>
      <c r="E503" s="12" t="inlineStr">
        <is>
          <t>FCP</t>
        </is>
      </c>
      <c r="F503" s="12" t="inlineStr">
        <is>
          <t>MONÉTAIRE</t>
        </is>
      </c>
      <c r="G503" s="13" t="inlineStr">
        <is>
          <t>[0  0,5[</t>
        </is>
      </c>
      <c r="H503" s="14" t="inlineStr">
        <is>
          <t>TMP INTERBANCAIRE</t>
        </is>
      </c>
      <c r="I503" s="10" t="inlineStr">
        <is>
          <t>QUOTIDIENNE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</v>
      </c>
      <c r="M503" s="15" t="n">
        <v>0</v>
      </c>
      <c r="N503" s="15" t="n">
        <v>0.005</v>
      </c>
      <c r="O503" s="14" t="inlineStr">
        <is>
          <t>SAHAM BANK</t>
        </is>
      </c>
      <c r="P503" s="16" t="inlineStr">
        <is>
          <t>SAHAM BANK</t>
        </is>
      </c>
      <c r="Q503" s="17" t="n">
        <v>3986552448.37</v>
      </c>
      <c r="R503" s="17" t="n">
        <v>15774.03</v>
      </c>
      <c r="S503" s="18" t="n">
        <v>0.008722000000000001</v>
      </c>
      <c r="T503" s="18" t="inlineStr">
        <is>
          <t>-</t>
        </is>
      </c>
      <c r="U503" s="18" t="n">
        <v>0.000625</v>
      </c>
      <c r="V503" s="18" t="n">
        <v>0.002397</v>
      </c>
      <c r="W503" s="18" t="n">
        <v>0.007621</v>
      </c>
      <c r="X503" s="18" t="n">
        <v>0.01615</v>
      </c>
      <c r="Y503" s="18" t="n">
        <v>0.033969</v>
      </c>
      <c r="Z503" s="18" t="n">
        <v>0.053463</v>
      </c>
      <c r="AA503" s="18" t="n">
        <v>0.06941899999999999</v>
      </c>
      <c r="AB503" s="18" t="n">
        <v>0.118323</v>
      </c>
    </row>
    <row r="504" ht="15.6" customHeight="1">
      <c r="A504" s="10" t="inlineStr">
        <is>
          <t>MA0000041691</t>
        </is>
      </c>
      <c r="B504" s="10" t="inlineStr">
        <is>
          <t>4169</t>
        </is>
      </c>
      <c r="C504" s="12" t="inlineStr">
        <is>
          <t>HORIZON CAPITAL GARANTI</t>
        </is>
      </c>
      <c r="D504" s="12" t="inlineStr">
        <is>
          <t>SAHAM CAPITAL GESTION</t>
        </is>
      </c>
      <c r="E504" s="12" t="inlineStr">
        <is>
          <t>FCP</t>
        </is>
      </c>
      <c r="F504" s="12" t="inlineStr">
        <is>
          <t>CONTRACTUEL</t>
        </is>
      </c>
      <c r="G504" s="13" t="inlineStr">
        <is>
          <t>-</t>
        </is>
      </c>
      <c r="H504" s="14" t="inlineStr">
        <is>
          <t>MONIA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</v>
      </c>
      <c r="M504" s="15" t="n">
        <v>0</v>
      </c>
      <c r="N504" s="15" t="n">
        <v>0.02</v>
      </c>
      <c r="O504" s="14" t="inlineStr">
        <is>
          <t>SAHAM BANK</t>
        </is>
      </c>
      <c r="P504" s="16" t="inlineStr">
        <is>
          <t>SAHAM BANK</t>
        </is>
      </c>
      <c r="Q504" s="17" t="n">
        <v>2643626823.6</v>
      </c>
      <c r="R504" s="17" t="n">
        <v>135909.72</v>
      </c>
      <c r="S504" s="18" t="n">
        <v>0.007145</v>
      </c>
      <c r="T504" s="18" t="inlineStr">
        <is>
          <t>-</t>
        </is>
      </c>
      <c r="U504" s="18" t="n">
        <v>0.000506</v>
      </c>
      <c r="V504" s="18" t="n">
        <v>0.002034</v>
      </c>
      <c r="W504" s="18" t="n">
        <v>0.006626</v>
      </c>
      <c r="X504" s="18" t="n">
        <v>0.01334</v>
      </c>
      <c r="Y504" s="18" t="n">
        <v>0.026943</v>
      </c>
      <c r="Z504" s="18" t="n">
        <v>0.043159</v>
      </c>
      <c r="AA504" s="18" t="n">
        <v>0.054736</v>
      </c>
      <c r="AB504" s="18" t="n">
        <v>0.08827699999999999</v>
      </c>
    </row>
    <row r="505" ht="15.6" customHeight="1">
      <c r="A505" s="10" t="inlineStr">
        <is>
          <t>MA0000041709</t>
        </is>
      </c>
      <c r="B505" s="10" t="inlineStr">
        <is>
          <t>4170</t>
        </is>
      </c>
      <c r="C505" s="12" t="inlineStr">
        <is>
          <t>HORIZON EPARGNE</t>
        </is>
      </c>
      <c r="D505" s="12" t="inlineStr">
        <is>
          <t>SAHAM CAPITAL GESTION</t>
        </is>
      </c>
      <c r="E505" s="12" t="inlineStr">
        <is>
          <t>FCP</t>
        </is>
      </c>
      <c r="F505" s="12" t="inlineStr">
        <is>
          <t>ACTIONS</t>
        </is>
      </c>
      <c r="G505" s="13" t="inlineStr">
        <is>
          <t>-</t>
        </is>
      </c>
      <c r="H505" s="14" t="inlineStr">
        <is>
          <t>MASI</t>
        </is>
      </c>
      <c r="I505" s="10" t="inlineStr">
        <is>
          <t>HEBDOMADAIRE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0.03</v>
      </c>
      <c r="M505" s="15" t="n">
        <v>0.015</v>
      </c>
      <c r="N505" s="15" t="n">
        <v>0.02</v>
      </c>
      <c r="O505" s="14" t="inlineStr">
        <is>
          <t>SAHAM BANK</t>
        </is>
      </c>
      <c r="P505" s="16" t="inlineStr">
        <is>
          <t>SAHAM BANK</t>
        </is>
      </c>
      <c r="Q505" s="17" t="n">
        <v>148430190.82</v>
      </c>
      <c r="R505" s="17" t="n">
        <v>179.55</v>
      </c>
      <c r="S505" s="18" t="n">
        <v>0.093817</v>
      </c>
      <c r="T505" s="18" t="inlineStr">
        <is>
          <t>-</t>
        </is>
      </c>
      <c r="U505" s="18" t="n">
        <v>0.012062</v>
      </c>
      <c r="V505" s="18" t="n">
        <v>0.021505</v>
      </c>
      <c r="W505" s="18" t="n">
        <v>0.07162</v>
      </c>
      <c r="X505" s="18" t="n">
        <v>0.075278</v>
      </c>
      <c r="Y505" s="18" t="n">
        <v>0.275938</v>
      </c>
      <c r="Z505" s="18" t="n">
        <v>0.079351</v>
      </c>
      <c r="AA505" s="18" t="n">
        <v>0.213422</v>
      </c>
      <c r="AB505" s="18" t="n">
        <v>0.369774</v>
      </c>
    </row>
    <row r="506" ht="15.6" customHeight="1">
      <c r="A506" s="10" t="inlineStr">
        <is>
          <t>MA0000041717</t>
        </is>
      </c>
      <c r="B506" s="10" t="inlineStr">
        <is>
          <t>4171</t>
        </is>
      </c>
      <c r="C506" s="12" t="inlineStr">
        <is>
          <t>HORIZON COURT TERME</t>
        </is>
      </c>
      <c r="D506" s="12" t="inlineStr">
        <is>
          <t>SAHAM CAPITAL GESTION</t>
        </is>
      </c>
      <c r="E506" s="12" t="inlineStr">
        <is>
          <t>FCP</t>
        </is>
      </c>
      <c r="F506" s="12" t="inlineStr">
        <is>
          <t>OCT</t>
        </is>
      </c>
      <c r="G506" s="13" t="inlineStr">
        <is>
          <t>[0,5  1,1[</t>
        </is>
      </c>
      <c r="H506" s="14" t="inlineStr">
        <is>
          <t>MBI CT</t>
        </is>
      </c>
      <c r="I506" s="10" t="inlineStr">
        <is>
          <t>QUOTIDIENNE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</v>
      </c>
      <c r="M506" s="15" t="n">
        <v>0</v>
      </c>
      <c r="N506" s="15" t="n">
        <v>0.02</v>
      </c>
      <c r="O506" s="14" t="inlineStr">
        <is>
          <t>SAHAM BANK</t>
        </is>
      </c>
      <c r="P506" s="16" t="inlineStr">
        <is>
          <t>SAHAM BANK</t>
        </is>
      </c>
      <c r="Q506" s="17" t="n">
        <v>4147791423.85</v>
      </c>
      <c r="R506" s="17" t="n">
        <v>1427.22</v>
      </c>
      <c r="S506" s="18" t="n">
        <v>0.009235</v>
      </c>
      <c r="T506" s="18" t="inlineStr">
        <is>
          <t>-</t>
        </is>
      </c>
      <c r="U506" s="18" t="n">
        <v>0.000491</v>
      </c>
      <c r="V506" s="18" t="n">
        <v>0.002465</v>
      </c>
      <c r="W506" s="18" t="n">
        <v>0.007959000000000001</v>
      </c>
      <c r="X506" s="18" t="n">
        <v>0.017887</v>
      </c>
      <c r="Y506" s="18" t="n">
        <v>0.040832</v>
      </c>
      <c r="Z506" s="18" t="n">
        <v>0.054085</v>
      </c>
      <c r="AA506" s="18" t="n">
        <v>0.07259</v>
      </c>
      <c r="AB506" s="18" t="n">
        <v>0.13222</v>
      </c>
    </row>
    <row r="507" ht="15.6" customHeight="1">
      <c r="A507" s="10" t="inlineStr">
        <is>
          <t>MA0000041725</t>
        </is>
      </c>
      <c r="B507" s="10" t="inlineStr">
        <is>
          <t>4172</t>
        </is>
      </c>
      <c r="C507" s="12" t="inlineStr">
        <is>
          <t>INVEST EQUILIBRE</t>
        </is>
      </c>
      <c r="D507" s="12" t="inlineStr">
        <is>
          <t>SAHAM CAPITAL GESTION</t>
        </is>
      </c>
      <c r="E507" s="12" t="inlineStr">
        <is>
          <t>FCP</t>
        </is>
      </c>
      <c r="F507" s="12" t="inlineStr">
        <is>
          <t>DIVERSIFIÉ</t>
        </is>
      </c>
      <c r="G507" s="13" t="inlineStr">
        <is>
          <t>-</t>
        </is>
      </c>
      <c r="H507" s="14" t="inlineStr">
        <is>
          <t>80% MBI MT + 20% MASI</t>
        </is>
      </c>
      <c r="I507" s="10" t="inlineStr">
        <is>
          <t>HEBDOMADAIRE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0.02</v>
      </c>
      <c r="M507" s="15" t="n">
        <v>0.02</v>
      </c>
      <c r="N507" s="15" t="n">
        <v>0.02</v>
      </c>
      <c r="O507" s="14" t="inlineStr">
        <is>
          <t>SAHAM BANK</t>
        </is>
      </c>
      <c r="P507" s="16" t="inlineStr">
        <is>
          <t>SAHAM BANK</t>
        </is>
      </c>
      <c r="Q507" s="17" t="n">
        <v>974553752.34</v>
      </c>
      <c r="R507" s="17" t="n">
        <v>1169.35</v>
      </c>
      <c r="S507" s="18" t="n">
        <v>0.045266</v>
      </c>
      <c r="T507" s="18" t="inlineStr">
        <is>
          <t>-</t>
        </is>
      </c>
      <c r="U507" s="18" t="n">
        <v>0.001894</v>
      </c>
      <c r="V507" s="18" t="n">
        <v>0.006239</v>
      </c>
      <c r="W507" s="18" t="n">
        <v>0.035538</v>
      </c>
      <c r="X507" s="18" t="n">
        <v>0.055713</v>
      </c>
      <c r="Y507" s="18" t="n">
        <v>0.143071</v>
      </c>
      <c r="Z507" s="18" t="n">
        <v>0.056342</v>
      </c>
      <c r="AA507" s="18" t="n">
        <v>0.080251</v>
      </c>
      <c r="AB507" s="18" t="n">
        <v>0.136273</v>
      </c>
    </row>
    <row r="508" ht="15.6" customHeight="1">
      <c r="A508" s="10" t="inlineStr">
        <is>
          <t>MA0000041733</t>
        </is>
      </c>
      <c r="B508" s="10" t="inlineStr">
        <is>
          <t>4173</t>
        </is>
      </c>
      <c r="C508" s="12" t="inlineStr">
        <is>
          <t>HORIZON FLEXIBLE</t>
        </is>
      </c>
      <c r="D508" s="12" t="inlineStr">
        <is>
          <t>SAHAM CAPITAL GESTION</t>
        </is>
      </c>
      <c r="E508" s="12" t="inlineStr">
        <is>
          <t>FCP</t>
        </is>
      </c>
      <c r="F508" s="12" t="inlineStr">
        <is>
          <t>DIVERSIFIÉ</t>
        </is>
      </c>
      <c r="G508" s="13" t="inlineStr">
        <is>
          <t>-</t>
        </is>
      </c>
      <c r="H508" s="14" t="inlineStr">
        <is>
          <t>80% MBI GLOBAL + 20% MASI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MIXTE</t>
        </is>
      </c>
      <c r="L508" s="15" t="n">
        <v>0.02</v>
      </c>
      <c r="M508" s="15" t="n">
        <v>0.02</v>
      </c>
      <c r="N508" s="15" t="n">
        <v>0.02</v>
      </c>
      <c r="O508" s="14" t="inlineStr">
        <is>
          <t>SAHAM BANK</t>
        </is>
      </c>
      <c r="P508" s="16" t="inlineStr">
        <is>
          <t>SAHAM BANK</t>
        </is>
      </c>
      <c r="Q508" s="17" t="n">
        <v>218242630.3</v>
      </c>
      <c r="R508" s="17" t="n">
        <v>1179.51</v>
      </c>
      <c r="S508" s="18" t="n">
        <v>0.045026</v>
      </c>
      <c r="T508" s="18" t="inlineStr">
        <is>
          <t>-</t>
        </is>
      </c>
      <c r="U508" s="18" t="n">
        <v>0.001954</v>
      </c>
      <c r="V508" s="18" t="n">
        <v>0.00609</v>
      </c>
      <c r="W508" s="18" t="n">
        <v>0.034948</v>
      </c>
      <c r="X508" s="18" t="n">
        <v>0.056095</v>
      </c>
      <c r="Y508" s="18" t="n">
        <v>0.144555</v>
      </c>
      <c r="Z508" s="18" t="n">
        <v>0.05618</v>
      </c>
      <c r="AA508" s="18" t="n">
        <v>0.09739200000000001</v>
      </c>
      <c r="AB508" s="18" t="n">
        <v>0.162674</v>
      </c>
    </row>
    <row r="509" ht="15.6" customHeight="1">
      <c r="A509" s="10" t="inlineStr">
        <is>
          <t>MA0000041741</t>
        </is>
      </c>
      <c r="B509" s="10" t="inlineStr">
        <is>
          <t>4174</t>
        </is>
      </c>
      <c r="C509" s="12" t="inlineStr">
        <is>
          <t>HORIZON PREMIUM</t>
        </is>
      </c>
      <c r="D509" s="12" t="inlineStr">
        <is>
          <t>SAHAM CAPITAL GESTION</t>
        </is>
      </c>
      <c r="E509" s="12" t="inlineStr">
        <is>
          <t>FCP</t>
        </is>
      </c>
      <c r="F509" s="12" t="inlineStr">
        <is>
          <t>MONÉTAIRE</t>
        </is>
      </c>
      <c r="G509" s="13" t="inlineStr">
        <is>
          <t>]0 0,5]</t>
        </is>
      </c>
      <c r="H509" s="14" t="inlineStr">
        <is>
          <t>60% TMP + 40% MBI CT</t>
        </is>
      </c>
      <c r="I509" s="10" t="inlineStr">
        <is>
          <t>QUOTIDIENNE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</v>
      </c>
      <c r="M509" s="15" t="n">
        <v>0</v>
      </c>
      <c r="N509" s="15" t="n">
        <v>0.02</v>
      </c>
      <c r="O509" s="14" t="inlineStr">
        <is>
          <t>SAHAM BANK</t>
        </is>
      </c>
      <c r="P509" s="16" t="inlineStr">
        <is>
          <t>SAHAM BANK</t>
        </is>
      </c>
      <c r="Q509" s="17" t="n">
        <v>293320079.7</v>
      </c>
      <c r="R509" s="17" t="n">
        <v>1093.55</v>
      </c>
      <c r="S509" s="18" t="n">
        <v>0.009415</v>
      </c>
      <c r="T509" s="18" t="inlineStr">
        <is>
          <t>-</t>
        </is>
      </c>
      <c r="U509" s="18" t="n">
        <v>0.000549</v>
      </c>
      <c r="V509" s="18" t="n">
        <v>0.002053</v>
      </c>
      <c r="W509" s="18" t="n">
        <v>0.006313</v>
      </c>
      <c r="X509" s="18" t="n">
        <v>0.015442</v>
      </c>
      <c r="Y509" s="18" t="n">
        <v>0.029708</v>
      </c>
      <c r="Z509" s="18" t="n">
        <v>0.048727</v>
      </c>
      <c r="AA509" s="18" t="n">
        <v>0.060361</v>
      </c>
      <c r="AB509" s="18" t="inlineStr">
        <is>
          <t>-</t>
        </is>
      </c>
    </row>
    <row r="510" ht="15.6" customHeight="1">
      <c r="A510" s="10" t="inlineStr">
        <is>
          <t>MA0000041774</t>
        </is>
      </c>
      <c r="B510" s="10" t="inlineStr">
        <is>
          <t>4177</t>
        </is>
      </c>
      <c r="C510" s="12" t="inlineStr">
        <is>
          <t>WG EQUITY FUND</t>
        </is>
      </c>
      <c r="D510" s="12" t="inlineStr">
        <is>
          <t>WAFA GESTION</t>
        </is>
      </c>
      <c r="E510" s="12" t="inlineStr">
        <is>
          <t>FCP</t>
        </is>
      </c>
      <c r="F510" s="12" t="inlineStr">
        <is>
          <t>ACTIONS</t>
        </is>
      </c>
      <c r="G510" s="13" t="inlineStr">
        <is>
          <t>-</t>
        </is>
      </c>
      <c r="H510" s="14" t="inlineStr">
        <is>
          <t>MASI</t>
        </is>
      </c>
      <c r="I510" s="10" t="inlineStr">
        <is>
          <t>HEBDOMADAIRE</t>
        </is>
      </c>
      <c r="J510" s="10" t="inlineStr">
        <is>
          <t>FNPP</t>
        </is>
      </c>
      <c r="K510" s="11" t="inlineStr">
        <is>
          <t>DISTRIBUANT</t>
        </is>
      </c>
      <c r="L510" s="15" t="n">
        <v>0</v>
      </c>
      <c r="M510" s="15" t="n">
        <v>0</v>
      </c>
      <c r="N510" s="15" t="n">
        <v>0.02</v>
      </c>
      <c r="O510" s="14" t="inlineStr">
        <is>
          <t>ATTIJARIWAFA BANK</t>
        </is>
      </c>
      <c r="P510" s="16" t="inlineStr">
        <is>
          <t>WAFA GESTION; ATTIJARIWAFA BANK</t>
        </is>
      </c>
      <c r="Q510" s="17" t="n">
        <v>222169340.46</v>
      </c>
      <c r="R510" s="17" t="n">
        <v>1167.27</v>
      </c>
      <c r="S510" s="18" t="n">
        <v>0.03398</v>
      </c>
      <c r="T510" s="18" t="inlineStr">
        <is>
          <t>-</t>
        </is>
      </c>
      <c r="U510" s="18" t="n">
        <v>-0.00171</v>
      </c>
      <c r="V510" s="18" t="n">
        <v>0.006927</v>
      </c>
      <c r="W510" s="18" t="n">
        <v>0.015901</v>
      </c>
      <c r="X510" s="18" t="n">
        <v>0.011797</v>
      </c>
      <c r="Y510" s="18" t="n">
        <v>0.19552</v>
      </c>
      <c r="Z510" s="18" t="n">
        <v>-0.02513</v>
      </c>
      <c r="AA510" s="18" t="n">
        <v>0.07645</v>
      </c>
      <c r="AB510" s="18" t="n">
        <v>0.179764</v>
      </c>
    </row>
    <row r="511" ht="15.6" customHeight="1">
      <c r="A511" s="10" t="inlineStr">
        <is>
          <t>MA0000041782</t>
        </is>
      </c>
      <c r="B511" s="10" t="inlineStr">
        <is>
          <t>4178</t>
        </is>
      </c>
      <c r="C511" s="12" t="inlineStr">
        <is>
          <t>WG OPPORTUNITES</t>
        </is>
      </c>
      <c r="D511" s="12" t="inlineStr">
        <is>
          <t>WAFA GESTION</t>
        </is>
      </c>
      <c r="E511" s="12" t="inlineStr">
        <is>
          <t>FCP</t>
        </is>
      </c>
      <c r="F511" s="12" t="inlineStr">
        <is>
          <t>DIVERSIFIÉ</t>
        </is>
      </c>
      <c r="G511" s="13" t="inlineStr">
        <is>
          <t>-</t>
        </is>
      </c>
      <c r="H511" s="14" t="inlineStr">
        <is>
          <t>80% MBI MT + 20% MASI RB</t>
        </is>
      </c>
      <c r="I511" s="10" t="inlineStr">
        <is>
          <t>HEBDOMADAIRE</t>
        </is>
      </c>
      <c r="J511" s="10" t="inlineStr">
        <is>
          <t>FNPP</t>
        </is>
      </c>
      <c r="K511" s="11" t="inlineStr">
        <is>
          <t>CAPITALISANT</t>
        </is>
      </c>
      <c r="L511" s="15" t="n">
        <v>0.03</v>
      </c>
      <c r="M511" s="15" t="n">
        <v>0.015</v>
      </c>
      <c r="N511" s="15" t="n">
        <v>0.02</v>
      </c>
      <c r="O511" s="14" t="inlineStr">
        <is>
          <t>ATTIJARIWAFA BANK</t>
        </is>
      </c>
      <c r="P511" s="16" t="inlineStr">
        <is>
          <t>WAFA GESTION</t>
        </is>
      </c>
      <c r="Q511" s="17" t="n">
        <v>160440526.18</v>
      </c>
      <c r="R511" s="17" t="n">
        <v>1064.15</v>
      </c>
      <c r="S511" s="18" t="n">
        <v>0.02392</v>
      </c>
      <c r="T511" s="18" t="inlineStr">
        <is>
          <t>-</t>
        </is>
      </c>
      <c r="U511" s="18" t="n">
        <v>-0.0005820000000000001</v>
      </c>
      <c r="V511" s="18" t="n">
        <v>0.00347</v>
      </c>
      <c r="W511" s="18" t="n">
        <v>0.018706</v>
      </c>
      <c r="X511" s="18" t="n">
        <v>0.033667</v>
      </c>
      <c r="Y511" s="18" t="n">
        <v>0.08935800000000001</v>
      </c>
      <c r="Z511" s="18" t="n">
        <v>0.054993</v>
      </c>
      <c r="AA511" s="18" t="inlineStr">
        <is>
          <t>-</t>
        </is>
      </c>
      <c r="AB511" s="18" t="inlineStr">
        <is>
          <t>-</t>
        </is>
      </c>
    </row>
    <row r="512" ht="15.6" customHeight="1">
      <c r="A512" s="10" t="inlineStr">
        <is>
          <t>MA0000041816</t>
        </is>
      </c>
      <c r="B512" s="10" t="inlineStr">
        <is>
          <t>4181</t>
        </is>
      </c>
      <c r="C512" s="12" t="inlineStr">
        <is>
          <t>BMCI PREMIUM MONEY MARKET</t>
        </is>
      </c>
      <c r="D512" s="12" t="inlineStr">
        <is>
          <t>CIH CAPITAL MANAGEMENT</t>
        </is>
      </c>
      <c r="E512" s="12" t="inlineStr">
        <is>
          <t>FCP</t>
        </is>
      </c>
      <c r="F512" s="12" t="inlineStr">
        <is>
          <t>MONÉTAIRE</t>
        </is>
      </c>
      <c r="G512" s="13" t="inlineStr">
        <is>
          <t>]0  0,5]</t>
        </is>
      </c>
      <c r="H512" s="14" t="inlineStr">
        <is>
          <t>TMI(jj)</t>
        </is>
      </c>
      <c r="I512" s="10" t="inlineStr">
        <is>
          <t>QUOTIDIENNE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</v>
      </c>
      <c r="M512" s="15" t="n">
        <v>0</v>
      </c>
      <c r="N512" s="15" t="n">
        <v>0.02</v>
      </c>
      <c r="O512" s="14" t="inlineStr">
        <is>
          <t>BMCI</t>
        </is>
      </c>
      <c r="P512" s="16" t="inlineStr">
        <is>
          <t>CIH CAPITAL MANAGEMENT</t>
        </is>
      </c>
      <c r="Q512" s="17" t="n">
        <v>368069983.83</v>
      </c>
      <c r="R512" s="17" t="n">
        <v>13858.56</v>
      </c>
      <c r="S512" s="18" t="n">
        <v>0.007008</v>
      </c>
      <c r="T512" s="18" t="inlineStr">
        <is>
          <t>-</t>
        </is>
      </c>
      <c r="U512" s="18" t="n">
        <v>0.000459</v>
      </c>
      <c r="V512" s="18" t="n">
        <v>0.001924</v>
      </c>
      <c r="W512" s="18" t="n">
        <v>0.006073</v>
      </c>
      <c r="X512" s="18" t="n">
        <v>0.013024</v>
      </c>
      <c r="Y512" s="18" t="n">
        <v>0.027581</v>
      </c>
      <c r="Z512" s="18" t="n">
        <v>0.041966</v>
      </c>
      <c r="AA512" s="18" t="n">
        <v>0.052302</v>
      </c>
      <c r="AB512" s="18" t="n">
        <v>0.089728</v>
      </c>
    </row>
    <row r="513" ht="15.6" customHeight="1">
      <c r="A513" s="10" t="inlineStr">
        <is>
          <t>MA0000041824</t>
        </is>
      </c>
      <c r="B513" s="10" t="inlineStr">
        <is>
          <t>4182</t>
        </is>
      </c>
      <c r="C513" s="12" t="inlineStr">
        <is>
          <t>BMCI PREMIUM LONG TERM BOND</t>
        </is>
      </c>
      <c r="D513" s="12" t="inlineStr">
        <is>
          <t>CIH CAPITAL MANAGEMENT</t>
        </is>
      </c>
      <c r="E513" s="12" t="inlineStr">
        <is>
          <t>FCP</t>
        </is>
      </c>
      <c r="F513" s="12" t="inlineStr">
        <is>
          <t>OMLT</t>
        </is>
      </c>
      <c r="G513" s="13" t="inlineStr">
        <is>
          <t>]3  7]</t>
        </is>
      </c>
      <c r="H513" s="14" t="inlineStr">
        <is>
          <t>MBI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MIXTE</t>
        </is>
      </c>
      <c r="L513" s="15" t="n">
        <v>0</v>
      </c>
      <c r="M513" s="15" t="n">
        <v>0</v>
      </c>
      <c r="N513" s="15" t="n">
        <v>0.02</v>
      </c>
      <c r="O513" s="14" t="inlineStr">
        <is>
          <t>BMCI</t>
        </is>
      </c>
      <c r="P513" s="16" t="inlineStr">
        <is>
          <t>CIH CAPITAL MANAGEMENT</t>
        </is>
      </c>
      <c r="Q513" s="17" t="n">
        <v>3324485.49</v>
      </c>
      <c r="R513" s="17" t="n">
        <v>14746.91</v>
      </c>
      <c r="S513" s="18" t="n">
        <v>0.014388</v>
      </c>
      <c r="T513" s="18" t="inlineStr">
        <is>
          <t>-</t>
        </is>
      </c>
      <c r="U513" s="18" t="n">
        <v>0.000218</v>
      </c>
      <c r="V513" s="18" t="n">
        <v>0.000686</v>
      </c>
      <c r="W513" s="18" t="n">
        <v>0.010672</v>
      </c>
      <c r="X513" s="18" t="n">
        <v>0.036797</v>
      </c>
      <c r="Y513" s="18" t="n">
        <v>0.063293</v>
      </c>
      <c r="Z513" s="18" t="n">
        <v>-0.001859</v>
      </c>
      <c r="AA513" s="18" t="n">
        <v>0.001034</v>
      </c>
      <c r="AB513" s="18" t="n">
        <v>0.055332</v>
      </c>
    </row>
    <row r="514" ht="15.6" customHeight="1">
      <c r="A514" s="10" t="inlineStr">
        <is>
          <t>MA0000041832</t>
        </is>
      </c>
      <c r="B514" s="10" t="inlineStr">
        <is>
          <t>4183</t>
        </is>
      </c>
      <c r="C514" s="12" t="inlineStr">
        <is>
          <t>BMCI PREMIUM MEDIUM TERM BOND</t>
        </is>
      </c>
      <c r="D514" s="12" t="inlineStr">
        <is>
          <t>CIH CAPITAL MANAGEMENT</t>
        </is>
      </c>
      <c r="E514" s="12" t="inlineStr">
        <is>
          <t>FCP</t>
        </is>
      </c>
      <c r="F514" s="12" t="inlineStr">
        <is>
          <t>OMLT</t>
        </is>
      </c>
      <c r="G514" s="13" t="inlineStr">
        <is>
          <t>]1,1  5,1]</t>
        </is>
      </c>
      <c r="H514" s="14" t="inlineStr">
        <is>
          <t>MBI MT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</v>
      </c>
      <c r="M514" s="15" t="n">
        <v>0</v>
      </c>
      <c r="N514" s="15" t="n">
        <v>0.02</v>
      </c>
      <c r="O514" s="14" t="inlineStr">
        <is>
          <t>BMCI</t>
        </is>
      </c>
      <c r="P514" s="16" t="inlineStr">
        <is>
          <t>CIH CAPITAL MANAGEMENT</t>
        </is>
      </c>
      <c r="Q514" s="17" t="n">
        <v>76146690.36</v>
      </c>
      <c r="R514" s="17" t="n">
        <v>17852.89</v>
      </c>
      <c r="S514" s="18" t="n">
        <v>0.009450999999999999</v>
      </c>
      <c r="T514" s="18" t="inlineStr">
        <is>
          <t>-</t>
        </is>
      </c>
      <c r="U514" s="18" t="n">
        <v>0.000115</v>
      </c>
      <c r="V514" s="18" t="n">
        <v>0.002001</v>
      </c>
      <c r="W514" s="18" t="n">
        <v>0.007423</v>
      </c>
      <c r="X514" s="18" t="n">
        <v>0.0209</v>
      </c>
      <c r="Y514" s="18" t="n">
        <v>0.045096</v>
      </c>
      <c r="Z514" s="18" t="n">
        <v>0.027377</v>
      </c>
      <c r="AA514" s="18" t="n">
        <v>0.037381</v>
      </c>
      <c r="AB514" s="18" t="n">
        <v>0.090734</v>
      </c>
    </row>
    <row r="515" ht="15.6" customHeight="1">
      <c r="A515" s="10" t="inlineStr">
        <is>
          <t>MA0000041840</t>
        </is>
      </c>
      <c r="B515" s="10" t="inlineStr">
        <is>
          <t>4184</t>
        </is>
      </c>
      <c r="C515" s="12" t="inlineStr">
        <is>
          <t>BMCI PREMIUM SHORT TERM BOND</t>
        </is>
      </c>
      <c r="D515" s="12" t="inlineStr">
        <is>
          <t>CIH CAPITAL MANAGEMENT</t>
        </is>
      </c>
      <c r="E515" s="12" t="inlineStr">
        <is>
          <t>FCP</t>
        </is>
      </c>
      <c r="F515" s="12" t="inlineStr">
        <is>
          <t>OCT</t>
        </is>
      </c>
      <c r="G515" s="13" t="inlineStr">
        <is>
          <t>]0,5 1,1]</t>
        </is>
      </c>
      <c r="H515" s="14" t="inlineStr">
        <is>
          <t>MBI CT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</v>
      </c>
      <c r="M515" s="15" t="n">
        <v>0</v>
      </c>
      <c r="N515" s="15" t="n">
        <v>0.02</v>
      </c>
      <c r="O515" s="14" t="inlineStr">
        <is>
          <t>BMCI</t>
        </is>
      </c>
      <c r="P515" s="16" t="inlineStr">
        <is>
          <t>CIH CAPITAL MANAGEMENT</t>
        </is>
      </c>
      <c r="Q515" s="17" t="n">
        <v>366532136.77</v>
      </c>
      <c r="R515" s="17" t="n">
        <v>117.76</v>
      </c>
      <c r="S515" s="18" t="n">
        <v>0.008219000000000001</v>
      </c>
      <c r="T515" s="18" t="inlineStr">
        <is>
          <t>-</t>
        </is>
      </c>
      <c r="U515" s="18" t="n">
        <v>0.000425</v>
      </c>
      <c r="V515" s="18" t="n">
        <v>0.002298</v>
      </c>
      <c r="W515" s="18" t="n">
        <v>0.007098</v>
      </c>
      <c r="X515" s="18" t="n">
        <v>0.016224</v>
      </c>
      <c r="Y515" s="18" t="n">
        <v>0.035617</v>
      </c>
      <c r="Z515" s="18" t="n">
        <v>0.044898</v>
      </c>
      <c r="AA515" s="18" t="n">
        <v>0.059851</v>
      </c>
      <c r="AB515" s="18" t="n">
        <v>0.111678</v>
      </c>
    </row>
    <row r="516" ht="15.6" customHeight="1">
      <c r="A516" s="10" t="inlineStr">
        <is>
          <t>MA0000041857</t>
        </is>
      </c>
      <c r="B516" s="10" t="inlineStr">
        <is>
          <t>4185</t>
        </is>
      </c>
      <c r="C516" s="12" t="inlineStr">
        <is>
          <t>BMCI PREMIUM OPPORTUNITY I</t>
        </is>
      </c>
      <c r="D516" s="12" t="inlineStr">
        <is>
          <t>CIH CAPITAL MANAGEMENT</t>
        </is>
      </c>
      <c r="E516" s="12" t="inlineStr">
        <is>
          <t>FCP</t>
        </is>
      </c>
      <c r="F516" s="12" t="inlineStr">
        <is>
          <t>DIVERSIFIÉ</t>
        </is>
      </c>
      <c r="G516" s="13" t="inlineStr">
        <is>
          <t>-</t>
        </is>
      </c>
      <c r="H516" s="14" t="inlineStr">
        <is>
          <t>50% MASI Rentabilite nette + 50% MBI CT</t>
        </is>
      </c>
      <c r="I516" s="10" t="inlineStr">
        <is>
          <t>HEBDOMADAIRE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0.002</v>
      </c>
      <c r="M516" s="15" t="n">
        <v>0.009000000000000001</v>
      </c>
      <c r="N516" s="15" t="n">
        <v>0.02</v>
      </c>
      <c r="O516" s="14" t="inlineStr">
        <is>
          <t>BMCI</t>
        </is>
      </c>
      <c r="P516" s="16" t="inlineStr">
        <is>
          <t>CIH CAPITAL MANAGEMENT</t>
        </is>
      </c>
      <c r="Q516" s="17" t="n">
        <v>34876175.98</v>
      </c>
      <c r="R516" s="17" t="n">
        <v>14382.24</v>
      </c>
      <c r="S516" s="18" t="n">
        <v>0.023607</v>
      </c>
      <c r="T516" s="18" t="inlineStr">
        <is>
          <t>-</t>
        </is>
      </c>
      <c r="U516" s="18" t="n">
        <v>0.000963</v>
      </c>
      <c r="V516" s="18" t="n">
        <v>0.00505</v>
      </c>
      <c r="W516" s="18" t="n">
        <v>0.019018</v>
      </c>
      <c r="X516" s="18" t="n">
        <v>0.03954</v>
      </c>
      <c r="Y516" s="18" t="n">
        <v>0.084622</v>
      </c>
      <c r="Z516" s="18" t="n">
        <v>0.018264</v>
      </c>
      <c r="AA516" s="18" t="n">
        <v>0.038034</v>
      </c>
      <c r="AB516" s="18" t="n">
        <v>0.093281</v>
      </c>
    </row>
    <row r="517" ht="15.6" customHeight="1">
      <c r="A517" s="10" t="inlineStr">
        <is>
          <t>MA0000041865</t>
        </is>
      </c>
      <c r="B517" s="10" t="inlineStr">
        <is>
          <t>4186</t>
        </is>
      </c>
      <c r="C517" s="12" t="inlineStr">
        <is>
          <t>BMCI PREMIUM OPPORTUNITY II</t>
        </is>
      </c>
      <c r="D517" s="12" t="inlineStr">
        <is>
          <t>CIH CAPITAL MANAGEMENT</t>
        </is>
      </c>
      <c r="E517" s="12" t="inlineStr">
        <is>
          <t>FCP</t>
        </is>
      </c>
      <c r="F517" s="12" t="inlineStr">
        <is>
          <t>DIVERSIFIÉ</t>
        </is>
      </c>
      <c r="G517" s="13" t="inlineStr">
        <is>
          <t>-</t>
        </is>
      </c>
      <c r="H517" s="14" t="inlineStr">
        <is>
          <t>50% MASI Rentabilite Nette + 50% MBI Court Terme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MIXTE</t>
        </is>
      </c>
      <c r="L517" s="15" t="n">
        <v>0.03</v>
      </c>
      <c r="M517" s="15" t="n">
        <v>0.015</v>
      </c>
      <c r="N517" s="15" t="n">
        <v>0.02</v>
      </c>
      <c r="O517" s="14" t="inlineStr">
        <is>
          <t>BMCI</t>
        </is>
      </c>
      <c r="P517" s="16" t="inlineStr">
        <is>
          <t>CIH CAPITAL MANAGEMENT</t>
        </is>
      </c>
      <c r="Q517" s="17" t="n">
        <v>43256841.73</v>
      </c>
      <c r="R517" s="17" t="n">
        <v>14035.33</v>
      </c>
      <c r="S517" s="18" t="n">
        <v>0.02442</v>
      </c>
      <c r="T517" s="18" t="inlineStr">
        <is>
          <t>-</t>
        </is>
      </c>
      <c r="U517" s="18" t="n">
        <v>0.000959</v>
      </c>
      <c r="V517" s="18" t="n">
        <v>0.005412</v>
      </c>
      <c r="W517" s="18" t="n">
        <v>0.01989</v>
      </c>
      <c r="X517" s="18" t="n">
        <v>0.038326</v>
      </c>
      <c r="Y517" s="18" t="n">
        <v>0.07187300000000001</v>
      </c>
      <c r="Z517" s="18" t="n">
        <v>0.037086</v>
      </c>
      <c r="AA517" s="18" t="n">
        <v>0.054814</v>
      </c>
      <c r="AB517" s="18" t="n">
        <v>0.109666</v>
      </c>
    </row>
    <row r="518" ht="15.6" customHeight="1">
      <c r="A518" s="10" t="inlineStr">
        <is>
          <t>MA0000041873</t>
        </is>
      </c>
      <c r="B518" s="10" t="inlineStr">
        <is>
          <t>4187</t>
        </is>
      </c>
      <c r="C518" s="12" t="inlineStr">
        <is>
          <t>BMCI PREMIUM EQUITY GROWTH</t>
        </is>
      </c>
      <c r="D518" s="12" t="inlineStr">
        <is>
          <t>CIH CAPITAL MANAGEMENT</t>
        </is>
      </c>
      <c r="E518" s="12" t="inlineStr">
        <is>
          <t>FCP</t>
        </is>
      </c>
      <c r="F518" s="12" t="inlineStr">
        <is>
          <t>ACTIONS</t>
        </is>
      </c>
      <c r="G518" s="13" t="inlineStr">
        <is>
          <t>-</t>
        </is>
      </c>
      <c r="H518" s="14" t="inlineStr">
        <is>
          <t>MASI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0.002</v>
      </c>
      <c r="M518" s="15" t="n">
        <v>0.001</v>
      </c>
      <c r="N518" s="15" t="n">
        <v>0.02</v>
      </c>
      <c r="O518" s="14" t="inlineStr">
        <is>
          <t>BMCI</t>
        </is>
      </c>
      <c r="P518" s="16" t="inlineStr">
        <is>
          <t>CIH CAPITAL MANAGEMENT</t>
        </is>
      </c>
      <c r="Q518" s="17" t="n">
        <v>16587262.59</v>
      </c>
      <c r="R518" s="17" t="n">
        <v>16258.34</v>
      </c>
      <c r="S518" s="18" t="n">
        <v>0.069357</v>
      </c>
      <c r="T518" s="18" t="inlineStr">
        <is>
          <t>-</t>
        </is>
      </c>
      <c r="U518" s="18" t="n">
        <v>0.006427</v>
      </c>
      <c r="V518" s="18" t="n">
        <v>0.014527</v>
      </c>
      <c r="W518" s="18" t="n">
        <v>0.049226</v>
      </c>
      <c r="X518" s="18" t="n">
        <v>0.040516</v>
      </c>
      <c r="Y518" s="18" t="n">
        <v>0.252644</v>
      </c>
      <c r="Z518" s="18" t="n">
        <v>0.041413</v>
      </c>
      <c r="AA518" s="18" t="n">
        <v>0.165004</v>
      </c>
      <c r="AB518" s="18" t="n">
        <v>0.27348</v>
      </c>
    </row>
    <row r="519" ht="15.6" customHeight="1">
      <c r="A519" s="10" t="inlineStr">
        <is>
          <t>MA0000041881</t>
        </is>
      </c>
      <c r="B519" s="10" t="inlineStr">
        <is>
          <t>4188</t>
        </is>
      </c>
      <c r="C519" s="12" t="inlineStr">
        <is>
          <t>BMCI PREMIUM EQUITY INCOME</t>
        </is>
      </c>
      <c r="D519" s="12" t="inlineStr">
        <is>
          <t>CIH CAPITAL MANAGEMENT</t>
        </is>
      </c>
      <c r="E519" s="12" t="inlineStr">
        <is>
          <t>FCP</t>
        </is>
      </c>
      <c r="F519" s="12" t="inlineStr">
        <is>
          <t>ACTIONS</t>
        </is>
      </c>
      <c r="G519" s="13" t="inlineStr">
        <is>
          <t>-</t>
        </is>
      </c>
      <c r="H519" s="14" t="inlineStr">
        <is>
          <t>MASI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DISTRIBUANT</t>
        </is>
      </c>
      <c r="L519" s="15" t="n">
        <v>0.002</v>
      </c>
      <c r="M519" s="15" t="n">
        <v>0.001</v>
      </c>
      <c r="N519" s="15" t="n">
        <v>0.02</v>
      </c>
      <c r="O519" s="14" t="inlineStr">
        <is>
          <t>BMCI</t>
        </is>
      </c>
      <c r="P519" s="16" t="inlineStr">
        <is>
          <t>CIH CAPITAL MANAGEMENT</t>
        </is>
      </c>
      <c r="Q519" s="17" t="n">
        <v>95823643.31</v>
      </c>
      <c r="R519" s="17" t="n">
        <v>13315.77</v>
      </c>
      <c r="S519" s="18" t="n">
        <v>0.062174</v>
      </c>
      <c r="T519" s="18" t="inlineStr">
        <is>
          <t>-</t>
        </is>
      </c>
      <c r="U519" s="18" t="n">
        <v>0.011135</v>
      </c>
      <c r="V519" s="18" t="n">
        <v>0.009763000000000001</v>
      </c>
      <c r="W519" s="18" t="n">
        <v>0.041164</v>
      </c>
      <c r="X519" s="18" t="n">
        <v>0.027491</v>
      </c>
      <c r="Y519" s="18" t="n">
        <v>0.21344</v>
      </c>
      <c r="Z519" s="18" t="n">
        <v>0.001042</v>
      </c>
      <c r="AA519" s="18" t="n">
        <v>0.103824</v>
      </c>
      <c r="AB519" s="18" t="n">
        <v>0.251377</v>
      </c>
    </row>
    <row r="520" ht="15.6" customHeight="1">
      <c r="A520" s="10" t="inlineStr">
        <is>
          <t>MA0000041899</t>
        </is>
      </c>
      <c r="B520" s="10" t="inlineStr">
        <is>
          <t>4189</t>
        </is>
      </c>
      <c r="C520" s="12" t="inlineStr">
        <is>
          <t>BMCI MONETAIRE PLUS</t>
        </is>
      </c>
      <c r="D520" s="12" t="inlineStr">
        <is>
          <t>CIH CAPITAL MANAGEMENT</t>
        </is>
      </c>
      <c r="E520" s="12" t="inlineStr">
        <is>
          <t>FCP</t>
        </is>
      </c>
      <c r="F520" s="12" t="inlineStr">
        <is>
          <t>MONÉTAIRE</t>
        </is>
      </c>
      <c r="G520" s="13" t="inlineStr">
        <is>
          <t>[0  0,5]</t>
        </is>
      </c>
      <c r="H520" s="14" t="inlineStr">
        <is>
          <t>TMP INTERBANCAIRE</t>
        </is>
      </c>
      <c r="I520" s="10" t="inlineStr">
        <is>
          <t>QUOTIDIENNE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</v>
      </c>
      <c r="M520" s="15" t="n">
        <v>0</v>
      </c>
      <c r="N520" s="15" t="n">
        <v>0.02</v>
      </c>
      <c r="O520" s="14" t="inlineStr">
        <is>
          <t>BMCI</t>
        </is>
      </c>
      <c r="P520" s="16" t="inlineStr">
        <is>
          <t>CIH CAPITAL MANAGEMENT</t>
        </is>
      </c>
      <c r="Q520" s="17" t="n">
        <v>169807438.08</v>
      </c>
      <c r="R520" s="17" t="n">
        <v>137273.6</v>
      </c>
      <c r="S520" s="18" t="n">
        <v>0.007021</v>
      </c>
      <c r="T520" s="18" t="inlineStr">
        <is>
          <t>-</t>
        </is>
      </c>
      <c r="U520" s="18" t="n">
        <v>0.000437</v>
      </c>
      <c r="V520" s="18" t="n">
        <v>0.001891</v>
      </c>
      <c r="W520" s="18" t="n">
        <v>0.006171</v>
      </c>
      <c r="X520" s="18" t="n">
        <v>0.012814</v>
      </c>
      <c r="Y520" s="18" t="n">
        <v>0.027126</v>
      </c>
      <c r="Z520" s="18" t="n">
        <v>0.040933</v>
      </c>
      <c r="AA520" s="18" t="n">
        <v>0.051645</v>
      </c>
      <c r="AB520" s="18" t="n">
        <v>0.089424</v>
      </c>
    </row>
    <row r="521" ht="15.6" customHeight="1">
      <c r="A521" s="10" t="inlineStr">
        <is>
          <t>MA0000041931</t>
        </is>
      </c>
      <c r="B521" s="10" t="inlineStr">
        <is>
          <t>4193</t>
        </is>
      </c>
      <c r="C521" s="12" t="inlineStr">
        <is>
          <t>HORIZON TREASURY FUND</t>
        </is>
      </c>
      <c r="D521" s="12" t="inlineStr">
        <is>
          <t>SAHAM CAPITAL GESTION</t>
        </is>
      </c>
      <c r="E521" s="12" t="inlineStr">
        <is>
          <t>FCP</t>
        </is>
      </c>
      <c r="F521" s="12" t="inlineStr">
        <is>
          <t>MONÉTAIRE</t>
        </is>
      </c>
      <c r="G521" s="13" t="inlineStr">
        <is>
          <t>[0  0,5]</t>
        </is>
      </c>
      <c r="H521" s="14" t="inlineStr">
        <is>
          <t>75% MONIA + 25% MBI CT</t>
        </is>
      </c>
      <c r="I521" s="10" t="inlineStr">
        <is>
          <t>QUOTIDIENNE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0.02</v>
      </c>
      <c r="M521" s="15" t="n">
        <v>0.02</v>
      </c>
      <c r="N521" s="15" t="n">
        <v>0.02</v>
      </c>
      <c r="O521" s="14" t="inlineStr">
        <is>
          <t>SAHAM BANK</t>
        </is>
      </c>
      <c r="P521" s="16" t="inlineStr">
        <is>
          <t>SAHAM BANK</t>
        </is>
      </c>
      <c r="Q521" s="17" t="n">
        <v>136358199.05</v>
      </c>
      <c r="R521" s="17" t="n">
        <v>1117.1</v>
      </c>
      <c r="S521" s="18" t="n">
        <v>0.007122</v>
      </c>
      <c r="T521" s="18" t="inlineStr">
        <is>
          <t>-</t>
        </is>
      </c>
      <c r="U521" s="18" t="n">
        <v>0.0005910000000000001</v>
      </c>
      <c r="V521" s="18" t="n">
        <v>0.002099</v>
      </c>
      <c r="W521" s="18" t="n">
        <v>0.006324</v>
      </c>
      <c r="X521" s="18" t="n">
        <v>0.013215</v>
      </c>
      <c r="Y521" s="18" t="n">
        <v>0.027322</v>
      </c>
      <c r="Z521" s="18" t="n">
        <v>0.05596</v>
      </c>
      <c r="AA521" s="18" t="inlineStr">
        <is>
          <t>-</t>
        </is>
      </c>
      <c r="AB521" s="18" t="inlineStr">
        <is>
          <t>-</t>
        </is>
      </c>
    </row>
    <row r="522" ht="15.6" customHeight="1">
      <c r="A522" s="10" t="inlineStr">
        <is>
          <t>MA0000041949</t>
        </is>
      </c>
      <c r="B522" s="10" t="inlineStr">
        <is>
          <t>4194</t>
        </is>
      </c>
      <c r="C522" s="12" t="inlineStr">
        <is>
          <t>HORIZON OBLIG TRESOR</t>
        </is>
      </c>
      <c r="D522" s="12" t="inlineStr">
        <is>
          <t>SAHAM CAPITAL GESTION</t>
        </is>
      </c>
      <c r="E522" s="12" t="inlineStr">
        <is>
          <t>FCP</t>
        </is>
      </c>
      <c r="F522" s="12" t="inlineStr">
        <is>
          <t>OMLT</t>
        </is>
      </c>
      <c r="G522" s="13" t="inlineStr">
        <is>
          <t>[3,1   7,1[</t>
        </is>
      </c>
      <c r="H522" s="14" t="inlineStr">
        <is>
          <t>MBI GLOBAL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0.03</v>
      </c>
      <c r="M522" s="15" t="n">
        <v>0.03</v>
      </c>
      <c r="N522" s="15" t="n">
        <v>0.02</v>
      </c>
      <c r="O522" s="14" t="inlineStr">
        <is>
          <t>SAHAM BANK</t>
        </is>
      </c>
      <c r="P522" s="16" t="inlineStr">
        <is>
          <t>SAHAM BANK</t>
        </is>
      </c>
      <c r="Q522" s="17" t="n">
        <v>1473061.64</v>
      </c>
      <c r="R522" s="17" t="n">
        <v>1063.22</v>
      </c>
      <c r="S522" s="18" t="n">
        <v>0.009782000000000001</v>
      </c>
      <c r="T522" s="18" t="inlineStr">
        <is>
          <t>-</t>
        </is>
      </c>
      <c r="U522" s="18" t="n">
        <v>0.000348</v>
      </c>
      <c r="V522" s="18" t="n">
        <v>0.001894</v>
      </c>
      <c r="W522" s="18" t="n">
        <v>0.007562</v>
      </c>
      <c r="X522" s="18" t="n">
        <v>0.021531</v>
      </c>
      <c r="Y522" s="18" t="n">
        <v>0.05406</v>
      </c>
      <c r="Z522" s="18" t="n">
        <v>0.055934</v>
      </c>
      <c r="AA522" s="18" t="inlineStr">
        <is>
          <t>-</t>
        </is>
      </c>
      <c r="AB522" s="18" t="inlineStr">
        <is>
          <t>-</t>
        </is>
      </c>
    </row>
    <row r="523" ht="15.6" customHeight="1">
      <c r="A523" s="10" t="inlineStr">
        <is>
          <t>MA0000041956</t>
        </is>
      </c>
      <c r="B523" s="10" t="inlineStr">
        <is>
          <t>4195</t>
        </is>
      </c>
      <c r="C523" s="12" t="inlineStr">
        <is>
          <t>HORIZON MID &amp; SMALL CAP</t>
        </is>
      </c>
      <c r="D523" s="12" t="inlineStr">
        <is>
          <t>SAHAM CAPITAL GESTION</t>
        </is>
      </c>
      <c r="E523" s="12" t="inlineStr">
        <is>
          <t>FCP</t>
        </is>
      </c>
      <c r="F523" s="12" t="inlineStr">
        <is>
          <t>ACTIONS</t>
        </is>
      </c>
      <c r="G523" s="13" t="inlineStr">
        <is>
          <t>-</t>
        </is>
      </c>
      <c r="H523" s="14" t="inlineStr">
        <is>
          <t>MASI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0.03</v>
      </c>
      <c r="M523" s="15" t="n">
        <v>0.03</v>
      </c>
      <c r="N523" s="15" t="n">
        <v>0.02</v>
      </c>
      <c r="O523" s="14" t="inlineStr">
        <is>
          <t>SAHAM BANK</t>
        </is>
      </c>
      <c r="P523" s="16" t="inlineStr">
        <is>
          <t>SAHAM BANK</t>
        </is>
      </c>
      <c r="Q523" s="17" t="n">
        <v>38327524.31</v>
      </c>
      <c r="R523" s="17" t="n">
        <v>116.4</v>
      </c>
      <c r="S523" s="18" t="n">
        <v>0.116119</v>
      </c>
      <c r="T523" s="18" t="inlineStr">
        <is>
          <t>-</t>
        </is>
      </c>
      <c r="U523" s="18" t="n">
        <v>0.020784</v>
      </c>
      <c r="V523" s="18" t="n">
        <v>0.032373</v>
      </c>
      <c r="W523" s="18" t="n">
        <v>0.089786</v>
      </c>
      <c r="X523" s="18" t="n">
        <v>0.097389</v>
      </c>
      <c r="Y523" s="18" t="n">
        <v>0.29319</v>
      </c>
      <c r="Z523" s="18" t="n">
        <v>0.11644</v>
      </c>
      <c r="AA523" s="18" t="inlineStr">
        <is>
          <t>-</t>
        </is>
      </c>
      <c r="AB523" s="18" t="inlineStr">
        <is>
          <t>-</t>
        </is>
      </c>
    </row>
    <row r="524" ht="15.6" customHeight="1">
      <c r="A524" s="10" t="inlineStr">
        <is>
          <t>MA0000041964</t>
        </is>
      </c>
      <c r="B524" s="10" t="inlineStr">
        <is>
          <t>4196</t>
        </is>
      </c>
      <c r="C524" s="12" t="inlineStr">
        <is>
          <t>SOCIAL IMPACT FUND</t>
        </is>
      </c>
      <c r="D524" s="12" t="inlineStr">
        <is>
          <t>SAHAM CAPITAL GESTION</t>
        </is>
      </c>
      <c r="E524" s="12" t="inlineStr">
        <is>
          <t>FCP</t>
        </is>
      </c>
      <c r="F524" s="12" t="inlineStr">
        <is>
          <t>MONÉTAIRE</t>
        </is>
      </c>
      <c r="G524" s="13" t="inlineStr">
        <is>
          <t>]0 0,5]</t>
        </is>
      </c>
      <c r="H524" s="14" t="inlineStr">
        <is>
          <t>MONIA</t>
        </is>
      </c>
      <c r="I524" s="10" t="inlineStr">
        <is>
          <t>QUOTIDIENNE</t>
        </is>
      </c>
      <c r="J524" s="10" t="inlineStr">
        <is>
          <t>FGP</t>
        </is>
      </c>
      <c r="K524" s="11" t="inlineStr">
        <is>
          <t>MIXTE</t>
        </is>
      </c>
      <c r="L524" s="15" t="n">
        <v>0.02</v>
      </c>
      <c r="M524" s="15" t="n">
        <v>0.06</v>
      </c>
      <c r="N524" s="15" t="n">
        <v>0.005</v>
      </c>
      <c r="O524" s="14" t="inlineStr">
        <is>
          <t>SAHAM BANK</t>
        </is>
      </c>
      <c r="P524" s="16" t="inlineStr">
        <is>
          <t>SAHAM BANK</t>
        </is>
      </c>
      <c r="Q524" s="17" t="n">
        <v>74998571.34999999</v>
      </c>
      <c r="R524" s="17" t="n">
        <v>1047.49</v>
      </c>
      <c r="S524" s="18" t="n">
        <v>0.008200000000000001</v>
      </c>
      <c r="T524" s="18" t="inlineStr">
        <is>
          <t>-</t>
        </is>
      </c>
      <c r="U524" s="18" t="n">
        <v>0.000602</v>
      </c>
      <c r="V524" s="18" t="n">
        <v>0.002306</v>
      </c>
      <c r="W524" s="18" t="n">
        <v>0.007231</v>
      </c>
      <c r="X524" s="18" t="n">
        <v>0.015275</v>
      </c>
      <c r="Y524" s="18" t="n">
        <v>0.032293</v>
      </c>
      <c r="Z524" s="18" t="n">
        <v>0.052976</v>
      </c>
      <c r="AA524" s="18" t="inlineStr">
        <is>
          <t>-</t>
        </is>
      </c>
      <c r="AB524" s="18" t="inlineStr">
        <is>
          <t>-</t>
        </is>
      </c>
    </row>
    <row r="525" ht="15.6" customHeight="1">
      <c r="A525" s="10" t="inlineStr">
        <is>
          <t>MA0000041972</t>
        </is>
      </c>
      <c r="B525" s="10" t="inlineStr">
        <is>
          <t>4197</t>
        </is>
      </c>
      <c r="C525" s="12" t="inlineStr">
        <is>
          <t>WINEO AL AMINE</t>
        </is>
      </c>
      <c r="D525" s="12" t="inlineStr">
        <is>
          <t>WINEO GESTION</t>
        </is>
      </c>
      <c r="E525" s="12" t="inlineStr">
        <is>
          <t>FCP</t>
        </is>
      </c>
      <c r="F525" s="12" t="inlineStr">
        <is>
          <t>ACTIONS</t>
        </is>
      </c>
      <c r="G525" s="13" t="inlineStr">
        <is>
          <t>-</t>
        </is>
      </c>
      <c r="H525" s="14" t="inlineStr">
        <is>
          <t>-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MIXTE</t>
        </is>
      </c>
      <c r="L525" s="15" t="n">
        <v>0.005</v>
      </c>
      <c r="M525" s="15" t="n">
        <v>0.005</v>
      </c>
      <c r="N525" s="15" t="n">
        <v>0.02</v>
      </c>
      <c r="O525" s="14" t="inlineStr">
        <is>
          <t>ATTIJARIWAFA BANK</t>
        </is>
      </c>
      <c r="P525" s="16" t="inlineStr">
        <is>
          <t>WINEO GESTION</t>
        </is>
      </c>
      <c r="Q525" s="17" t="n">
        <v>96158880.89</v>
      </c>
      <c r="R525" s="17" t="n">
        <v>99.22</v>
      </c>
      <c r="S525" s="18" t="n">
        <v>0.059477</v>
      </c>
      <c r="T525" s="18" t="inlineStr">
        <is>
          <t>-</t>
        </is>
      </c>
      <c r="U525" s="18" t="n">
        <v>0.007207</v>
      </c>
      <c r="V525" s="18" t="n">
        <v>0.003236</v>
      </c>
      <c r="W525" s="18" t="n">
        <v>0.044531</v>
      </c>
      <c r="X525" s="18" t="n">
        <v>0.04026</v>
      </c>
      <c r="Y525" s="18" t="n">
        <v>0.21</v>
      </c>
      <c r="Z525" s="18" t="n">
        <v>-0.019662</v>
      </c>
      <c r="AA525" s="18" t="inlineStr">
        <is>
          <t>-</t>
        </is>
      </c>
      <c r="AB525" s="18" t="inlineStr">
        <is>
          <t>-</t>
        </is>
      </c>
    </row>
    <row r="526" ht="15.6" customHeight="1">
      <c r="A526" s="10" t="inlineStr">
        <is>
          <t>MA0000041980</t>
        </is>
      </c>
      <c r="B526" s="10" t="inlineStr">
        <is>
          <t>4198</t>
        </is>
      </c>
      <c r="C526" s="12" t="inlineStr">
        <is>
          <t>WINEO ACTIONS</t>
        </is>
      </c>
      <c r="D526" s="12" t="inlineStr">
        <is>
          <t>WINEO GESTION</t>
        </is>
      </c>
      <c r="E526" s="12" t="inlineStr">
        <is>
          <t>FCP</t>
        </is>
      </c>
      <c r="F526" s="12" t="inlineStr">
        <is>
          <t>ACTIONS</t>
        </is>
      </c>
      <c r="G526" s="13" t="inlineStr">
        <is>
          <t>-</t>
        </is>
      </c>
      <c r="H526" s="14" t="inlineStr">
        <is>
          <t>MASI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0.02</v>
      </c>
      <c r="M526" s="15" t="n">
        <v>0.015</v>
      </c>
      <c r="N526" s="15" t="n">
        <v>0.02</v>
      </c>
      <c r="O526" s="14" t="inlineStr">
        <is>
          <t>CIH BANK</t>
        </is>
      </c>
      <c r="P526" s="16" t="inlineStr">
        <is>
          <t>WINEO GESTION</t>
        </is>
      </c>
      <c r="Q526" s="17" t="n">
        <v>707908341.4400001</v>
      </c>
      <c r="R526" s="17" t="n">
        <v>2902.74</v>
      </c>
      <c r="S526" s="18" t="n">
        <v>0.06610199999999999</v>
      </c>
      <c r="T526" s="18" t="inlineStr">
        <is>
          <t>-</t>
        </is>
      </c>
      <c r="U526" s="18" t="n">
        <v>0.005469</v>
      </c>
      <c r="V526" s="18" t="n">
        <v>0.008081</v>
      </c>
      <c r="W526" s="18" t="n">
        <v>0.048788</v>
      </c>
      <c r="X526" s="18" t="n">
        <v>0.043142</v>
      </c>
      <c r="Y526" s="18" t="n">
        <v>0.234184</v>
      </c>
      <c r="Z526" s="18" t="n">
        <v>0.038886</v>
      </c>
      <c r="AA526" s="18" t="n">
        <v>0.1334</v>
      </c>
      <c r="AB526" s="18" t="n">
        <v>0.330568</v>
      </c>
    </row>
    <row r="527" ht="15.6" customHeight="1">
      <c r="A527" s="10" t="inlineStr">
        <is>
          <t>MA0000041998</t>
        </is>
      </c>
      <c r="B527" s="10" t="inlineStr">
        <is>
          <t>4199</t>
        </is>
      </c>
      <c r="C527" s="12" t="inlineStr">
        <is>
          <t>WINEO CASH</t>
        </is>
      </c>
      <c r="D527" s="12" t="inlineStr">
        <is>
          <t>WINEO GESTION</t>
        </is>
      </c>
      <c r="E527" s="12" t="inlineStr">
        <is>
          <t>FCP</t>
        </is>
      </c>
      <c r="F527" s="12" t="inlineStr">
        <is>
          <t>MONÉTAIRE</t>
        </is>
      </c>
      <c r="G527" s="13" t="inlineStr">
        <is>
          <t>[0  0,5[</t>
        </is>
      </c>
      <c r="H527" s="14" t="inlineStr">
        <is>
          <t>-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</v>
      </c>
      <c r="M527" s="15" t="n">
        <v>0</v>
      </c>
      <c r="N527" s="15" t="n">
        <v>0.006500000000000001</v>
      </c>
      <c r="O527" s="14" t="inlineStr">
        <is>
          <t>CIH BANK</t>
        </is>
      </c>
      <c r="P527" s="16" t="inlineStr">
        <is>
          <t>WINEO GESTION</t>
        </is>
      </c>
      <c r="Q527" s="17" t="n">
        <v>576915906.27</v>
      </c>
      <c r="R527" s="17" t="n">
        <v>1452.69</v>
      </c>
      <c r="S527" s="18" t="n">
        <v>0.008322</v>
      </c>
      <c r="T527" s="18" t="inlineStr">
        <is>
          <t>-</t>
        </is>
      </c>
      <c r="U527" s="18" t="n">
        <v>0.000599</v>
      </c>
      <c r="V527" s="18" t="n">
        <v>0.002284</v>
      </c>
      <c r="W527" s="18" t="n">
        <v>0.007323</v>
      </c>
      <c r="X527" s="18" t="n">
        <v>0.015136</v>
      </c>
      <c r="Y527" s="18" t="n">
        <v>0.031975</v>
      </c>
      <c r="Z527" s="18" t="n">
        <v>0.050049</v>
      </c>
      <c r="AA527" s="18" t="n">
        <v>0.06599099999999999</v>
      </c>
      <c r="AB527" s="18" t="n">
        <v>0.116398</v>
      </c>
    </row>
    <row r="528" ht="15.6" customHeight="1">
      <c r="A528" s="10" t="inlineStr">
        <is>
          <t>MA0000042004</t>
        </is>
      </c>
      <c r="B528" s="10" t="inlineStr">
        <is>
          <t>4200</t>
        </is>
      </c>
      <c r="C528" s="12" t="inlineStr">
        <is>
          <t>WINEO DELTA</t>
        </is>
      </c>
      <c r="D528" s="12" t="inlineStr">
        <is>
          <t>WINEO GESTION</t>
        </is>
      </c>
      <c r="E528" s="12" t="inlineStr">
        <is>
          <t>FCP</t>
        </is>
      </c>
      <c r="F528" s="12" t="inlineStr">
        <is>
          <t>DIVERSIFIÉ</t>
        </is>
      </c>
      <c r="G528" s="13" t="inlineStr">
        <is>
          <t>-</t>
        </is>
      </c>
      <c r="H528" s="14" t="inlineStr">
        <is>
          <t>50% MBI MT + 50% MASI</t>
        </is>
      </c>
      <c r="I528" s="10" t="inlineStr">
        <is>
          <t>HEBDOMADAIRE</t>
        </is>
      </c>
      <c r="J528" s="10" t="inlineStr">
        <is>
          <t>FGP</t>
        </is>
      </c>
      <c r="K528" s="11" t="inlineStr">
        <is>
          <t>MIXTE</t>
        </is>
      </c>
      <c r="L528" s="15" t="n">
        <v>0.03</v>
      </c>
      <c r="M528" s="15" t="n">
        <v>0.03</v>
      </c>
      <c r="N528" s="15" t="n">
        <v>0.02</v>
      </c>
      <c r="O528" s="14" t="inlineStr">
        <is>
          <t>CIH BANK</t>
        </is>
      </c>
      <c r="P528" s="16" t="inlineStr">
        <is>
          <t>WINEO GESTION</t>
        </is>
      </c>
      <c r="Q528" s="17" t="n">
        <v>740056509.78</v>
      </c>
      <c r="R528" s="17" t="n">
        <v>1646.81</v>
      </c>
      <c r="S528" s="18" t="n">
        <v>0.047389</v>
      </c>
      <c r="T528" s="18" t="inlineStr">
        <is>
          <t>-</t>
        </is>
      </c>
      <c r="U528" s="18" t="n">
        <v>0.004269</v>
      </c>
      <c r="V528" s="18" t="n">
        <v>0.00813</v>
      </c>
      <c r="W528" s="18" t="n">
        <v>0.036773</v>
      </c>
      <c r="X528" s="18" t="n">
        <v>0.047582</v>
      </c>
      <c r="Y528" s="18" t="n">
        <v>0.159081</v>
      </c>
      <c r="Z528" s="18" t="n">
        <v>0.051415</v>
      </c>
      <c r="AA528" s="18" t="n">
        <v>0.10815</v>
      </c>
      <c r="AB528" s="18" t="n">
        <v>0.241582</v>
      </c>
    </row>
    <row r="529" ht="15.6" customHeight="1">
      <c r="A529" s="10" t="inlineStr">
        <is>
          <t>MA0000042012</t>
        </is>
      </c>
      <c r="B529" s="10" t="inlineStr">
        <is>
          <t>4201</t>
        </is>
      </c>
      <c r="C529" s="12" t="inlineStr">
        <is>
          <t>WINEO OBLIG</t>
        </is>
      </c>
      <c r="D529" s="12" t="inlineStr">
        <is>
          <t>WINEO GESTION</t>
        </is>
      </c>
      <c r="E529" s="12" t="inlineStr">
        <is>
          <t>FCP</t>
        </is>
      </c>
      <c r="F529" s="12" t="inlineStr">
        <is>
          <t>OMLT</t>
        </is>
      </c>
      <c r="G529" s="13" t="inlineStr">
        <is>
          <t>[1,1  5,1[</t>
        </is>
      </c>
      <c r="H529" s="14" t="inlineStr">
        <is>
          <t>MBI</t>
        </is>
      </c>
      <c r="I529" s="10" t="inlineStr">
        <is>
          <t>HEBDOMADAIRE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0.005</v>
      </c>
      <c r="M529" s="15" t="n">
        <v>0.0025</v>
      </c>
      <c r="N529" s="15" t="n">
        <v>0.009000000000000001</v>
      </c>
      <c r="O529" s="14" t="inlineStr">
        <is>
          <t>CIH BANK</t>
        </is>
      </c>
      <c r="P529" s="16" t="inlineStr">
        <is>
          <t>WINEO GESTION</t>
        </is>
      </c>
      <c r="Q529" s="17" t="n">
        <v>54043483.23</v>
      </c>
      <c r="R529" s="17" t="n">
        <v>1635.73</v>
      </c>
      <c r="S529" s="18" t="n">
        <v>0.019026</v>
      </c>
      <c r="T529" s="18" t="inlineStr">
        <is>
          <t>-</t>
        </is>
      </c>
      <c r="U529" s="18" t="n">
        <v>0.00074</v>
      </c>
      <c r="V529" s="18" t="n">
        <v>0.003152</v>
      </c>
      <c r="W529" s="18" t="n">
        <v>0.015458</v>
      </c>
      <c r="X529" s="18" t="n">
        <v>0.042756</v>
      </c>
      <c r="Y529" s="18" t="n">
        <v>0.080096</v>
      </c>
      <c r="Z529" s="18" t="n">
        <v>0.066317</v>
      </c>
      <c r="AA529" s="18" t="n">
        <v>0.08677</v>
      </c>
      <c r="AB529" s="18" t="n">
        <v>0.163045</v>
      </c>
    </row>
    <row r="530" ht="15.6" customHeight="1">
      <c r="A530" s="10" t="inlineStr">
        <is>
          <t>MA0000042020</t>
        </is>
      </c>
      <c r="B530" s="10" t="inlineStr">
        <is>
          <t>4202</t>
        </is>
      </c>
      <c r="C530" s="12" t="inlineStr">
        <is>
          <t>WINEO OBLIG CT</t>
        </is>
      </c>
      <c r="D530" s="12" t="inlineStr">
        <is>
          <t>WINEO GESTION</t>
        </is>
      </c>
      <c r="E530" s="12" t="inlineStr">
        <is>
          <t>FCP</t>
        </is>
      </c>
      <c r="F530" s="12" t="inlineStr">
        <is>
          <t>OCT</t>
        </is>
      </c>
      <c r="G530" s="13" t="inlineStr">
        <is>
          <t>[0.5  1.1[</t>
        </is>
      </c>
      <c r="H530" s="14" t="inlineStr">
        <is>
          <t>MBI CT</t>
        </is>
      </c>
      <c r="I530" s="10" t="inlineStr">
        <is>
          <t>QUOTIDIENNE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</v>
      </c>
      <c r="M530" s="15" t="n">
        <v>0</v>
      </c>
      <c r="N530" s="15" t="n">
        <v>0.02</v>
      </c>
      <c r="O530" s="14" t="inlineStr">
        <is>
          <t>CIH BANK</t>
        </is>
      </c>
      <c r="P530" s="16" t="inlineStr">
        <is>
          <t>WINEO GESTION</t>
        </is>
      </c>
      <c r="Q530" s="17" t="n">
        <v>238429165.67</v>
      </c>
      <c r="R530" s="17" t="n">
        <v>1262.47</v>
      </c>
      <c r="S530" s="18" t="n">
        <v>0.009338000000000001</v>
      </c>
      <c r="T530" s="18" t="inlineStr">
        <is>
          <t>-</t>
        </is>
      </c>
      <c r="U530" s="18" t="n">
        <v>0.000594</v>
      </c>
      <c r="V530" s="18" t="n">
        <v>0.002517</v>
      </c>
      <c r="W530" s="18" t="n">
        <v>0.007992000000000001</v>
      </c>
      <c r="X530" s="18" t="n">
        <v>0.018063</v>
      </c>
      <c r="Y530" s="18" t="n">
        <v>0.039361</v>
      </c>
      <c r="Z530" s="18" t="n">
        <v>0.054492</v>
      </c>
      <c r="AA530" s="18" t="n">
        <v>0.073702</v>
      </c>
      <c r="AB530" s="18" t="n">
        <v>0.123164</v>
      </c>
    </row>
    <row r="531" ht="15.6" customHeight="1">
      <c r="A531" s="10" t="inlineStr">
        <is>
          <t>MA0000042038</t>
        </is>
      </c>
      <c r="B531" s="10" t="inlineStr">
        <is>
          <t>4203</t>
        </is>
      </c>
      <c r="C531" s="12" t="inlineStr">
        <is>
          <t>WINEO OBLIG SECURITE</t>
        </is>
      </c>
      <c r="D531" s="12" t="inlineStr">
        <is>
          <t>WINEO GESTION</t>
        </is>
      </c>
      <c r="E531" s="12" t="inlineStr">
        <is>
          <t>FCP</t>
        </is>
      </c>
      <c r="F531" s="12" t="inlineStr">
        <is>
          <t>OMLT</t>
        </is>
      </c>
      <c r="G531" s="13" t="inlineStr">
        <is>
          <t>[1.1  5.1[</t>
        </is>
      </c>
      <c r="H531" s="14" t="inlineStr">
        <is>
          <t>MBI MLT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0.03</v>
      </c>
      <c r="M531" s="15" t="n">
        <v>0.03</v>
      </c>
      <c r="N531" s="15" t="n">
        <v>0.02</v>
      </c>
      <c r="O531" s="14" t="inlineStr">
        <is>
          <t>CIH BANK</t>
        </is>
      </c>
      <c r="P531" s="16" t="inlineStr">
        <is>
          <t>WINEO GESTION</t>
        </is>
      </c>
      <c r="Q531" s="17" t="n">
        <v>234510889.24</v>
      </c>
      <c r="R531" s="17" t="n">
        <v>1394.97</v>
      </c>
      <c r="S531" s="18" t="n">
        <v>0.014745</v>
      </c>
      <c r="T531" s="18" t="inlineStr">
        <is>
          <t>-</t>
        </is>
      </c>
      <c r="U531" s="18" t="n">
        <v>0.00071</v>
      </c>
      <c r="V531" s="18" t="n">
        <v>0.00227</v>
      </c>
      <c r="W531" s="18" t="n">
        <v>0.011493</v>
      </c>
      <c r="X531" s="18" t="n">
        <v>0.041263</v>
      </c>
      <c r="Y531" s="18" t="n">
        <v>0.076864</v>
      </c>
      <c r="Z531" s="18" t="n">
        <v>0.074848</v>
      </c>
      <c r="AA531" s="18" t="n">
        <v>0.08741599999999999</v>
      </c>
      <c r="AB531" s="18" t="n">
        <v>0.164416</v>
      </c>
    </row>
    <row r="532" ht="15.6" customHeight="1">
      <c r="A532" s="10" t="inlineStr">
        <is>
          <t>MA0000042046</t>
        </is>
      </c>
      <c r="B532" s="10" t="inlineStr">
        <is>
          <t>4204</t>
        </is>
      </c>
      <c r="C532" s="12" t="inlineStr">
        <is>
          <t>ATLAS TRESORERIE</t>
        </is>
      </c>
      <c r="D532" s="12" t="inlineStr">
        <is>
          <t>ATLAS CAPITAL MANAGEMENT</t>
        </is>
      </c>
      <c r="E532" s="12" t="inlineStr">
        <is>
          <t>FCP</t>
        </is>
      </c>
      <c r="F532" s="12" t="inlineStr">
        <is>
          <t>MONÉTAIRE</t>
        </is>
      </c>
      <c r="G532" s="13" t="inlineStr">
        <is>
          <t>[0  0,5]</t>
        </is>
      </c>
      <c r="H532" s="14" t="inlineStr">
        <is>
          <t>MONIA</t>
        </is>
      </c>
      <c r="I532" s="10" t="inlineStr">
        <is>
          <t>QUOTIDIENNE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0.03</v>
      </c>
      <c r="M532" s="15" t="n">
        <v>0.03</v>
      </c>
      <c r="N532" s="15" t="n">
        <v>0.02</v>
      </c>
      <c r="O532" s="14" t="inlineStr">
        <is>
          <t>CIH BANK</t>
        </is>
      </c>
      <c r="P532" s="16" t="inlineStr">
        <is>
          <t>ATLAS CAPITAL MANAGEMENT</t>
        </is>
      </c>
      <c r="Q532" s="17" t="n">
        <v>42541649.81</v>
      </c>
      <c r="R532" s="17" t="n">
        <v>118.88</v>
      </c>
      <c r="S532" s="18" t="n">
        <v>0.008312</v>
      </c>
      <c r="T532" s="18" t="inlineStr">
        <is>
          <t>-</t>
        </is>
      </c>
      <c r="U532" s="18" t="n">
        <v>0.000589</v>
      </c>
      <c r="V532" s="18" t="n">
        <v>0.002276</v>
      </c>
      <c r="W532" s="18" t="n">
        <v>0.006946</v>
      </c>
      <c r="X532" s="18" t="n">
        <v>0.015634</v>
      </c>
      <c r="Y532" s="18" t="n">
        <v>0.032931</v>
      </c>
      <c r="Z532" s="18" t="n">
        <v>0.051384</v>
      </c>
      <c r="AA532" s="18" t="n">
        <v>0.065806</v>
      </c>
      <c r="AB532" s="18" t="n">
        <v>0.110302</v>
      </c>
    </row>
    <row r="533" ht="15.6" customHeight="1">
      <c r="A533" s="10" t="inlineStr">
        <is>
          <t>MA0000042053</t>
        </is>
      </c>
      <c r="B533" s="10" t="inlineStr">
        <is>
          <t>4205</t>
        </is>
      </c>
      <c r="C533" s="12" t="inlineStr">
        <is>
          <t>ATLAS MONEBANQUES</t>
        </is>
      </c>
      <c r="D533" s="12" t="inlineStr">
        <is>
          <t>ATLAS CAPITAL MANAGEMENT</t>
        </is>
      </c>
      <c r="E533" s="12" t="inlineStr">
        <is>
          <t>FCP</t>
        </is>
      </c>
      <c r="F533" s="12" t="inlineStr">
        <is>
          <t>MONÉTAIRE</t>
        </is>
      </c>
      <c r="G533" s="13" t="inlineStr">
        <is>
          <t>[0  0,5]</t>
        </is>
      </c>
      <c r="H533" s="14" t="inlineStr">
        <is>
          <t>MONIA</t>
        </is>
      </c>
      <c r="I533" s="10" t="inlineStr">
        <is>
          <t>QUOTIDIENNE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0.03</v>
      </c>
      <c r="M533" s="15" t="n">
        <v>0.03</v>
      </c>
      <c r="N533" s="15" t="n">
        <v>0.02</v>
      </c>
      <c r="O533" s="14" t="inlineStr">
        <is>
          <t>CIH BANK</t>
        </is>
      </c>
      <c r="P533" s="16" t="inlineStr">
        <is>
          <t>ATLAS CAPITAL MANAGEMENT</t>
        </is>
      </c>
      <c r="Q533" s="17" t="n">
        <v>659457855.58</v>
      </c>
      <c r="R533" s="17" t="n">
        <v>115.76</v>
      </c>
      <c r="S533" s="18" t="n">
        <v>0.008274999999999999</v>
      </c>
      <c r="T533" s="18" t="inlineStr">
        <is>
          <t>-</t>
        </is>
      </c>
      <c r="U533" s="18" t="n">
        <v>0.000605</v>
      </c>
      <c r="V533" s="18" t="n">
        <v>0.002251</v>
      </c>
      <c r="W533" s="18" t="n">
        <v>0.007222</v>
      </c>
      <c r="X533" s="18" t="n">
        <v>0.015439</v>
      </c>
      <c r="Y533" s="18" t="n">
        <v>0.032742</v>
      </c>
      <c r="Z533" s="18" t="n">
        <v>0.050358</v>
      </c>
      <c r="AA533" s="18" t="n">
        <v>0.06622500000000001</v>
      </c>
      <c r="AB533" s="18" t="n">
        <v>0.114792</v>
      </c>
    </row>
    <row r="534" ht="15.6" customHeight="1">
      <c r="A534" s="10" t="inlineStr">
        <is>
          <t>MA0000042061</t>
        </is>
      </c>
      <c r="B534" s="10" t="inlineStr">
        <is>
          <t>4206</t>
        </is>
      </c>
      <c r="C534" s="12" t="inlineStr">
        <is>
          <t>ATLAS OBLIGBANCAIRES</t>
        </is>
      </c>
      <c r="D534" s="12" t="inlineStr">
        <is>
          <t>ATLAS CAPITAL MANAGEMENT</t>
        </is>
      </c>
      <c r="E534" s="12" t="inlineStr">
        <is>
          <t>FCP</t>
        </is>
      </c>
      <c r="F534" s="12" t="inlineStr">
        <is>
          <t>OCT</t>
        </is>
      </c>
      <c r="G534" s="13" t="inlineStr">
        <is>
          <t>]0,5 1,1]</t>
        </is>
      </c>
      <c r="H534" s="14" t="inlineStr">
        <is>
          <t>MBI CT</t>
        </is>
      </c>
      <c r="I534" s="10" t="inlineStr">
        <is>
          <t>QUOTIDIENNE</t>
        </is>
      </c>
      <c r="J534" s="10" t="inlineStr">
        <is>
          <t>FGP</t>
        </is>
      </c>
      <c r="K534" s="11" t="inlineStr">
        <is>
          <t>CAPITALISANT</t>
        </is>
      </c>
      <c r="L534" s="15" t="n">
        <v>0.03</v>
      </c>
      <c r="M534" s="15" t="n">
        <v>0.03</v>
      </c>
      <c r="N534" s="15" t="n">
        <v>0.02</v>
      </c>
      <c r="O534" s="14" t="inlineStr">
        <is>
          <t>CIH BANK</t>
        </is>
      </c>
      <c r="P534" s="16" t="inlineStr">
        <is>
          <t>ATLAS CAPITAL MANAGEMENT</t>
        </is>
      </c>
      <c r="Q534" s="17" t="n">
        <v>774716079.71</v>
      </c>
      <c r="R534" s="17" t="n">
        <v>116.98</v>
      </c>
      <c r="S534" s="18" t="n">
        <v>0.008709</v>
      </c>
      <c r="T534" s="18" t="inlineStr">
        <is>
          <t>-</t>
        </is>
      </c>
      <c r="U534" s="18" t="n">
        <v>0.000428</v>
      </c>
      <c r="V534" s="18" t="n">
        <v>0.002313</v>
      </c>
      <c r="W534" s="18" t="n">
        <v>0.007493</v>
      </c>
      <c r="X534" s="18" t="n">
        <v>0.016864</v>
      </c>
      <c r="Y534" s="18" t="n">
        <v>0.038438</v>
      </c>
      <c r="Z534" s="18" t="n">
        <v>0.053874</v>
      </c>
      <c r="AA534" s="18" t="n">
        <v>0.07173599999999999</v>
      </c>
      <c r="AB534" s="18" t="n">
        <v>0.1247</v>
      </c>
    </row>
    <row r="535" ht="15.6" customHeight="1">
      <c r="A535" s="10" t="inlineStr">
        <is>
          <t>MA0000042079</t>
        </is>
      </c>
      <c r="B535" s="10" t="inlineStr">
        <is>
          <t>4207</t>
        </is>
      </c>
      <c r="C535" s="12" t="inlineStr">
        <is>
          <t>ATLAS PERENNITE</t>
        </is>
      </c>
      <c r="D535" s="12" t="inlineStr">
        <is>
          <t>ATLAS CAPITAL MANAGEMENT</t>
        </is>
      </c>
      <c r="E535" s="12" t="inlineStr">
        <is>
          <t>FCP</t>
        </is>
      </c>
      <c r="F535" s="12" t="inlineStr">
        <is>
          <t>OMLT</t>
        </is>
      </c>
      <c r="G535" s="13" t="inlineStr">
        <is>
          <t>]3,5 7,5]</t>
        </is>
      </c>
      <c r="H535" s="14" t="inlineStr">
        <is>
          <t>50% MBI MT + 50%MBI MLT</t>
        </is>
      </c>
      <c r="I535" s="10" t="inlineStr">
        <is>
          <t>HEBDOMADAIRE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0.03</v>
      </c>
      <c r="M535" s="15" t="n">
        <v>0.03</v>
      </c>
      <c r="N535" s="15" t="n">
        <v>0.02</v>
      </c>
      <c r="O535" s="14" t="inlineStr">
        <is>
          <t>CIH BANK</t>
        </is>
      </c>
      <c r="P535" s="16" t="inlineStr">
        <is>
          <t>ATLAS CAPITAL MANAGEMENT</t>
        </is>
      </c>
      <c r="Q535" s="17" t="n">
        <v>1502248072.32</v>
      </c>
      <c r="R535" s="17" t="n">
        <v>123.36</v>
      </c>
      <c r="S535" s="18" t="n">
        <v>0.019336</v>
      </c>
      <c r="T535" s="18" t="inlineStr">
        <is>
          <t>-</t>
        </is>
      </c>
      <c r="U535" s="18" t="n">
        <v>0.000487</v>
      </c>
      <c r="V535" s="18" t="n">
        <v>0.002112</v>
      </c>
      <c r="W535" s="18" t="n">
        <v>0.015727</v>
      </c>
      <c r="X535" s="18" t="n">
        <v>0.04569</v>
      </c>
      <c r="Y535" s="18" t="n">
        <v>0.087064</v>
      </c>
      <c r="Z535" s="18" t="n">
        <v>0.02501</v>
      </c>
      <c r="AA535" s="18" t="n">
        <v>0.038471</v>
      </c>
      <c r="AB535" s="18" t="n">
        <v>0.127708</v>
      </c>
    </row>
    <row r="536" ht="15.6" customHeight="1">
      <c r="A536" s="10" t="inlineStr">
        <is>
          <t>MA0000042087</t>
        </is>
      </c>
      <c r="B536" s="10" t="inlineStr">
        <is>
          <t>4208</t>
        </is>
      </c>
      <c r="C536" s="12" t="inlineStr">
        <is>
          <t>ATLAS CROISSANCE</t>
        </is>
      </c>
      <c r="D536" s="12" t="inlineStr">
        <is>
          <t>ATLAS CAPITAL MANAGEMENT</t>
        </is>
      </c>
      <c r="E536" s="12" t="inlineStr">
        <is>
          <t>FCP</t>
        </is>
      </c>
      <c r="F536" s="12" t="inlineStr">
        <is>
          <t>DIVERSIFIÉ</t>
        </is>
      </c>
      <c r="G536" s="13" t="inlineStr">
        <is>
          <t>-</t>
        </is>
      </c>
      <c r="H536" s="14" t="inlineStr">
        <is>
          <t>50% MASI + 50% MBI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0.03</v>
      </c>
      <c r="M536" s="15" t="n">
        <v>0.03</v>
      </c>
      <c r="N536" s="15" t="n">
        <v>0.02</v>
      </c>
      <c r="O536" s="14" t="inlineStr">
        <is>
          <t>CIH BANK</t>
        </is>
      </c>
      <c r="P536" s="16" t="inlineStr">
        <is>
          <t>ATLAS CAPITAL MANAGEMENT</t>
        </is>
      </c>
      <c r="Q536" s="17" t="n">
        <v>211142222.19</v>
      </c>
      <c r="R536" s="17" t="n">
        <v>116.82</v>
      </c>
      <c r="S536" s="18" t="n">
        <v>0.053286</v>
      </c>
      <c r="T536" s="18" t="inlineStr">
        <is>
          <t>-</t>
        </is>
      </c>
      <c r="U536" s="18" t="n">
        <v>0.003781</v>
      </c>
      <c r="V536" s="18" t="n">
        <v>0.010816</v>
      </c>
      <c r="W536" s="18" t="n">
        <v>0.040435</v>
      </c>
      <c r="X536" s="18" t="n">
        <v>0.060169</v>
      </c>
      <c r="Y536" s="18" t="n">
        <v>0.12565</v>
      </c>
      <c r="Z536" s="18" t="n">
        <v>0.022674</v>
      </c>
      <c r="AA536" s="18" t="n">
        <v>0.114695</v>
      </c>
      <c r="AB536" s="18" t="n">
        <v>0.163894</v>
      </c>
    </row>
    <row r="537" ht="15.6" customHeight="1">
      <c r="A537" s="10" t="inlineStr">
        <is>
          <t>MA0000042095</t>
        </is>
      </c>
      <c r="B537" s="10" t="inlineStr">
        <is>
          <t>4209</t>
        </is>
      </c>
      <c r="C537" s="12" t="inlineStr">
        <is>
          <t>ATLAS OPTIMISATION</t>
        </is>
      </c>
      <c r="D537" s="12" t="inlineStr">
        <is>
          <t>ATLAS CAPITAL MANAGEMENT</t>
        </is>
      </c>
      <c r="E537" s="12" t="inlineStr">
        <is>
          <t>FCP</t>
        </is>
      </c>
      <c r="F537" s="12" t="inlineStr">
        <is>
          <t>ACTIONS</t>
        </is>
      </c>
      <c r="G537" s="13" t="inlineStr">
        <is>
          <t>-</t>
        </is>
      </c>
      <c r="H537" s="14" t="inlineStr">
        <is>
          <t>MASI RN</t>
        </is>
      </c>
      <c r="I537" s="10" t="inlineStr">
        <is>
          <t>HEBDOMADAIRE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0.03</v>
      </c>
      <c r="M537" s="15" t="n">
        <v>0.015</v>
      </c>
      <c r="N537" s="15" t="n">
        <v>0.02</v>
      </c>
      <c r="O537" s="14" t="inlineStr">
        <is>
          <t>CIH BANK</t>
        </is>
      </c>
      <c r="P537" s="16" t="inlineStr">
        <is>
          <t>ATLAS CAPITAL MANAGEMENT</t>
        </is>
      </c>
      <c r="Q537" s="17" t="n">
        <v>4431311.57</v>
      </c>
      <c r="R537" s="17" t="n">
        <v>159.51</v>
      </c>
      <c r="S537" s="18" t="n">
        <v>0.074576</v>
      </c>
      <c r="T537" s="18" t="inlineStr">
        <is>
          <t>-</t>
        </is>
      </c>
      <c r="U537" s="18" t="n">
        <v>0.007262</v>
      </c>
      <c r="V537" s="18" t="n">
        <v>0.016052</v>
      </c>
      <c r="W537" s="18" t="n">
        <v>0.054263</v>
      </c>
      <c r="X537" s="18" t="n">
        <v>0.06553100000000001</v>
      </c>
      <c r="Y537" s="18" t="n">
        <v>0.206125</v>
      </c>
      <c r="Z537" s="18" t="n">
        <v>0.073058</v>
      </c>
      <c r="AA537" s="18" t="n">
        <v>0.201672</v>
      </c>
      <c r="AB537" s="18" t="n">
        <v>0.296724</v>
      </c>
    </row>
    <row r="538" ht="15.6" customHeight="1">
      <c r="A538" s="10" t="inlineStr">
        <is>
          <t>MA0000042103</t>
        </is>
      </c>
      <c r="B538" s="10" t="inlineStr">
        <is>
          <t>4210</t>
        </is>
      </c>
      <c r="C538" s="12" t="inlineStr">
        <is>
          <t>AL IJTIMAI PROTECTION</t>
        </is>
      </c>
      <c r="D538" s="12" t="inlineStr">
        <is>
          <t>ATLAS CAPITAL MANAGEMENT</t>
        </is>
      </c>
      <c r="E538" s="12" t="inlineStr">
        <is>
          <t>FCP</t>
        </is>
      </c>
      <c r="F538" s="12" t="inlineStr">
        <is>
          <t>OMLT</t>
        </is>
      </c>
      <c r="G538" s="13" t="inlineStr">
        <is>
          <t>[1,1  7[</t>
        </is>
      </c>
      <c r="H538" s="14" t="inlineStr">
        <is>
          <t>MBI Global</t>
        </is>
      </c>
      <c r="I538" s="10" t="inlineStr">
        <is>
          <t>HEBDOMADAIRE</t>
        </is>
      </c>
      <c r="J538" s="10" t="inlineStr">
        <is>
          <t>FNPP</t>
        </is>
      </c>
      <c r="K538" s="11" t="inlineStr">
        <is>
          <t>CAPITALISANT</t>
        </is>
      </c>
      <c r="L538" s="15" t="n">
        <v>0.03</v>
      </c>
      <c r="M538" s="15" t="n">
        <v>0.015</v>
      </c>
      <c r="N538" s="15" t="n">
        <v>0.02</v>
      </c>
      <c r="O538" s="14" t="inlineStr">
        <is>
          <t>CDG</t>
        </is>
      </c>
      <c r="P538" s="16" t="inlineStr">
        <is>
          <t>ATLAS CAPITAL MANAGEMENT</t>
        </is>
      </c>
      <c r="Q538" s="17" t="n">
        <v>2880255070.41</v>
      </c>
      <c r="R538" s="17" t="n">
        <v>226168.43</v>
      </c>
      <c r="S538" s="18" t="n">
        <v>0.021283</v>
      </c>
      <c r="T538" s="18" t="inlineStr">
        <is>
          <t>-</t>
        </is>
      </c>
      <c r="U538" s="18" t="n">
        <v>0.000669</v>
      </c>
      <c r="V538" s="18" t="n">
        <v>0.002612</v>
      </c>
      <c r="W538" s="18" t="n">
        <v>0.017744</v>
      </c>
      <c r="X538" s="18" t="n">
        <v>0.041411</v>
      </c>
      <c r="Y538" s="18" t="n">
        <v>0.075586</v>
      </c>
      <c r="Z538" s="18" t="n">
        <v>0.164127</v>
      </c>
      <c r="AA538" s="18" t="n">
        <v>0.182867</v>
      </c>
      <c r="AB538" s="18" t="n">
        <v>0.302049</v>
      </c>
    </row>
    <row r="539" ht="15.6" customHeight="1">
      <c r="A539" s="10" t="inlineStr">
        <is>
          <t>MA0000042111</t>
        </is>
      </c>
      <c r="B539" s="10" t="inlineStr">
        <is>
          <t>4211</t>
        </is>
      </c>
      <c r="C539" s="12" t="inlineStr">
        <is>
          <t>ATTIJARI MIXED DISTRIBUTION</t>
        </is>
      </c>
      <c r="D539" s="12" t="inlineStr">
        <is>
          <t>WAFA GESTION</t>
        </is>
      </c>
      <c r="E539" s="12" t="inlineStr">
        <is>
          <t>FCP</t>
        </is>
      </c>
      <c r="F539" s="12" t="inlineStr">
        <is>
          <t>DIVERSIFIÉ</t>
        </is>
      </c>
      <c r="G539" s="13" t="inlineStr">
        <is>
          <t>-</t>
        </is>
      </c>
      <c r="H539" s="14" t="inlineStr">
        <is>
          <t>70% MBI MT + 30% MASI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DISTRIBUANT</t>
        </is>
      </c>
      <c r="L539" s="15" t="n">
        <v>0.02</v>
      </c>
      <c r="M539" s="15" t="n">
        <v>0.02</v>
      </c>
      <c r="N539" s="15" t="n">
        <v>0.02</v>
      </c>
      <c r="O539" s="14" t="inlineStr">
        <is>
          <t>ATTIJARIWAFA BANK</t>
        </is>
      </c>
      <c r="P539" s="16" t="inlineStr">
        <is>
          <t>WAFA GESTION; ATTIJARIWAFA BANK</t>
        </is>
      </c>
      <c r="Q539" s="17" t="n">
        <v>1123916.82</v>
      </c>
      <c r="R539" s="17" t="n">
        <v>112.39</v>
      </c>
      <c r="S539" s="18" t="n">
        <v>0.031574</v>
      </c>
      <c r="T539" s="18" t="inlineStr">
        <is>
          <t>-</t>
        </is>
      </c>
      <c r="U539" s="18" t="n">
        <v>0</v>
      </c>
      <c r="V539" s="18" t="n">
        <v>0.002587</v>
      </c>
      <c r="W539" s="18" t="n">
        <v>0.022936</v>
      </c>
      <c r="X539" s="18" t="n">
        <v>0.021542</v>
      </c>
      <c r="Y539" s="18" t="n">
        <v>0.111012</v>
      </c>
      <c r="Z539" s="18" t="inlineStr">
        <is>
          <t>-</t>
        </is>
      </c>
      <c r="AA539" s="18" t="inlineStr">
        <is>
          <t>-</t>
        </is>
      </c>
      <c r="AB539" s="18" t="inlineStr">
        <is>
          <t>-</t>
        </is>
      </c>
    </row>
    <row r="540" ht="15.6" customHeight="1">
      <c r="A540" s="10" t="inlineStr">
        <is>
          <t>MA0000042129</t>
        </is>
      </c>
      <c r="B540" s="10" t="inlineStr">
        <is>
          <t>4212</t>
        </is>
      </c>
      <c r="C540" s="12" t="inlineStr">
        <is>
          <t>ATTIJARI FIXED INCOME DISTRIBUTION</t>
        </is>
      </c>
      <c r="D540" s="12" t="inlineStr">
        <is>
          <t>WAFA GESTION</t>
        </is>
      </c>
      <c r="E540" s="12" t="inlineStr">
        <is>
          <t>FCP</t>
        </is>
      </c>
      <c r="F540" s="12" t="inlineStr">
        <is>
          <t>OMLT</t>
        </is>
      </c>
      <c r="G540" s="13" t="inlineStr">
        <is>
          <t>[5  9[</t>
        </is>
      </c>
      <c r="H540" s="14" t="inlineStr">
        <is>
          <t>MBI MT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0.03</v>
      </c>
      <c r="M540" s="15" t="n">
        <v>0.03</v>
      </c>
      <c r="N540" s="15" t="n">
        <v>0.02</v>
      </c>
      <c r="O540" s="14" t="inlineStr">
        <is>
          <t>ATTIJARIWAFA BANK</t>
        </is>
      </c>
      <c r="P540" s="16" t="inlineStr">
        <is>
          <t>WAFA GESTION; ATTIJARIWAFA BANK</t>
        </is>
      </c>
      <c r="Q540" s="17" t="n">
        <v>1032667.15</v>
      </c>
      <c r="R540" s="17" t="n">
        <v>103.27</v>
      </c>
      <c r="S540" s="18" t="n">
        <v>0.010964</v>
      </c>
      <c r="T540" s="18" t="inlineStr">
        <is>
          <t>-</t>
        </is>
      </c>
      <c r="U540" s="18" t="n">
        <v>0.001358</v>
      </c>
      <c r="V540" s="18" t="n">
        <v>0.000678</v>
      </c>
      <c r="W540" s="18" t="n">
        <v>0.005844</v>
      </c>
      <c r="X540" s="18" t="n">
        <v>0.027358</v>
      </c>
      <c r="Y540" s="18" t="n">
        <v>0.041448</v>
      </c>
      <c r="Z540" s="18" t="inlineStr">
        <is>
          <t>-</t>
        </is>
      </c>
      <c r="AA540" s="18" t="inlineStr">
        <is>
          <t>-</t>
        </is>
      </c>
      <c r="AB540" s="18" t="inlineStr">
        <is>
          <t>-</t>
        </is>
      </c>
    </row>
    <row r="541" ht="15.6" customHeight="1">
      <c r="A541" s="10" t="inlineStr">
        <is>
          <t>MA0000042137</t>
        </is>
      </c>
      <c r="B541" s="10" t="inlineStr">
        <is>
          <t>4213</t>
        </is>
      </c>
      <c r="C541" s="12" t="inlineStr">
        <is>
          <t>ATTIJARI VALEURS ESG</t>
        </is>
      </c>
      <c r="D541" s="12" t="inlineStr">
        <is>
          <t>WAFA GESTION</t>
        </is>
      </c>
      <c r="E541" s="12" t="inlineStr">
        <is>
          <t>FCP</t>
        </is>
      </c>
      <c r="F541" s="12" t="inlineStr">
        <is>
          <t>ACTIONS</t>
        </is>
      </c>
      <c r="G541" s="13" t="inlineStr">
        <is>
          <t>-</t>
        </is>
      </c>
      <c r="H541" s="14" t="inlineStr">
        <is>
          <t>ESG 10 INDEX</t>
        </is>
      </c>
      <c r="I541" s="10" t="inlineStr">
        <is>
          <t>HEBDOMADAIRE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0.02</v>
      </c>
      <c r="M541" s="15" t="n">
        <v>0.02</v>
      </c>
      <c r="N541" s="15" t="n">
        <v>0.02</v>
      </c>
      <c r="O541" s="14" t="inlineStr">
        <is>
          <t>ATTIJARIWAFA BANK</t>
        </is>
      </c>
      <c r="P541" s="16" t="inlineStr">
        <is>
          <t>WAFA GESTION; ATTIJARIWAFA BANK</t>
        </is>
      </c>
      <c r="Q541" s="17" t="n">
        <v>1224405.39</v>
      </c>
      <c r="R541" s="17" t="n">
        <v>122.44</v>
      </c>
      <c r="S541" s="18" t="n">
        <v>0.055426</v>
      </c>
      <c r="T541" s="18" t="inlineStr">
        <is>
          <t>-</t>
        </is>
      </c>
      <c r="U541" s="18" t="n">
        <v>-0.00049</v>
      </c>
      <c r="V541" s="18" t="n">
        <v>0.004183</v>
      </c>
      <c r="W541" s="18" t="n">
        <v>0.039742</v>
      </c>
      <c r="X541" s="18" t="n">
        <v>0.030813</v>
      </c>
      <c r="Y541" s="18" t="n">
        <v>0.202396</v>
      </c>
      <c r="Z541" s="18" t="inlineStr">
        <is>
          <t>-</t>
        </is>
      </c>
      <c r="AA541" s="18" t="inlineStr">
        <is>
          <t>-</t>
        </is>
      </c>
      <c r="AB541" s="18" t="inlineStr">
        <is>
          <t>-</t>
        </is>
      </c>
    </row>
    <row r="542" ht="15.6" customHeight="1">
      <c r="A542" s="10" t="inlineStr">
        <is>
          <t>MA0000042145</t>
        </is>
      </c>
      <c r="B542" s="10" t="inlineStr">
        <is>
          <t>4214</t>
        </is>
      </c>
      <c r="C542" s="12" t="inlineStr">
        <is>
          <t>ATTIJARI CASH GARANTI</t>
        </is>
      </c>
      <c r="D542" s="12" t="inlineStr">
        <is>
          <t>WAFA GESTION</t>
        </is>
      </c>
      <c r="E542" s="12" t="inlineStr">
        <is>
          <t>FCP</t>
        </is>
      </c>
      <c r="F542" s="12" t="inlineStr">
        <is>
          <t>CONTRACTUEL</t>
        </is>
      </c>
      <c r="G542" s="13" t="inlineStr">
        <is>
          <t>-</t>
        </is>
      </c>
      <c r="H542" s="14" t="inlineStr">
        <is>
          <t>MONIA</t>
        </is>
      </c>
      <c r="I542" s="10" t="inlineStr">
        <is>
          <t>QUOTIDIENNE</t>
        </is>
      </c>
      <c r="J542" s="10" t="inlineStr">
        <is>
          <t>FGP</t>
        </is>
      </c>
      <c r="K542" s="11" t="inlineStr">
        <is>
          <t>CAPITALISANT</t>
        </is>
      </c>
      <c r="L542" s="15" t="n">
        <v>0</v>
      </c>
      <c r="M542" s="15" t="n">
        <v>0</v>
      </c>
      <c r="N542" s="15" t="n">
        <v>0.0015</v>
      </c>
      <c r="O542" s="14" t="inlineStr">
        <is>
          <t>ATTIJARIWAFA BANK</t>
        </is>
      </c>
      <c r="P542" s="16" t="inlineStr">
        <is>
          <t>WAFA GESTION</t>
        </is>
      </c>
      <c r="Q542" s="17" t="n">
        <v>2566854681.92</v>
      </c>
      <c r="R542" s="17" t="n">
        <v>1036.46</v>
      </c>
      <c r="S542" s="18" t="n">
        <v>0.007426</v>
      </c>
      <c r="T542" s="18" t="inlineStr">
        <is>
          <t>-</t>
        </is>
      </c>
      <c r="U542" s="18" t="n">
        <v>0.00055</v>
      </c>
      <c r="V542" s="18" t="n">
        <v>0.002137</v>
      </c>
      <c r="W542" s="18" t="n">
        <v>0.006878</v>
      </c>
      <c r="X542" s="18" t="n">
        <v>0.013861</v>
      </c>
      <c r="Y542" s="18" t="n">
        <v>0.027847</v>
      </c>
      <c r="Z542" s="18" t="inlineStr">
        <is>
          <t>-</t>
        </is>
      </c>
      <c r="AA542" s="18" t="inlineStr">
        <is>
          <t>-</t>
        </is>
      </c>
      <c r="AB542" s="18" t="inlineStr">
        <is>
          <t>-</t>
        </is>
      </c>
    </row>
    <row r="543" ht="15.6" customHeight="1">
      <c r="A543" s="10" t="inlineStr">
        <is>
          <t>MA0000042152</t>
        </is>
      </c>
      <c r="B543" s="10" t="inlineStr">
        <is>
          <t>4215</t>
        </is>
      </c>
      <c r="C543" s="12" t="inlineStr">
        <is>
          <t xml:space="preserve">FCP EMERGENCE MONÉTAIRE PLUS </t>
        </is>
      </c>
      <c r="D543" s="12" t="inlineStr">
        <is>
          <t>VALORIS MANAGEMENT</t>
        </is>
      </c>
      <c r="E543" s="12" t="inlineStr">
        <is>
          <t>FCP</t>
        </is>
      </c>
      <c r="F543" s="12" t="inlineStr">
        <is>
          <t>OCT</t>
        </is>
      </c>
      <c r="G543" s="13" t="inlineStr">
        <is>
          <t>]0,5 1,1]</t>
        </is>
      </c>
      <c r="H543" s="14" t="inlineStr">
        <is>
          <t>MBI CT</t>
        </is>
      </c>
      <c r="I543" s="10" t="inlineStr">
        <is>
          <t>QUOTIDIENNE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0.03</v>
      </c>
      <c r="M543" s="15" t="n">
        <v>0.015</v>
      </c>
      <c r="N543" s="15" t="n">
        <v>0.02</v>
      </c>
      <c r="O543" s="14" t="inlineStr">
        <is>
          <t>BANK OF AFRICA</t>
        </is>
      </c>
      <c r="P543" s="16" t="inlineStr">
        <is>
          <t>VALORIS MANAGEMENT;VALORIS GROUP</t>
        </is>
      </c>
      <c r="Q543" s="17" t="n">
        <v>3378642313.89</v>
      </c>
      <c r="R543" s="17" t="n">
        <v>1257.69</v>
      </c>
      <c r="S543" s="18" t="n">
        <v>0.009487000000000001</v>
      </c>
      <c r="T543" s="18" t="inlineStr">
        <is>
          <t>-</t>
        </is>
      </c>
      <c r="U543" s="18" t="n">
        <v>0.000414</v>
      </c>
      <c r="V543" s="18" t="n">
        <v>0.002439</v>
      </c>
      <c r="W543" s="18" t="n">
        <v>0.008193000000000001</v>
      </c>
      <c r="X543" s="18" t="n">
        <v>0.018133</v>
      </c>
      <c r="Y543" s="18" t="n">
        <v>0.040781</v>
      </c>
      <c r="Z543" s="18" t="n">
        <v>0.055136</v>
      </c>
      <c r="AA543" s="18" t="n">
        <v>0.075822</v>
      </c>
      <c r="AB543" s="18" t="n">
        <v>0.139336</v>
      </c>
    </row>
    <row r="544" ht="15.6" customHeight="1">
      <c r="A544" s="10" t="inlineStr">
        <is>
          <t>MA0000042160</t>
        </is>
      </c>
      <c r="B544" s="10" t="inlineStr">
        <is>
          <t>4216</t>
        </is>
      </c>
      <c r="C544" s="12" t="inlineStr">
        <is>
          <t>EMERGENCE EQUITY FUND</t>
        </is>
      </c>
      <c r="D544" s="12" t="inlineStr">
        <is>
          <t>VALORIS MANAGEMENT</t>
        </is>
      </c>
      <c r="E544" s="12" t="inlineStr">
        <is>
          <t>FCP</t>
        </is>
      </c>
      <c r="F544" s="12" t="inlineStr">
        <is>
          <t>ACTIONS</t>
        </is>
      </c>
      <c r="G544" s="13" t="inlineStr">
        <is>
          <t>-</t>
        </is>
      </c>
      <c r="H544" s="14" t="inlineStr">
        <is>
          <t>MASI</t>
        </is>
      </c>
      <c r="I544" s="10" t="inlineStr">
        <is>
          <t>QUOTIDIENNE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0.03</v>
      </c>
      <c r="M544" s="15" t="n">
        <v>0.015</v>
      </c>
      <c r="N544" s="15" t="n">
        <v>0.02</v>
      </c>
      <c r="O544" s="14" t="inlineStr">
        <is>
          <t>BANK OF AFRICA</t>
        </is>
      </c>
      <c r="P544" s="16" t="inlineStr">
        <is>
          <t>VALORIS MANAGEMENT;VALORIS GROUP</t>
        </is>
      </c>
      <c r="Q544" s="17" t="n">
        <v>1084052624.27</v>
      </c>
      <c r="R544" s="17" t="n">
        <v>483.62</v>
      </c>
      <c r="S544" s="18" t="n">
        <v>0.082118</v>
      </c>
      <c r="T544" s="18" t="inlineStr">
        <is>
          <t>-</t>
        </is>
      </c>
      <c r="U544" s="18" t="n">
        <v>0.010383</v>
      </c>
      <c r="V544" s="18" t="n">
        <v>0.020985</v>
      </c>
      <c r="W544" s="18" t="n">
        <v>0.059548</v>
      </c>
      <c r="X544" s="18" t="n">
        <v>0.060547</v>
      </c>
      <c r="Y544" s="18" t="n">
        <v>0.234575</v>
      </c>
      <c r="Z544" s="18" t="n">
        <v>0.000828</v>
      </c>
      <c r="AA544" s="18" t="n">
        <v>0.114974</v>
      </c>
      <c r="AB544" s="18" t="n">
        <v>0.173835</v>
      </c>
    </row>
    <row r="545" ht="15.6" customHeight="1">
      <c r="A545" s="10" t="inlineStr">
        <is>
          <t>MA0000042178</t>
        </is>
      </c>
      <c r="B545" s="10" t="inlineStr">
        <is>
          <t>4217</t>
        </is>
      </c>
      <c r="C545" s="12" t="inlineStr">
        <is>
          <t>EMERGENCE MONÉTAIRE</t>
        </is>
      </c>
      <c r="D545" s="12" t="inlineStr">
        <is>
          <t>VALORIS MANAGEMENT</t>
        </is>
      </c>
      <c r="E545" s="12" t="inlineStr">
        <is>
          <t>FCP</t>
        </is>
      </c>
      <c r="F545" s="12" t="inlineStr">
        <is>
          <t>MONÉTAIRE</t>
        </is>
      </c>
      <c r="G545" s="13" t="inlineStr">
        <is>
          <t>]0  0,5]</t>
        </is>
      </c>
      <c r="H545" s="14" t="inlineStr">
        <is>
          <t>TMP au jour le jour</t>
        </is>
      </c>
      <c r="I545" s="10" t="inlineStr">
        <is>
          <t>QUOTIDIENNE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</v>
      </c>
      <c r="M545" s="15" t="n">
        <v>0</v>
      </c>
      <c r="N545" s="15" t="n">
        <v>0.02</v>
      </c>
      <c r="O545" s="14" t="inlineStr">
        <is>
          <t>BANK OF AFRICA</t>
        </is>
      </c>
      <c r="P545" s="16" t="inlineStr">
        <is>
          <t>VALORIS MANAGEMENT;CAPITAL GESTION GROUP</t>
        </is>
      </c>
      <c r="Q545" s="17" t="n">
        <v>2288713392.4</v>
      </c>
      <c r="R545" s="17" t="n">
        <v>1233.56</v>
      </c>
      <c r="S545" s="18" t="n">
        <v>0.009179</v>
      </c>
      <c r="T545" s="18" t="inlineStr">
        <is>
          <t>-</t>
        </is>
      </c>
      <c r="U545" s="18" t="n">
        <v>0.000625</v>
      </c>
      <c r="V545" s="18" t="n">
        <v>0.002519</v>
      </c>
      <c r="W545" s="18" t="n">
        <v>0.007983000000000001</v>
      </c>
      <c r="X545" s="18" t="n">
        <v>0.017075</v>
      </c>
      <c r="Y545" s="18" t="n">
        <v>0.035926</v>
      </c>
      <c r="Z545" s="18" t="n">
        <v>0.054568</v>
      </c>
      <c r="AA545" s="18" t="n">
        <v>0.072362</v>
      </c>
      <c r="AB545" s="18" t="n">
        <v>0.123348</v>
      </c>
    </row>
    <row r="546" ht="15.6" customHeight="1">
      <c r="A546" s="10" t="inlineStr">
        <is>
          <t>MA0000042186</t>
        </is>
      </c>
      <c r="B546" s="10" t="inlineStr">
        <is>
          <t>4218</t>
        </is>
      </c>
      <c r="C546" s="12" t="inlineStr">
        <is>
          <t>EMERGENCE RENDEMENT BANQUES</t>
        </is>
      </c>
      <c r="D546" s="12" t="inlineStr">
        <is>
          <t>VALORIS MANAGEMENT</t>
        </is>
      </c>
      <c r="E546" s="12" t="inlineStr">
        <is>
          <t>FCP</t>
        </is>
      </c>
      <c r="F546" s="12" t="inlineStr">
        <is>
          <t>OMLT</t>
        </is>
      </c>
      <c r="G546" s="13" t="inlineStr">
        <is>
          <t>]1,1  5,1]</t>
        </is>
      </c>
      <c r="H546" s="14" t="inlineStr">
        <is>
          <t>50 % MBI MT + 50% MBI MLT</t>
        </is>
      </c>
      <c r="I546" s="10" t="inlineStr">
        <is>
          <t>QUOTIDIENNE</t>
        </is>
      </c>
      <c r="J546" s="10" t="inlineStr">
        <is>
          <t>FGP</t>
        </is>
      </c>
      <c r="K546" s="11" t="inlineStr">
        <is>
          <t>CAPITALISANT</t>
        </is>
      </c>
      <c r="L546" s="15" t="n">
        <v>0.03</v>
      </c>
      <c r="M546" s="15" t="n">
        <v>0.015</v>
      </c>
      <c r="N546" s="15" t="n">
        <v>0.02</v>
      </c>
      <c r="O546" s="14" t="inlineStr">
        <is>
          <t>BANK OF AFRICA</t>
        </is>
      </c>
      <c r="P546" s="16" t="inlineStr">
        <is>
          <t>VALORIS MANAGEMENT;VALORIS GROUP</t>
        </is>
      </c>
      <c r="Q546" s="17" t="n">
        <v>1883663055.33</v>
      </c>
      <c r="R546" s="17" t="n">
        <v>1295.48</v>
      </c>
      <c r="S546" s="18" t="n">
        <v>0.018035</v>
      </c>
      <c r="T546" s="18" t="inlineStr">
        <is>
          <t>-</t>
        </is>
      </c>
      <c r="U546" s="18" t="n">
        <v>0.000687</v>
      </c>
      <c r="V546" s="18" t="n">
        <v>0.002375</v>
      </c>
      <c r="W546" s="18" t="n">
        <v>0.014138</v>
      </c>
      <c r="X546" s="18" t="n">
        <v>0.03982</v>
      </c>
      <c r="Y546" s="18" t="n">
        <v>0.085674</v>
      </c>
      <c r="Z546" s="18" t="n">
        <v>0.021309</v>
      </c>
      <c r="AA546" s="18" t="n">
        <v>0.040772</v>
      </c>
      <c r="AB546" s="18" t="n">
        <v>0.145621</v>
      </c>
    </row>
    <row r="547" ht="15.6" customHeight="1">
      <c r="A547" s="10" t="inlineStr">
        <is>
          <t>MA0000042194</t>
        </is>
      </c>
      <c r="B547" s="10" t="inlineStr">
        <is>
          <t>4219</t>
        </is>
      </c>
      <c r="C547" s="12" t="inlineStr">
        <is>
          <t>PATRIMOINE CROISSANCE</t>
        </is>
      </c>
      <c r="D547" s="12" t="inlineStr">
        <is>
          <t>WAFA GESTION</t>
        </is>
      </c>
      <c r="E547" s="12" t="inlineStr">
        <is>
          <t>FCP</t>
        </is>
      </c>
      <c r="F547" s="12" t="inlineStr">
        <is>
          <t>DIVERSIFIÉ</t>
        </is>
      </c>
      <c r="G547" s="13" t="inlineStr">
        <is>
          <t>-</t>
        </is>
      </c>
      <c r="H547" s="14" t="inlineStr">
        <is>
          <t>25% MASI RB + 75% MBI MLT</t>
        </is>
      </c>
      <c r="I547" s="10" t="inlineStr">
        <is>
          <t>HEBDOMADAIRE</t>
        </is>
      </c>
      <c r="J547" s="10" t="inlineStr">
        <is>
          <t>FGP</t>
        </is>
      </c>
      <c r="K547" s="11" t="inlineStr">
        <is>
          <t>MIXTE</t>
        </is>
      </c>
      <c r="L547" s="15" t="n">
        <v>0.03</v>
      </c>
      <c r="M547" s="15" t="n">
        <v>0.015</v>
      </c>
      <c r="N547" s="15" t="n">
        <v>0.02</v>
      </c>
      <c r="O547" s="14" t="inlineStr">
        <is>
          <t>ATTIJARIWAFA BANK</t>
        </is>
      </c>
      <c r="P547" s="16" t="inlineStr">
        <is>
          <t>WAFA GESTION</t>
        </is>
      </c>
      <c r="Q547" s="17" t="n">
        <v>461777998.68</v>
      </c>
      <c r="R547" s="17" t="n">
        <v>1075.63</v>
      </c>
      <c r="S547" s="18" t="n">
        <v>0.035116</v>
      </c>
      <c r="T547" s="18" t="inlineStr">
        <is>
          <t>-</t>
        </is>
      </c>
      <c r="U547" s="18" t="n">
        <v>-0.000455</v>
      </c>
      <c r="V547" s="18" t="n">
        <v>0.004586</v>
      </c>
      <c r="W547" s="18" t="n">
        <v>0.027041</v>
      </c>
      <c r="X547" s="18" t="n">
        <v>0.055367</v>
      </c>
      <c r="Y547" s="18" t="inlineStr">
        <is>
          <t>-</t>
        </is>
      </c>
      <c r="Z547" s="18" t="inlineStr">
        <is>
          <t>-</t>
        </is>
      </c>
      <c r="AA547" s="18" t="inlineStr">
        <is>
          <t>-</t>
        </is>
      </c>
      <c r="AB547" s="18" t="inlineStr">
        <is>
          <t>-</t>
        </is>
      </c>
    </row>
    <row r="548" ht="15.6" customHeight="1">
      <c r="A548" s="10" t="inlineStr">
        <is>
          <t>MA0000042202</t>
        </is>
      </c>
      <c r="B548" s="10" t="inlineStr">
        <is>
          <t>4220</t>
        </is>
      </c>
      <c r="C548" s="12" t="inlineStr">
        <is>
          <t>EMERGENCE ÉQUILIBRE</t>
        </is>
      </c>
      <c r="D548" s="12" t="inlineStr">
        <is>
          <t>VALORIS MANAGEMENT</t>
        </is>
      </c>
      <c r="E548" s="12" t="inlineStr">
        <is>
          <t>FCP</t>
        </is>
      </c>
      <c r="F548" s="12" t="inlineStr">
        <is>
          <t>DIVERSIFIÉ</t>
        </is>
      </c>
      <c r="G548" s="13" t="inlineStr">
        <is>
          <t>-</t>
        </is>
      </c>
      <c r="H548" s="14" t="inlineStr">
        <is>
          <t>80% MBI Global + 20% MASI</t>
        </is>
      </c>
      <c r="I548" s="10" t="inlineStr">
        <is>
          <t>QUOTIDIENNE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0.03</v>
      </c>
      <c r="M548" s="15" t="n">
        <v>0.015</v>
      </c>
      <c r="N548" s="15" t="n">
        <v>0.02</v>
      </c>
      <c r="O548" s="14" t="inlineStr">
        <is>
          <t>BANK OF AFRICA</t>
        </is>
      </c>
      <c r="P548" s="16" t="inlineStr">
        <is>
          <t>VALORIS MANAGEMENT,VALORIS GROUP</t>
        </is>
      </c>
      <c r="Q548" s="17" t="n">
        <v>2773150294.41</v>
      </c>
      <c r="R548" s="17" t="n">
        <v>1645</v>
      </c>
      <c r="S548" s="18" t="n">
        <v>0.049194</v>
      </c>
      <c r="T548" s="18" t="inlineStr">
        <is>
          <t>-</t>
        </is>
      </c>
      <c r="U548" s="18" t="n">
        <v>0.004813</v>
      </c>
      <c r="V548" s="18" t="n">
        <v>0.010858</v>
      </c>
      <c r="W548" s="18" t="n">
        <v>0.04027</v>
      </c>
      <c r="X548" s="18" t="n">
        <v>0.05089</v>
      </c>
      <c r="Y548" s="18" t="n">
        <v>0.154986</v>
      </c>
      <c r="Z548" s="18" t="n">
        <v>-0.036524</v>
      </c>
      <c r="AA548" s="18" t="n">
        <v>-0.000693</v>
      </c>
      <c r="AB548" s="18" t="n">
        <v>0.07445400000000001</v>
      </c>
    </row>
    <row r="549" ht="15.6" customHeight="1">
      <c r="A549" s="10" t="inlineStr">
        <is>
          <t>MA0000042210</t>
        </is>
      </c>
      <c r="B549" s="10" t="inlineStr">
        <is>
          <t>4221</t>
        </is>
      </c>
      <c r="C549" s="12" t="inlineStr">
        <is>
          <t>EMERGENCE RENDEMENT PLUS</t>
        </is>
      </c>
      <c r="D549" s="12" t="inlineStr">
        <is>
          <t>VALORIS MANAGEMENT</t>
        </is>
      </c>
      <c r="E549" s="12" t="inlineStr">
        <is>
          <t>FCP</t>
        </is>
      </c>
      <c r="F549" s="12" t="inlineStr">
        <is>
          <t>OMLT</t>
        </is>
      </c>
      <c r="G549" s="13" t="inlineStr">
        <is>
          <t>(3  7)</t>
        </is>
      </c>
      <c r="H549" s="14" t="inlineStr">
        <is>
          <t>50% MBI MT + 50% MBI MLT</t>
        </is>
      </c>
      <c r="I549" s="10" t="inlineStr">
        <is>
          <t>QUOTIDIENNE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0.03</v>
      </c>
      <c r="M549" s="15" t="n">
        <v>0.01</v>
      </c>
      <c r="N549" s="15" t="n">
        <v>0.02</v>
      </c>
      <c r="O549" s="14" t="inlineStr">
        <is>
          <t>BANK OF AFRICA</t>
        </is>
      </c>
      <c r="P549" s="16" t="inlineStr">
        <is>
          <t>VALORIS MANAGEMENT,VALORIS GROUP</t>
        </is>
      </c>
      <c r="Q549" s="17" t="n">
        <v>4035256965.59</v>
      </c>
      <c r="R549" s="17" t="n">
        <v>1011.48</v>
      </c>
      <c r="S549" s="18" t="n">
        <v>0.018774</v>
      </c>
      <c r="T549" s="18" t="inlineStr">
        <is>
          <t>-</t>
        </is>
      </c>
      <c r="U549" s="18" t="n">
        <v>0.000564</v>
      </c>
      <c r="V549" s="18" t="n">
        <v>0.00211</v>
      </c>
      <c r="W549" s="18" t="n">
        <v>0.015185</v>
      </c>
      <c r="X549" s="18" t="n">
        <v>0.04035</v>
      </c>
      <c r="Y549" s="18" t="n">
        <v>0.08645600000000001</v>
      </c>
      <c r="Z549" s="18" t="n">
        <v>-0.024957</v>
      </c>
      <c r="AA549" s="18" t="n">
        <v>-0.007526</v>
      </c>
      <c r="AB549" s="18" t="inlineStr">
        <is>
          <t>-</t>
        </is>
      </c>
    </row>
    <row r="550" ht="15.6" customHeight="1">
      <c r="A550" s="10" t="inlineStr">
        <is>
          <t>MA0000042228</t>
        </is>
      </c>
      <c r="B550" s="10" t="inlineStr">
        <is>
          <t>4222</t>
        </is>
      </c>
      <c r="C550" s="12" t="inlineStr">
        <is>
          <t>FCP CKG GARANTI</t>
        </is>
      </c>
      <c r="D550" s="12" t="inlineStr">
        <is>
          <t>CDG CAPITAL GESTION</t>
        </is>
      </c>
      <c r="E550" s="12" t="inlineStr">
        <is>
          <t>FCP</t>
        </is>
      </c>
      <c r="F550" s="12" t="inlineStr">
        <is>
          <t>CONTRACTUEL</t>
        </is>
      </c>
      <c r="G550" s="13" t="inlineStr">
        <is>
          <t>-</t>
        </is>
      </c>
      <c r="H550" s="14" t="inlineStr">
        <is>
          <t>MONIA</t>
        </is>
      </c>
      <c r="I550" s="10" t="inlineStr">
        <is>
          <t>QUOTIDIENNE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0.03</v>
      </c>
      <c r="M550" s="15" t="n">
        <v>0.015</v>
      </c>
      <c r="N550" s="15" t="n">
        <v>0.02</v>
      </c>
      <c r="O550" s="14" t="inlineStr">
        <is>
          <t>CDG</t>
        </is>
      </c>
      <c r="P550" s="16" t="inlineStr">
        <is>
          <t>CDG CAPITAL GESTION</t>
        </is>
      </c>
      <c r="Q550" s="17" t="n">
        <v>141942643.51</v>
      </c>
      <c r="R550" s="17" t="n">
        <v>1015.84</v>
      </c>
      <c r="S550" s="18" t="n">
        <v>0.006919</v>
      </c>
      <c r="T550" s="18" t="inlineStr">
        <is>
          <t>-</t>
        </is>
      </c>
      <c r="U550" s="18" t="n">
        <v>0.000492</v>
      </c>
      <c r="V550" s="18" t="n">
        <v>0.001973</v>
      </c>
      <c r="W550" s="18" t="n">
        <v>0.00642</v>
      </c>
      <c r="X550" s="18" t="n">
        <v>0.012761</v>
      </c>
      <c r="Y550" s="18" t="inlineStr">
        <is>
          <t>-</t>
        </is>
      </c>
      <c r="Z550" s="18" t="inlineStr">
        <is>
          <t>-</t>
        </is>
      </c>
      <c r="AA550" s="18" t="inlineStr">
        <is>
          <t>-</t>
        </is>
      </c>
      <c r="AB550" s="18" t="inlineStr">
        <is>
          <t>-</t>
        </is>
      </c>
    </row>
    <row r="551" ht="15.6" customHeight="1">
      <c r="A551" s="10" t="inlineStr">
        <is>
          <t>MA0000042236</t>
        </is>
      </c>
      <c r="B551" s="10" t="inlineStr">
        <is>
          <t>4223</t>
        </is>
      </c>
      <c r="C551" s="12" t="inlineStr">
        <is>
          <t>FSEC I CT</t>
        </is>
      </c>
      <c r="D551" s="12" t="inlineStr">
        <is>
          <t>CDG CAPITAL GESTION</t>
        </is>
      </c>
      <c r="E551" s="12" t="inlineStr">
        <is>
          <t>FCP</t>
        </is>
      </c>
      <c r="F551" s="12" t="inlineStr">
        <is>
          <t>OCT</t>
        </is>
      </c>
      <c r="G551" s="13" t="inlineStr">
        <is>
          <t>]0,5 1,1]</t>
        </is>
      </c>
      <c r="H551" s="14" t="inlineStr">
        <is>
          <t>80% MBI CT + 20% MBI MT</t>
        </is>
      </c>
      <c r="I551" s="10" t="inlineStr">
        <is>
          <t>QUOTIDIENNE</t>
        </is>
      </c>
      <c r="J551" s="10" t="inlineStr">
        <is>
          <t>FNPP</t>
        </is>
      </c>
      <c r="K551" s="11" t="inlineStr">
        <is>
          <t>CAPITALISANT</t>
        </is>
      </c>
      <c r="L551" s="15" t="n">
        <v>0</v>
      </c>
      <c r="M551" s="15" t="n">
        <v>0</v>
      </c>
      <c r="N551" s="15" t="n">
        <v>0.02</v>
      </c>
      <c r="O551" s="14" t="inlineStr">
        <is>
          <t>CDG</t>
        </is>
      </c>
      <c r="P551" s="16" t="inlineStr">
        <is>
          <t>CDG CAPITAL GESTION</t>
        </is>
      </c>
      <c r="Q551" s="17" t="n">
        <v>1018290674.54</v>
      </c>
      <c r="R551" s="17" t="n">
        <v>1021.12</v>
      </c>
      <c r="S551" s="18" t="n">
        <v>0.008155000000000001</v>
      </c>
      <c r="T551" s="18" t="inlineStr">
        <is>
          <t>-</t>
        </is>
      </c>
      <c r="U551" s="18" t="n">
        <v>0.000559</v>
      </c>
      <c r="V551" s="18" t="n">
        <v>0.002267</v>
      </c>
      <c r="W551" s="18" t="n">
        <v>0.007131</v>
      </c>
      <c r="X551" s="18" t="n">
        <v>0.016758</v>
      </c>
      <c r="Y551" s="18" t="inlineStr">
        <is>
          <t>-</t>
        </is>
      </c>
      <c r="Z551" s="18" t="inlineStr">
        <is>
          <t>-</t>
        </is>
      </c>
      <c r="AA551" s="18" t="inlineStr">
        <is>
          <t>-</t>
        </is>
      </c>
      <c r="AB551" s="18" t="inlineStr">
        <is>
          <t>-</t>
        </is>
      </c>
    </row>
    <row r="552" ht="15.6" customHeight="1">
      <c r="A552" s="10" t="inlineStr">
        <is>
          <t>MA0000042244</t>
        </is>
      </c>
      <c r="B552" s="10" t="inlineStr">
        <is>
          <t>4224</t>
        </is>
      </c>
      <c r="C552" s="12" t="inlineStr">
        <is>
          <t>FSEC II OMLT</t>
        </is>
      </c>
      <c r="D552" s="12" t="inlineStr">
        <is>
          <t>CDG CAPITAL GESTION</t>
        </is>
      </c>
      <c r="E552" s="12" t="inlineStr">
        <is>
          <t>FCP</t>
        </is>
      </c>
      <c r="F552" s="12" t="inlineStr">
        <is>
          <t>OMLT</t>
        </is>
      </c>
      <c r="G552" s="13" t="inlineStr">
        <is>
          <t>]1,1  10]</t>
        </is>
      </c>
      <c r="H552" s="14" t="inlineStr">
        <is>
          <t>MBI GLOBAL</t>
        </is>
      </c>
      <c r="I552" s="10" t="inlineStr">
        <is>
          <t>HEBDOMADAIRE</t>
        </is>
      </c>
      <c r="J552" s="10" t="inlineStr">
        <is>
          <t>FNPP</t>
        </is>
      </c>
      <c r="K552" s="11" t="inlineStr">
        <is>
          <t>CAPITALISANT</t>
        </is>
      </c>
      <c r="L552" s="15" t="n">
        <v>0</v>
      </c>
      <c r="M552" s="15" t="n">
        <v>0</v>
      </c>
      <c r="N552" s="15" t="n">
        <v>0.02</v>
      </c>
      <c r="O552" s="14" t="inlineStr">
        <is>
          <t>CDG</t>
        </is>
      </c>
      <c r="P552" s="16" t="inlineStr">
        <is>
          <t>CDG CAPITAL GESTION</t>
        </is>
      </c>
      <c r="Q552" s="17" t="n">
        <v>198794328.69</v>
      </c>
      <c r="R552" s="17" t="n">
        <v>1028.28</v>
      </c>
      <c r="S552" s="18" t="n">
        <v>0.012126</v>
      </c>
      <c r="T552" s="18" t="inlineStr">
        <is>
          <t>-</t>
        </is>
      </c>
      <c r="U552" s="18" t="n">
        <v>0.000399</v>
      </c>
      <c r="V552" s="18" t="n">
        <v>0.00273</v>
      </c>
      <c r="W552" s="18" t="n">
        <v>0.010932</v>
      </c>
      <c r="X552" s="18" t="n">
        <v>0.021781</v>
      </c>
      <c r="Y552" s="18" t="inlineStr">
        <is>
          <t>-</t>
        </is>
      </c>
      <c r="Z552" s="18" t="inlineStr">
        <is>
          <t>-</t>
        </is>
      </c>
      <c r="AA552" s="18" t="inlineStr">
        <is>
          <t>-</t>
        </is>
      </c>
      <c r="AB552" s="18" t="inlineStr">
        <is>
          <t>-</t>
        </is>
      </c>
    </row>
    <row r="553" ht="15.6" customHeight="1">
      <c r="A553" s="10" t="inlineStr">
        <is>
          <t>MA0000042251</t>
        </is>
      </c>
      <c r="B553" s="10" t="inlineStr">
        <is>
          <t>4225</t>
        </is>
      </c>
      <c r="C553" s="12" t="inlineStr">
        <is>
          <t>WG SERENITE</t>
        </is>
      </c>
      <c r="D553" s="12" t="inlineStr">
        <is>
          <t>WAFA GESTION</t>
        </is>
      </c>
      <c r="E553" s="12" t="inlineStr">
        <is>
          <t>FCP</t>
        </is>
      </c>
      <c r="F553" s="12" t="inlineStr">
        <is>
          <t>DIVERSIFIÉ</t>
        </is>
      </c>
      <c r="G553" s="13" t="inlineStr">
        <is>
          <t>-</t>
        </is>
      </c>
      <c r="H553" s="14" t="inlineStr">
        <is>
          <t>40% MASI RB + 60% MBI MT</t>
        </is>
      </c>
      <c r="I553" s="10" t="inlineStr">
        <is>
          <t>HEBDOMADAIRE</t>
        </is>
      </c>
      <c r="J553" s="10" t="inlineStr">
        <is>
          <t>FGP</t>
        </is>
      </c>
      <c r="K553" s="11" t="inlineStr">
        <is>
          <t>MIXTE</t>
        </is>
      </c>
      <c r="L553" s="15" t="n">
        <v>0.002</v>
      </c>
      <c r="M553" s="15" t="n">
        <v>0.001</v>
      </c>
      <c r="N553" s="15" t="n">
        <v>0.02</v>
      </c>
      <c r="O553" s="14" t="inlineStr">
        <is>
          <t>ATTIJARIWAFA BANK</t>
        </is>
      </c>
      <c r="P553" s="16" t="inlineStr">
        <is>
          <t>WAFA GESTION</t>
        </is>
      </c>
      <c r="Q553" s="17" t="n">
        <v>182067655.35</v>
      </c>
      <c r="R553" s="17" t="n">
        <v>127774.85</v>
      </c>
      <c r="S553" s="18" t="n">
        <v>0.040612</v>
      </c>
      <c r="T553" s="18" t="inlineStr">
        <is>
          <t>-</t>
        </is>
      </c>
      <c r="U553" s="18" t="n">
        <v>-0.0007159999999999999</v>
      </c>
      <c r="V553" s="18" t="n">
        <v>0.003641</v>
      </c>
      <c r="W553" s="18" t="n">
        <v>0.031057</v>
      </c>
      <c r="X553" s="18" t="n">
        <v>0.04392</v>
      </c>
      <c r="Y553" s="18" t="n">
        <v>0.158156</v>
      </c>
      <c r="Z553" s="18" t="n">
        <v>0.02525</v>
      </c>
      <c r="AA553" s="18" t="n">
        <v>0.100484</v>
      </c>
      <c r="AB553" s="18" t="n">
        <v>0.21702</v>
      </c>
    </row>
    <row r="554" ht="15.6" customHeight="1">
      <c r="A554" s="10" t="inlineStr">
        <is>
          <t>MA0000042269</t>
        </is>
      </c>
      <c r="B554" s="10" t="inlineStr">
        <is>
          <t>4226</t>
        </is>
      </c>
      <c r="C554" s="12" t="inlineStr">
        <is>
          <t>WG BALANCED</t>
        </is>
      </c>
      <c r="D554" s="12" t="inlineStr">
        <is>
          <t>WAFA GESTION</t>
        </is>
      </c>
      <c r="E554" s="12" t="inlineStr">
        <is>
          <t>FCP</t>
        </is>
      </c>
      <c r="F554" s="12" t="inlineStr">
        <is>
          <t>DIVERSIFIÉ</t>
        </is>
      </c>
      <c r="G554" s="13" t="inlineStr">
        <is>
          <t>-</t>
        </is>
      </c>
      <c r="H554" s="14" t="inlineStr">
        <is>
          <t>50% MASI RB + 50% MBI MT</t>
        </is>
      </c>
      <c r="I554" s="10" t="inlineStr">
        <is>
          <t>HEBDOMADAIRE</t>
        </is>
      </c>
      <c r="J554" s="10" t="inlineStr">
        <is>
          <t>FGP</t>
        </is>
      </c>
      <c r="K554" s="11" t="inlineStr">
        <is>
          <t>MIXTE</t>
        </is>
      </c>
      <c r="L554" s="15" t="n">
        <v>0</v>
      </c>
      <c r="M554" s="15" t="n">
        <v>0</v>
      </c>
      <c r="N554" s="15" t="n">
        <v>0.02</v>
      </c>
      <c r="O554" s="14" t="inlineStr">
        <is>
          <t>ATTIJARIWAFA BANK</t>
        </is>
      </c>
      <c r="P554" s="16" t="inlineStr">
        <is>
          <t>WAFA GESTION</t>
        </is>
      </c>
      <c r="Q554" s="17" t="n">
        <v>234518902.4</v>
      </c>
      <c r="R554" s="17" t="n">
        <v>1231.53</v>
      </c>
      <c r="S554" s="18" t="n">
        <v>0.050211</v>
      </c>
      <c r="T554" s="18" t="inlineStr">
        <is>
          <t>-</t>
        </is>
      </c>
      <c r="U554" s="18" t="n">
        <v>-0.002672</v>
      </c>
      <c r="V554" s="18" t="n">
        <v>0.004511</v>
      </c>
      <c r="W554" s="18" t="n">
        <v>0.041956</v>
      </c>
      <c r="X554" s="18" t="n">
        <v>0.049397</v>
      </c>
      <c r="Y554" s="18" t="n">
        <v>0.154588</v>
      </c>
      <c r="Z554" s="18" t="n">
        <v>0.020315</v>
      </c>
      <c r="AA554" s="18" t="n">
        <v>0.097982</v>
      </c>
      <c r="AB554" s="18" t="n">
        <v>0.23629</v>
      </c>
    </row>
    <row r="555" ht="15.6" customHeight="1">
      <c r="A555" s="10" t="inlineStr">
        <is>
          <t>MA0000042277</t>
        </is>
      </c>
      <c r="B555" s="10" t="inlineStr">
        <is>
          <t>4227</t>
        </is>
      </c>
      <c r="C555" s="12" t="inlineStr">
        <is>
          <t>WG PERFORMANCE</t>
        </is>
      </c>
      <c r="D555" s="12" t="inlineStr">
        <is>
          <t>WAFA GESTION</t>
        </is>
      </c>
      <c r="E555" s="12" t="inlineStr">
        <is>
          <t>FCP</t>
        </is>
      </c>
      <c r="F555" s="12" t="inlineStr">
        <is>
          <t>DIVERSIFIÉ</t>
        </is>
      </c>
      <c r="G555" s="13" t="inlineStr">
        <is>
          <t>-</t>
        </is>
      </c>
      <c r="H555" s="14" t="inlineStr">
        <is>
          <t>15% MASI + 85% MBI MT</t>
        </is>
      </c>
      <c r="I555" s="10" t="inlineStr">
        <is>
          <t>HEBDOMADAIRE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</v>
      </c>
      <c r="M555" s="15" t="n">
        <v>0</v>
      </c>
      <c r="N555" s="15" t="n">
        <v>0.02</v>
      </c>
      <c r="O555" s="14" t="inlineStr">
        <is>
          <t>ATTIJARIWAFA BANK</t>
        </is>
      </c>
      <c r="P555" s="16" t="inlineStr">
        <is>
          <t>WAFA GESTION</t>
        </is>
      </c>
      <c r="Q555" s="17" t="n">
        <v>145063145.03</v>
      </c>
      <c r="R555" s="17" t="n">
        <v>10882.96</v>
      </c>
      <c r="S555" s="18" t="n">
        <v>0.028033</v>
      </c>
      <c r="T555" s="18" t="inlineStr">
        <is>
          <t>-</t>
        </is>
      </c>
      <c r="U555" s="18" t="n">
        <v>-0.000761</v>
      </c>
      <c r="V555" s="18" t="n">
        <v>0.005141</v>
      </c>
      <c r="W555" s="18" t="n">
        <v>0.022289</v>
      </c>
      <c r="X555" s="18" t="n">
        <v>0.034196</v>
      </c>
      <c r="Y555" s="18" t="n">
        <v>0.105196</v>
      </c>
      <c r="Z555" s="18" t="n">
        <v>0.017187</v>
      </c>
      <c r="AA555" s="18" t="n">
        <v>0.059443</v>
      </c>
      <c r="AB555" s="18" t="n">
        <v>0.102044</v>
      </c>
    </row>
    <row r="556" ht="15.6" customHeight="1">
      <c r="A556" s="10" t="inlineStr">
        <is>
          <t>MA0000042285</t>
        </is>
      </c>
      <c r="B556" s="10" t="inlineStr">
        <is>
          <t>4228</t>
        </is>
      </c>
      <c r="C556" s="12" t="inlineStr">
        <is>
          <t>HORIZON AVENIR</t>
        </is>
      </c>
      <c r="D556" s="12" t="inlineStr">
        <is>
          <t>SAHAM CAPITAL GESTION</t>
        </is>
      </c>
      <c r="E556" s="12" t="inlineStr">
        <is>
          <t>FCP</t>
        </is>
      </c>
      <c r="F556" s="12" t="inlineStr">
        <is>
          <t>OMLT</t>
        </is>
      </c>
      <c r="G556" s="13" t="inlineStr">
        <is>
          <t>]2,5  6,5]</t>
        </is>
      </c>
      <c r="H556" s="14" t="inlineStr">
        <is>
          <t>MBI GLOBAL</t>
        </is>
      </c>
      <c r="I556" s="10" t="inlineStr">
        <is>
          <t>HEBDOMADAIRE</t>
        </is>
      </c>
      <c r="J556" s="10" t="inlineStr">
        <is>
          <t>FGP</t>
        </is>
      </c>
      <c r="K556" s="11" t="inlineStr">
        <is>
          <t>MIXTE</t>
        </is>
      </c>
      <c r="L556" s="15" t="n">
        <v>0.03</v>
      </c>
      <c r="M556" s="15" t="n">
        <v>0.03</v>
      </c>
      <c r="N556" s="15" t="n">
        <v>0.02</v>
      </c>
      <c r="O556" s="14" t="inlineStr">
        <is>
          <t>SAHAM BANK</t>
        </is>
      </c>
      <c r="P556" s="16" t="inlineStr">
        <is>
          <t>SAHAM BANK</t>
        </is>
      </c>
      <c r="Q556" s="17" t="n">
        <v>1027391.67</v>
      </c>
      <c r="R556" s="17" t="n">
        <v>1027.39</v>
      </c>
      <c r="S556" s="18" t="n">
        <v>0.013435</v>
      </c>
      <c r="T556" s="18" t="inlineStr">
        <is>
          <t>-</t>
        </is>
      </c>
      <c r="U556" s="18" t="n">
        <v>0.000253</v>
      </c>
      <c r="V556" s="18" t="n">
        <v>0.001609</v>
      </c>
      <c r="W556" s="18" t="n">
        <v>0.010226</v>
      </c>
      <c r="X556" s="18" t="inlineStr">
        <is>
          <t>-</t>
        </is>
      </c>
      <c r="Y556" s="18" t="inlineStr">
        <is>
          <t>-</t>
        </is>
      </c>
      <c r="Z556" s="18" t="inlineStr">
        <is>
          <t>-</t>
        </is>
      </c>
      <c r="AA556" s="18" t="inlineStr">
        <is>
          <t>-</t>
        </is>
      </c>
      <c r="AB556" s="18" t="inlineStr">
        <is>
          <t>-</t>
        </is>
      </c>
    </row>
    <row r="557" ht="15.6" customHeight="1">
      <c r="A557" s="10" t="inlineStr">
        <is>
          <t>MA0000042293</t>
        </is>
      </c>
      <c r="B557" s="10" t="inlineStr">
        <is>
          <t>4229</t>
        </is>
      </c>
      <c r="C557" s="12" t="inlineStr">
        <is>
          <t>WG ACTIONS</t>
        </is>
      </c>
      <c r="D557" s="12" t="inlineStr">
        <is>
          <t>WAFA GESTION</t>
        </is>
      </c>
      <c r="E557" s="12" t="inlineStr">
        <is>
          <t>FCP</t>
        </is>
      </c>
      <c r="F557" s="12" t="inlineStr">
        <is>
          <t>ACTIONS</t>
        </is>
      </c>
      <c r="G557" s="13" t="inlineStr">
        <is>
          <t>-</t>
        </is>
      </c>
      <c r="H557" s="14" t="inlineStr">
        <is>
          <t>MASI RB</t>
        </is>
      </c>
      <c r="I557" s="10" t="inlineStr">
        <is>
          <t>HEBDOMADAIRE</t>
        </is>
      </c>
      <c r="J557" s="10" t="inlineStr">
        <is>
          <t>FNPP</t>
        </is>
      </c>
      <c r="K557" s="11" t="inlineStr">
        <is>
          <t>MIXTE</t>
        </is>
      </c>
      <c r="L557" s="15" t="n">
        <v>0</v>
      </c>
      <c r="M557" s="15" t="n">
        <v>0</v>
      </c>
      <c r="N557" s="15" t="n">
        <v>0.02</v>
      </c>
      <c r="O557" s="14" t="inlineStr">
        <is>
          <t>ATTIJARIWAFA BANK</t>
        </is>
      </c>
      <c r="P557" s="16" t="inlineStr">
        <is>
          <t>WAFA GESTION</t>
        </is>
      </c>
      <c r="Q557" s="17" t="n">
        <v>283425850.97</v>
      </c>
      <c r="R557" s="17" t="n">
        <v>1323.39</v>
      </c>
      <c r="S557" s="18" t="n">
        <v>0.065137</v>
      </c>
      <c r="T557" s="18" t="inlineStr">
        <is>
          <t>-</t>
        </is>
      </c>
      <c r="U557" s="18" t="n">
        <v>-0.006963</v>
      </c>
      <c r="V557" s="18" t="n">
        <v>-0.003794</v>
      </c>
      <c r="W557" s="18" t="n">
        <v>0.047093</v>
      </c>
      <c r="X557" s="18" t="n">
        <v>0.048105</v>
      </c>
      <c r="Y557" s="18" t="n">
        <v>0.196977</v>
      </c>
      <c r="Z557" s="18" t="n">
        <v>0.031095</v>
      </c>
      <c r="AA557" s="18" t="n">
        <v>0.189372</v>
      </c>
      <c r="AB557" s="18" t="n">
        <v>0.4289</v>
      </c>
    </row>
    <row r="558" ht="15.6" customHeight="1">
      <c r="A558" s="10" t="inlineStr">
        <is>
          <t>MA0000042301</t>
        </is>
      </c>
      <c r="B558" s="10" t="inlineStr">
        <is>
          <t>4230</t>
        </is>
      </c>
      <c r="C558" s="12" t="inlineStr">
        <is>
          <t>PATRIMOINE MULTIVALEURS</t>
        </is>
      </c>
      <c r="D558" s="12" t="inlineStr">
        <is>
          <t>WAFA GESTION</t>
        </is>
      </c>
      <c r="E558" s="12" t="inlineStr">
        <is>
          <t>FCP</t>
        </is>
      </c>
      <c r="F558" s="12" t="inlineStr">
        <is>
          <t>ACTIONS</t>
        </is>
      </c>
      <c r="G558" s="13" t="inlineStr">
        <is>
          <t>-</t>
        </is>
      </c>
      <c r="H558" s="14" t="inlineStr">
        <is>
          <t>85% MASI RB + 15% MBI MT</t>
        </is>
      </c>
      <c r="I558" s="10" t="inlineStr">
        <is>
          <t>HEBDOMADAIRE</t>
        </is>
      </c>
      <c r="J558" s="10" t="inlineStr">
        <is>
          <t>FNPP</t>
        </is>
      </c>
      <c r="K558" s="11" t="inlineStr">
        <is>
          <t>MIXTE</t>
        </is>
      </c>
      <c r="L558" s="15" t="n">
        <v>0.002</v>
      </c>
      <c r="M558" s="15" t="n">
        <v>0.001</v>
      </c>
      <c r="N558" s="15" t="n">
        <v>0.02</v>
      </c>
      <c r="O558" s="14" t="inlineStr">
        <is>
          <t>ATTIJARIWAFA BANK</t>
        </is>
      </c>
      <c r="P558" s="16" t="inlineStr">
        <is>
          <t>WAFA GESTION</t>
        </is>
      </c>
      <c r="Q558" s="17" t="n">
        <v>2052949124.57</v>
      </c>
      <c r="R558" s="17" t="n">
        <v>921.3</v>
      </c>
      <c r="S558" s="18" t="n">
        <v>0.059855</v>
      </c>
      <c r="T558" s="18" t="inlineStr">
        <is>
          <t>-</t>
        </is>
      </c>
      <c r="U558" s="18" t="n">
        <v>-0.002209</v>
      </c>
      <c r="V558" s="18" t="n">
        <v>0.005106</v>
      </c>
      <c r="W558" s="18" t="n">
        <v>0.04203</v>
      </c>
      <c r="X558" s="18" t="n">
        <v>0.03908</v>
      </c>
      <c r="Y558" s="18" t="n">
        <v>0.21717</v>
      </c>
      <c r="Z558" s="18" t="n">
        <v>0.016786</v>
      </c>
      <c r="AA558" s="18" t="n">
        <v>0.135515</v>
      </c>
      <c r="AB558" s="18" t="n">
        <v>0.289397</v>
      </c>
    </row>
    <row r="559" ht="15.6" customHeight="1">
      <c r="A559" s="10" t="inlineStr">
        <is>
          <t>MA0000042319</t>
        </is>
      </c>
      <c r="B559" s="10" t="inlineStr">
        <is>
          <t>4231</t>
        </is>
      </c>
      <c r="C559" s="12" t="inlineStr">
        <is>
          <t>WG LOW VOLATILITY FACTOR FUND</t>
        </is>
      </c>
      <c r="D559" s="12" t="inlineStr">
        <is>
          <t>WAFA GESTION</t>
        </is>
      </c>
      <c r="E559" s="12" t="inlineStr">
        <is>
          <t>FCP</t>
        </is>
      </c>
      <c r="F559" s="12" t="inlineStr">
        <is>
          <t>ACTIONS</t>
        </is>
      </c>
      <c r="G559" s="13" t="inlineStr">
        <is>
          <t>-</t>
        </is>
      </c>
      <c r="H559" s="14" t="inlineStr">
        <is>
          <t>MASI</t>
        </is>
      </c>
      <c r="I559" s="10" t="inlineStr">
        <is>
          <t>HEBDOMADAIRE</t>
        </is>
      </c>
      <c r="J559" s="10" t="inlineStr">
        <is>
          <t>FGP</t>
        </is>
      </c>
      <c r="K559" s="11" t="inlineStr">
        <is>
          <t>CAPITALISANT</t>
        </is>
      </c>
      <c r="L559" s="15" t="n">
        <v>0.02</v>
      </c>
      <c r="M559" s="15" t="n">
        <v>0.02</v>
      </c>
      <c r="N559" s="15" t="n">
        <v>0.015</v>
      </c>
      <c r="O559" s="14" t="inlineStr">
        <is>
          <t>ATTIJARIWAFA BANK</t>
        </is>
      </c>
      <c r="P559" s="16" t="inlineStr">
        <is>
          <t>WAFA GESTION; ATTIJARIWAFA BANK</t>
        </is>
      </c>
      <c r="Q559" s="17" t="n">
        <v>1094694.74</v>
      </c>
      <c r="R559" s="17" t="n">
        <v>109.47</v>
      </c>
      <c r="S559" s="18" t="n">
        <v>0.089362</v>
      </c>
      <c r="T559" s="18" t="inlineStr">
        <is>
          <t>-</t>
        </is>
      </c>
      <c r="U559" s="18" t="n">
        <v>0.005604</v>
      </c>
      <c r="V559" s="18" t="n">
        <v>0.005604</v>
      </c>
      <c r="W559" s="18" t="n">
        <v>0.06395199999999999</v>
      </c>
      <c r="X559" s="18" t="inlineStr">
        <is>
          <t>-</t>
        </is>
      </c>
      <c r="Y559" s="18" t="inlineStr">
        <is>
          <t>-</t>
        </is>
      </c>
      <c r="Z559" s="18" t="inlineStr">
        <is>
          <t>-</t>
        </is>
      </c>
      <c r="AA559" s="18" t="inlineStr">
        <is>
          <t>-</t>
        </is>
      </c>
      <c r="AB559" s="18" t="inlineStr">
        <is>
          <t>-</t>
        </is>
      </c>
    </row>
    <row r="560" ht="15.6" customHeight="1">
      <c r="A560" s="10" t="inlineStr">
        <is>
          <t>MA0000042327</t>
        </is>
      </c>
      <c r="B560" s="10" t="inlineStr">
        <is>
          <t>4232</t>
        </is>
      </c>
      <c r="C560" s="12" t="inlineStr">
        <is>
          <t>WG VALUE FACTOR FUND</t>
        </is>
      </c>
      <c r="D560" s="12" t="inlineStr">
        <is>
          <t>WAFA GESTION</t>
        </is>
      </c>
      <c r="E560" s="12" t="inlineStr">
        <is>
          <t>FCP</t>
        </is>
      </c>
      <c r="F560" s="12" t="inlineStr">
        <is>
          <t>ACTIONS</t>
        </is>
      </c>
      <c r="G560" s="13" t="inlineStr">
        <is>
          <t>-</t>
        </is>
      </c>
      <c r="H560" s="14" t="inlineStr">
        <is>
          <t>MASI</t>
        </is>
      </c>
      <c r="I560" s="10" t="inlineStr">
        <is>
          <t>HEBDOMADAIRE</t>
        </is>
      </c>
      <c r="J560" s="10" t="inlineStr">
        <is>
          <t>FGP</t>
        </is>
      </c>
      <c r="K560" s="11" t="inlineStr">
        <is>
          <t>CAPITALISANT</t>
        </is>
      </c>
      <c r="L560" s="15" t="n">
        <v>0.02</v>
      </c>
      <c r="M560" s="15" t="n">
        <v>0.02</v>
      </c>
      <c r="N560" s="15" t="n">
        <v>0.015</v>
      </c>
      <c r="O560" s="14" t="inlineStr">
        <is>
          <t>ATTIJARIWAFA BANK</t>
        </is>
      </c>
      <c r="P560" s="16" t="inlineStr">
        <is>
          <t>WAFA GESTION; ATTIJARIWAFA BANK</t>
        </is>
      </c>
      <c r="Q560" s="17" t="n">
        <v>1088481.37</v>
      </c>
      <c r="R560" s="17" t="n">
        <v>108.85</v>
      </c>
      <c r="S560" s="18" t="n">
        <v>0.09617299999999999</v>
      </c>
      <c r="T560" s="18" t="inlineStr">
        <is>
          <t>-</t>
        </is>
      </c>
      <c r="U560" s="18" t="n">
        <v>0.01454</v>
      </c>
      <c r="V560" s="18" t="n">
        <v>0.030777</v>
      </c>
      <c r="W560" s="18" t="n">
        <v>0.067261</v>
      </c>
      <c r="X560" s="18" t="inlineStr">
        <is>
          <t>-</t>
        </is>
      </c>
      <c r="Y560" s="18" t="inlineStr">
        <is>
          <t>-</t>
        </is>
      </c>
      <c r="Z560" s="18" t="inlineStr">
        <is>
          <t>-</t>
        </is>
      </c>
      <c r="AA560" s="18" t="inlineStr">
        <is>
          <t>-</t>
        </is>
      </c>
      <c r="AB560" s="18" t="inlineStr">
        <is>
          <t>-</t>
        </is>
      </c>
    </row>
    <row r="561" ht="15.6" customHeight="1">
      <c r="A561" s="10" t="inlineStr">
        <is>
          <t>MA0000042335</t>
        </is>
      </c>
      <c r="B561" s="10" t="inlineStr">
        <is>
          <t>4233</t>
        </is>
      </c>
      <c r="C561" s="12" t="inlineStr">
        <is>
          <t>WG MOMENTUM FACTOR FUND</t>
        </is>
      </c>
      <c r="D561" s="12" t="inlineStr">
        <is>
          <t>WAFA GESTION</t>
        </is>
      </c>
      <c r="E561" s="12" t="inlineStr">
        <is>
          <t>FCP</t>
        </is>
      </c>
      <c r="F561" s="12" t="inlineStr">
        <is>
          <t>ACTIONS</t>
        </is>
      </c>
      <c r="G561" s="13" t="inlineStr">
        <is>
          <t>-</t>
        </is>
      </c>
      <c r="H561" s="14" t="inlineStr">
        <is>
          <t>MASI</t>
        </is>
      </c>
      <c r="I561" s="10" t="inlineStr">
        <is>
          <t>HEBDOMADAIRE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0.02</v>
      </c>
      <c r="M561" s="15" t="n">
        <v>0.02</v>
      </c>
      <c r="N561" s="15" t="n">
        <v>0.015</v>
      </c>
      <c r="O561" s="14" t="inlineStr">
        <is>
          <t>ATTIJARIWAFA BANK</t>
        </is>
      </c>
      <c r="P561" s="16" t="inlineStr">
        <is>
          <t>WAFA GESTION; ATTIJARIWAFA BANK</t>
        </is>
      </c>
      <c r="Q561" s="17" t="n">
        <v>1111645.31</v>
      </c>
      <c r="R561" s="17" t="n">
        <v>111.16</v>
      </c>
      <c r="S561" s="18" t="n">
        <v>0.127155</v>
      </c>
      <c r="T561" s="18" t="inlineStr">
        <is>
          <t>-</t>
        </is>
      </c>
      <c r="U561" s="18" t="n">
        <v>0.021128</v>
      </c>
      <c r="V561" s="18" t="n">
        <v>0.032126</v>
      </c>
      <c r="W561" s="18" t="n">
        <v>0.09972300000000001</v>
      </c>
      <c r="X561" s="18" t="inlineStr">
        <is>
          <t>-</t>
        </is>
      </c>
      <c r="Y561" s="18" t="inlineStr">
        <is>
          <t>-</t>
        </is>
      </c>
      <c r="Z561" s="18" t="inlineStr">
        <is>
          <t>-</t>
        </is>
      </c>
      <c r="AA561" s="18" t="inlineStr">
        <is>
          <t>-</t>
        </is>
      </c>
      <c r="AB561" s="18" t="inlineStr">
        <is>
          <t>-</t>
        </is>
      </c>
    </row>
    <row r="562" ht="15.6" customHeight="1">
      <c r="A562" s="10" t="inlineStr">
        <is>
          <t>MA0000042350</t>
        </is>
      </c>
      <c r="B562" s="10" t="inlineStr">
        <is>
          <t>4235</t>
        </is>
      </c>
      <c r="C562" s="12" t="inlineStr">
        <is>
          <t>CKG ACTIONS IDIKHAR</t>
        </is>
      </c>
      <c r="D562" s="12" t="inlineStr">
        <is>
          <t>CDG CAPITAL GESTION</t>
        </is>
      </c>
      <c r="E562" s="12" t="inlineStr">
        <is>
          <t>FCP</t>
        </is>
      </c>
      <c r="F562" s="12" t="inlineStr">
        <is>
          <t>ACTIONS</t>
        </is>
      </c>
      <c r="G562" s="13" t="inlineStr">
        <is>
          <t>-</t>
        </is>
      </c>
      <c r="H562" s="14" t="inlineStr">
        <is>
          <t>MASI</t>
        </is>
      </c>
      <c r="I562" s="10" t="inlineStr">
        <is>
          <t>HEBDOMADAIRE</t>
        </is>
      </c>
      <c r="J562" s="10" t="inlineStr">
        <is>
          <t>FGP</t>
        </is>
      </c>
      <c r="K562" s="11" t="inlineStr">
        <is>
          <t>MIXTE</t>
        </is>
      </c>
      <c r="L562" s="15" t="n">
        <v>0.03</v>
      </c>
      <c r="M562" s="15" t="n">
        <v>0.015</v>
      </c>
      <c r="N562" s="15" t="n">
        <v>0.02</v>
      </c>
      <c r="O562" s="14" t="inlineStr">
        <is>
          <t>CDG</t>
        </is>
      </c>
      <c r="P562" s="16" t="inlineStr">
        <is>
          <t>CDG CAPITAL GESTION</t>
        </is>
      </c>
      <c r="Q562" s="17" t="n">
        <v>1199334.29</v>
      </c>
      <c r="R562" s="17" t="n">
        <v>199.05</v>
      </c>
      <c r="S562" s="18" t="n">
        <v>0.054793</v>
      </c>
      <c r="T562" s="18" t="inlineStr">
        <is>
          <t>-</t>
        </is>
      </c>
      <c r="U562" s="18" t="n">
        <v>0.005862</v>
      </c>
      <c r="V562" s="18" t="n">
        <v>0.008921</v>
      </c>
      <c r="W562" s="18" t="n">
        <v>0.040893</v>
      </c>
      <c r="X562" s="18" t="n">
        <v>0.07327699999999999</v>
      </c>
      <c r="Y562" s="18" t="n">
        <v>0.10155</v>
      </c>
      <c r="Z562" s="18" t="n">
        <v>0.053007</v>
      </c>
      <c r="AA562" s="18" t="n">
        <v>0.06689199999999999</v>
      </c>
      <c r="AB562" s="18" t="n">
        <v>0.131866</v>
      </c>
    </row>
    <row r="563" ht="15.6" customHeight="1">
      <c r="A563" s="10" t="inlineStr">
        <is>
          <t>MA0000042368</t>
        </is>
      </c>
      <c r="B563" s="10" t="inlineStr">
        <is>
          <t>4236</t>
        </is>
      </c>
      <c r="C563" s="12" t="inlineStr">
        <is>
          <t>UNIVERS OBLIGATIONS</t>
        </is>
      </c>
      <c r="D563" s="12" t="inlineStr">
        <is>
          <t>WAFA GESTION</t>
        </is>
      </c>
      <c r="E563" s="12" t="inlineStr">
        <is>
          <t>FCP</t>
        </is>
      </c>
      <c r="F563" s="12" t="inlineStr">
        <is>
          <t>OMLT</t>
        </is>
      </c>
      <c r="G563" s="13" t="inlineStr">
        <is>
          <t>]1,1  13]</t>
        </is>
      </c>
      <c r="H563" s="14" t="inlineStr">
        <is>
          <t>50% MBI MLT +50% MBI MT</t>
        </is>
      </c>
      <c r="I563" s="10" t="inlineStr">
        <is>
          <t>QUOTIDIENNE</t>
        </is>
      </c>
      <c r="J563" s="10" t="inlineStr">
        <is>
          <t>FNPP</t>
        </is>
      </c>
      <c r="K563" s="11" t="inlineStr">
        <is>
          <t>MIXTE</t>
        </is>
      </c>
      <c r="L563" s="15" t="n">
        <v>0</v>
      </c>
      <c r="M563" s="15" t="n">
        <v>0</v>
      </c>
      <c r="N563" s="15" t="n">
        <v>0.02</v>
      </c>
      <c r="O563" s="14" t="inlineStr">
        <is>
          <t>ATTIJARIWAFA BANK</t>
        </is>
      </c>
      <c r="P563" s="16" t="inlineStr">
        <is>
          <t>WAFA GESTION</t>
        </is>
      </c>
      <c r="Q563" s="17" t="n">
        <v>3463665977.74</v>
      </c>
      <c r="R563" s="17" t="n">
        <v>1710.84</v>
      </c>
      <c r="S563" s="18" t="n">
        <v>0.014817</v>
      </c>
      <c r="T563" s="18" t="inlineStr">
        <is>
          <t>-</t>
        </is>
      </c>
      <c r="U563" s="18" t="n">
        <v>0.000117</v>
      </c>
      <c r="V563" s="18" t="n">
        <v>0.001933</v>
      </c>
      <c r="W563" s="18" t="n">
        <v>0.011051</v>
      </c>
      <c r="X563" s="18" t="n">
        <v>0.036402</v>
      </c>
      <c r="Y563" s="18" t="n">
        <v>0.08662</v>
      </c>
      <c r="Z563" s="18" t="n">
        <v>0.054544</v>
      </c>
      <c r="AA563" s="18" t="n">
        <v>0.07299</v>
      </c>
      <c r="AB563" s="18" t="n">
        <v>0.14823</v>
      </c>
    </row>
    <row r="564" ht="15.6" customHeight="1">
      <c r="A564" s="10" t="inlineStr">
        <is>
          <t>MA0000042376</t>
        </is>
      </c>
      <c r="B564" s="10" t="inlineStr">
        <is>
          <t>4237</t>
        </is>
      </c>
      <c r="C564" s="12" t="inlineStr">
        <is>
          <t>WG FRUCTI PATRIMOINE</t>
        </is>
      </c>
      <c r="D564" s="12" t="inlineStr">
        <is>
          <t>WAFA GESTION</t>
        </is>
      </c>
      <c r="E564" s="12" t="inlineStr">
        <is>
          <t>FCP</t>
        </is>
      </c>
      <c r="F564" s="12" t="inlineStr">
        <is>
          <t>DIVERSIFIÉ</t>
        </is>
      </c>
      <c r="G564" s="13" t="inlineStr">
        <is>
          <t>-</t>
        </is>
      </c>
      <c r="H564" s="14" t="inlineStr">
        <is>
          <t>20% MASI RB + 80% MBI GLOBAL</t>
        </is>
      </c>
      <c r="I564" s="10" t="inlineStr">
        <is>
          <t>HEBDOMADAIRE</t>
        </is>
      </c>
      <c r="J564" s="10" t="inlineStr">
        <is>
          <t>FNPP</t>
        </is>
      </c>
      <c r="K564" s="11" t="inlineStr">
        <is>
          <t>MIXTE</t>
        </is>
      </c>
      <c r="L564" s="15" t="n">
        <v>0.03</v>
      </c>
      <c r="M564" s="15" t="n">
        <v>0.015</v>
      </c>
      <c r="N564" s="15" t="n">
        <v>0.02</v>
      </c>
      <c r="O564" s="14" t="inlineStr">
        <is>
          <t>ATTIJARIWAFA BANK</t>
        </is>
      </c>
      <c r="P564" s="16" t="inlineStr">
        <is>
          <t>WAFA GESTION</t>
        </is>
      </c>
      <c r="Q564" s="17" t="n">
        <v>681142163.25</v>
      </c>
      <c r="R564" s="17" t="n">
        <v>1156.65</v>
      </c>
      <c r="S564" s="18" t="n">
        <v>0.027823</v>
      </c>
      <c r="T564" s="18" t="inlineStr">
        <is>
          <t>-</t>
        </is>
      </c>
      <c r="U564" s="18" t="n">
        <v>-0.026905</v>
      </c>
      <c r="V564" s="18" t="n">
        <v>0.003305</v>
      </c>
      <c r="W564" s="18" t="n">
        <v>0.021334</v>
      </c>
      <c r="X564" s="18" t="n">
        <v>0.047311</v>
      </c>
      <c r="Y564" s="18" t="n">
        <v>0.110231</v>
      </c>
      <c r="Z564" s="18" t="n">
        <v>0.123081</v>
      </c>
      <c r="AA564" s="18" t="n">
        <v>0.163164</v>
      </c>
      <c r="AB564" s="18" t="inlineStr">
        <is>
          <t>-</t>
        </is>
      </c>
    </row>
    <row r="565" ht="15.6" customHeight="1">
      <c r="A565" s="10" t="inlineStr">
        <is>
          <t>MA0000042384</t>
        </is>
      </c>
      <c r="B565" s="10" t="inlineStr">
        <is>
          <t>4238</t>
        </is>
      </c>
      <c r="C565" s="12" t="inlineStr">
        <is>
          <t>OBLIFUTUR</t>
        </is>
      </c>
      <c r="D565" s="12" t="inlineStr">
        <is>
          <t>WAFA GESTION</t>
        </is>
      </c>
      <c r="E565" s="12" t="inlineStr">
        <is>
          <t>FCP</t>
        </is>
      </c>
      <c r="F565" s="12" t="inlineStr">
        <is>
          <t>OMLT</t>
        </is>
      </c>
      <c r="G565" s="13" t="inlineStr">
        <is>
          <t>]1,1  5]</t>
        </is>
      </c>
      <c r="H565" s="14" t="inlineStr">
        <is>
          <t>MBI MT</t>
        </is>
      </c>
      <c r="I565" s="10" t="inlineStr">
        <is>
          <t>HEBDOMADAIRE</t>
        </is>
      </c>
      <c r="J565" s="10" t="inlineStr">
        <is>
          <t>FNPP</t>
        </is>
      </c>
      <c r="K565" s="11" t="inlineStr">
        <is>
          <t>CAPITALISANT</t>
        </is>
      </c>
      <c r="L565" s="15" t="n">
        <v>0</v>
      </c>
      <c r="M565" s="15" t="n">
        <v>0</v>
      </c>
      <c r="N565" s="15" t="n">
        <v>0.02</v>
      </c>
      <c r="O565" s="14" t="inlineStr">
        <is>
          <t>ATTIJARIWAFA BANK</t>
        </is>
      </c>
      <c r="P565" s="16" t="inlineStr">
        <is>
          <t>WAFA GESTION</t>
        </is>
      </c>
      <c r="Q565" s="17" t="n">
        <v>18017250917.15</v>
      </c>
      <c r="R565" s="17" t="n">
        <v>156.61</v>
      </c>
      <c r="S565" s="18" t="n">
        <v>0.008565</v>
      </c>
      <c r="T565" s="18" t="inlineStr">
        <is>
          <t>-</t>
        </is>
      </c>
      <c r="U565" s="18" t="n">
        <v>0.000319</v>
      </c>
      <c r="V565" s="18" t="n">
        <v>0.00224</v>
      </c>
      <c r="W565" s="18" t="n">
        <v>0.007268</v>
      </c>
      <c r="X565" s="18" t="n">
        <v>0.016552</v>
      </c>
      <c r="Y565" s="18" t="n">
        <v>0.041567</v>
      </c>
      <c r="Z565" s="18" t="n">
        <v>0.045321</v>
      </c>
      <c r="AA565" s="18" t="n">
        <v>0.06486699999999999</v>
      </c>
      <c r="AB565" s="18" t="n">
        <v>0.133705</v>
      </c>
    </row>
    <row r="566" ht="15.6" customHeight="1">
      <c r="A566" s="10" t="inlineStr">
        <is>
          <t>MA0000042392</t>
        </is>
      </c>
      <c r="B566" s="10" t="inlineStr">
        <is>
          <t>4239</t>
        </is>
      </c>
      <c r="C566" s="12" t="inlineStr">
        <is>
          <t>WG RENDEMENT</t>
        </is>
      </c>
      <c r="D566" s="12" t="inlineStr">
        <is>
          <t>WAFA GESTION</t>
        </is>
      </c>
      <c r="E566" s="12" t="inlineStr">
        <is>
          <t>FCP</t>
        </is>
      </c>
      <c r="F566" s="12" t="inlineStr">
        <is>
          <t>DIVERSIFIÉ</t>
        </is>
      </c>
      <c r="G566" s="13" t="inlineStr">
        <is>
          <t>-</t>
        </is>
      </c>
      <c r="H566" s="14" t="inlineStr">
        <is>
          <t>30% MASI RENTABILITE + 70% MBI GLOBAL</t>
        </is>
      </c>
      <c r="I566" s="10" t="inlineStr">
        <is>
          <t>QUOTIDIENNE</t>
        </is>
      </c>
      <c r="J566" s="10" t="inlineStr">
        <is>
          <t>FGP</t>
        </is>
      </c>
      <c r="K566" s="11" t="inlineStr">
        <is>
          <t>MIXTE</t>
        </is>
      </c>
      <c r="L566" s="15" t="n">
        <v>0.03</v>
      </c>
      <c r="M566" s="15" t="n">
        <v>0.015</v>
      </c>
      <c r="N566" s="15" t="n">
        <v>0.02</v>
      </c>
      <c r="O566" s="14" t="inlineStr">
        <is>
          <t>ATTIJARIWAFA BANK</t>
        </is>
      </c>
      <c r="P566" s="16" t="inlineStr">
        <is>
          <t>WAFA GESTION</t>
        </is>
      </c>
      <c r="Q566" s="17" t="n">
        <v>1352224558.17</v>
      </c>
      <c r="R566" s="17" t="n">
        <v>123077.67</v>
      </c>
      <c r="S566" s="18" t="n">
        <v>0.037138</v>
      </c>
      <c r="T566" s="18" t="inlineStr">
        <is>
          <t>-</t>
        </is>
      </c>
      <c r="U566" s="18" t="n">
        <v>-0.001946</v>
      </c>
      <c r="V566" s="18" t="n">
        <v>0.007067</v>
      </c>
      <c r="W566" s="18" t="n">
        <v>0.03185</v>
      </c>
      <c r="X566" s="18" t="n">
        <v>0.050018</v>
      </c>
      <c r="Y566" s="18" t="n">
        <v>0.126462</v>
      </c>
      <c r="Z566" s="18" t="n">
        <v>0.07828499999999999</v>
      </c>
      <c r="AA566" s="18" t="n">
        <v>0.130728</v>
      </c>
      <c r="AB566" s="18" t="inlineStr">
        <is>
          <t>-</t>
        </is>
      </c>
    </row>
    <row r="567" ht="15.6" customHeight="1">
      <c r="A567" s="10" t="inlineStr">
        <is>
          <t>MA0000042400</t>
        </is>
      </c>
      <c r="B567" s="10" t="inlineStr">
        <is>
          <t>4240</t>
        </is>
      </c>
      <c r="C567" s="12" t="inlineStr">
        <is>
          <t>CAP SECURICOURT</t>
        </is>
      </c>
      <c r="D567" s="12" t="inlineStr">
        <is>
          <t>WAFA GESTION</t>
        </is>
      </c>
      <c r="E567" s="12" t="inlineStr">
        <is>
          <t>FCP</t>
        </is>
      </c>
      <c r="F567" s="12" t="inlineStr">
        <is>
          <t>OMLT</t>
        </is>
      </c>
      <c r="G567" s="13" t="inlineStr">
        <is>
          <t>]3  7]</t>
        </is>
      </c>
      <c r="H567" s="14" t="inlineStr">
        <is>
          <t>40% MBI MT + 60% MBI MLT</t>
        </is>
      </c>
      <c r="I567" s="10" t="inlineStr">
        <is>
          <t>HEBDOMADAIRE</t>
        </is>
      </c>
      <c r="J567" s="10" t="inlineStr">
        <is>
          <t>FNPP</t>
        </is>
      </c>
      <c r="K567" s="11" t="inlineStr">
        <is>
          <t>CAPITALISANT</t>
        </is>
      </c>
      <c r="L567" s="15" t="n">
        <v>0</v>
      </c>
      <c r="M567" s="15" t="n">
        <v>0</v>
      </c>
      <c r="N567" s="15" t="n">
        <v>0.02</v>
      </c>
      <c r="O567" s="14" t="inlineStr">
        <is>
          <t>ATTIJARIWAFA BANK</t>
        </is>
      </c>
      <c r="P567" s="16" t="inlineStr">
        <is>
          <t>WAFA GESTION</t>
        </is>
      </c>
      <c r="Q567" s="17" t="n">
        <v>1343000004.44</v>
      </c>
      <c r="R567" s="17" t="n">
        <v>266.56</v>
      </c>
      <c r="S567" s="18" t="n">
        <v>0.021655</v>
      </c>
      <c r="T567" s="18" t="inlineStr">
        <is>
          <t>-</t>
        </is>
      </c>
      <c r="U567" s="18" t="n">
        <v>0.000751</v>
      </c>
      <c r="V567" s="18" t="n">
        <v>0.002784</v>
      </c>
      <c r="W567" s="18" t="n">
        <v>0.016978</v>
      </c>
      <c r="X567" s="18" t="n">
        <v>0.049531</v>
      </c>
      <c r="Y567" s="18" t="n">
        <v>0.110852</v>
      </c>
      <c r="Z567" s="18" t="n">
        <v>0.034702</v>
      </c>
      <c r="AA567" s="18" t="n">
        <v>0.054556</v>
      </c>
      <c r="AB567" s="18" t="n">
        <v>0.170201</v>
      </c>
    </row>
    <row r="568" ht="15.6" customHeight="1">
      <c r="A568" s="10" t="inlineStr">
        <is>
          <t>MA0000042418</t>
        </is>
      </c>
      <c r="B568" s="10" t="inlineStr">
        <is>
          <t>4241</t>
        </is>
      </c>
      <c r="C568" s="12" t="inlineStr">
        <is>
          <t>WG BOND FUND</t>
        </is>
      </c>
      <c r="D568" s="12" t="inlineStr">
        <is>
          <t>WAFA GESTION</t>
        </is>
      </c>
      <c r="E568" s="12" t="inlineStr">
        <is>
          <t>FCP</t>
        </is>
      </c>
      <c r="F568" s="12" t="inlineStr">
        <is>
          <t>OMLT</t>
        </is>
      </c>
      <c r="G568" s="13" t="inlineStr">
        <is>
          <t>]1,1 9]</t>
        </is>
      </c>
      <c r="H568" s="14" t="inlineStr">
        <is>
          <t>MBI MLT</t>
        </is>
      </c>
      <c r="I568" s="10" t="inlineStr">
        <is>
          <t>QUOTIDIENNE</t>
        </is>
      </c>
      <c r="J568" s="10" t="inlineStr">
        <is>
          <t>FNPP</t>
        </is>
      </c>
      <c r="K568" s="11" t="inlineStr">
        <is>
          <t>MIXTE</t>
        </is>
      </c>
      <c r="L568" s="15" t="n">
        <v>0.03</v>
      </c>
      <c r="M568" s="15" t="n">
        <v>0.015</v>
      </c>
      <c r="N568" s="15" t="n">
        <v>0.02</v>
      </c>
      <c r="O568" s="14" t="inlineStr">
        <is>
          <t>ATTIJARIWAFA BANK</t>
        </is>
      </c>
      <c r="P568" s="16" t="inlineStr">
        <is>
          <t>WAFA GESTION</t>
        </is>
      </c>
      <c r="Q568" s="17" t="n">
        <v>288636757.72</v>
      </c>
      <c r="R568" s="17" t="n">
        <v>1049.43</v>
      </c>
      <c r="S568" s="18" t="n">
        <v>0.015935</v>
      </c>
      <c r="T568" s="18" t="inlineStr">
        <is>
          <t>-</t>
        </is>
      </c>
      <c r="U568" s="18" t="n">
        <v>0.000868</v>
      </c>
      <c r="V568" s="18" t="n">
        <v>0.002857</v>
      </c>
      <c r="W568" s="18" t="n">
        <v>0.012826</v>
      </c>
      <c r="X568" s="18" t="n">
        <v>0.034115</v>
      </c>
      <c r="Y568" s="18" t="n">
        <v>0.038854</v>
      </c>
      <c r="Z568" s="18" t="n">
        <v>0.035125</v>
      </c>
      <c r="AA568" s="18" t="n">
        <v>0.031736</v>
      </c>
      <c r="AB568" s="18" t="inlineStr">
        <is>
          <t>-</t>
        </is>
      </c>
    </row>
    <row r="569" ht="15.6" customHeight="1">
      <c r="A569" s="10" t="inlineStr">
        <is>
          <t>MA0000042426</t>
        </is>
      </c>
      <c r="B569" s="10" t="inlineStr">
        <is>
          <t>4242</t>
        </is>
      </c>
      <c r="C569" s="12" t="inlineStr">
        <is>
          <t>CIH ACTIONS</t>
        </is>
      </c>
      <c r="D569" s="12" t="inlineStr">
        <is>
          <t>CIH CAPITAL MANAGEMENT</t>
        </is>
      </c>
      <c r="E569" s="12" t="inlineStr">
        <is>
          <t>FCP</t>
        </is>
      </c>
      <c r="F569" s="12" t="inlineStr">
        <is>
          <t>ACTIONS</t>
        </is>
      </c>
      <c r="G569" s="13" t="inlineStr">
        <is>
          <t>-</t>
        </is>
      </c>
      <c r="H569" s="14" t="inlineStr">
        <is>
          <t>MASI</t>
        </is>
      </c>
      <c r="I569" s="10" t="inlineStr">
        <is>
          <t>HEBDOMADAIRE</t>
        </is>
      </c>
      <c r="J569" s="10" t="inlineStr">
        <is>
          <t>FGP</t>
        </is>
      </c>
      <c r="K569" s="11" t="inlineStr">
        <is>
          <t>CAPITALISANT</t>
        </is>
      </c>
      <c r="L569" s="15" t="n">
        <v>0.03</v>
      </c>
      <c r="M569" s="15" t="n">
        <v>0.015</v>
      </c>
      <c r="N569" s="15" t="n">
        <v>0.02</v>
      </c>
      <c r="O569" s="14" t="inlineStr">
        <is>
          <t>CIH BANK</t>
        </is>
      </c>
      <c r="P569" s="16" t="inlineStr">
        <is>
          <t>CIH CAPITAL MANAGEMENT</t>
        </is>
      </c>
      <c r="Q569" s="17" t="n">
        <v>4350069.49</v>
      </c>
      <c r="R569" s="17" t="n">
        <v>1886.1</v>
      </c>
      <c r="S569" s="18" t="n">
        <v>0.085413</v>
      </c>
      <c r="T569" s="18" t="inlineStr">
        <is>
          <t>-</t>
        </is>
      </c>
      <c r="U569" s="18" t="n">
        <v>0.007473</v>
      </c>
      <c r="V569" s="18" t="n">
        <v>0.018963</v>
      </c>
      <c r="W569" s="18" t="n">
        <v>0.064487</v>
      </c>
      <c r="X569" s="18" t="n">
        <v>0.06096</v>
      </c>
      <c r="Y569" s="18" t="n">
        <v>0.259709</v>
      </c>
      <c r="Z569" s="18" t="n">
        <v>0.036735</v>
      </c>
      <c r="AA569" s="18" t="n">
        <v>0.160798</v>
      </c>
      <c r="AB569" s="18" t="n">
        <v>0.270649</v>
      </c>
    </row>
    <row r="570" ht="15.6" customHeight="1">
      <c r="A570" s="10" t="inlineStr">
        <is>
          <t>MA0000042434</t>
        </is>
      </c>
      <c r="B570" s="10" t="inlineStr">
        <is>
          <t>4243</t>
        </is>
      </c>
      <c r="C570" s="12" t="inlineStr">
        <is>
          <t>CIH CASH</t>
        </is>
      </c>
      <c r="D570" s="12" t="inlineStr">
        <is>
          <t>CIH CAPITAL MANAGEMENT</t>
        </is>
      </c>
      <c r="E570" s="12" t="inlineStr">
        <is>
          <t>FCP</t>
        </is>
      </c>
      <c r="F570" s="12" t="inlineStr">
        <is>
          <t>MONÉTAIRE</t>
        </is>
      </c>
      <c r="G570" s="13" t="inlineStr">
        <is>
          <t>[0  0,5[</t>
        </is>
      </c>
      <c r="H570" s="14" t="inlineStr">
        <is>
          <t>80% MBI CT + 20% TMP</t>
        </is>
      </c>
      <c r="I570" s="10" t="inlineStr">
        <is>
          <t>QUOTIDIENNE</t>
        </is>
      </c>
      <c r="J570" s="10" t="inlineStr">
        <is>
          <t>FGP</t>
        </is>
      </c>
      <c r="K570" s="11" t="inlineStr">
        <is>
          <t>CAPITALISANT</t>
        </is>
      </c>
      <c r="L570" s="15" t="n">
        <v>0.03</v>
      </c>
      <c r="M570" s="15" t="n">
        <v>0.015</v>
      </c>
      <c r="N570" s="15" t="n">
        <v>0.02</v>
      </c>
      <c r="O570" s="14" t="inlineStr">
        <is>
          <t>CIH BANK</t>
        </is>
      </c>
      <c r="P570" s="16" t="inlineStr">
        <is>
          <t>CIH</t>
        </is>
      </c>
      <c r="Q570" s="17" t="n">
        <v>665454477.27</v>
      </c>
      <c r="R570" s="17" t="n">
        <v>1462.77</v>
      </c>
      <c r="S570" s="18" t="n">
        <v>0.007737</v>
      </c>
      <c r="T570" s="18" t="inlineStr">
        <is>
          <t>-</t>
        </is>
      </c>
      <c r="U570" s="18" t="n">
        <v>0.000492</v>
      </c>
      <c r="V570" s="18" t="n">
        <v>0.002172</v>
      </c>
      <c r="W570" s="18" t="n">
        <v>0.006814</v>
      </c>
      <c r="X570" s="18" t="n">
        <v>0.01434</v>
      </c>
      <c r="Y570" s="18" t="n">
        <v>0.030301</v>
      </c>
      <c r="Z570" s="18" t="n">
        <v>0.046121</v>
      </c>
      <c r="AA570" s="18" t="n">
        <v>0.060955</v>
      </c>
      <c r="AB570" s="18" t="n">
        <v>0.109361</v>
      </c>
    </row>
    <row r="571" ht="15.6" customHeight="1">
      <c r="A571" s="10" t="inlineStr">
        <is>
          <t>MA0000042442</t>
        </is>
      </c>
      <c r="B571" s="10" t="inlineStr">
        <is>
          <t>4244</t>
        </is>
      </c>
      <c r="C571" s="12" t="inlineStr">
        <is>
          <t>CIH EPARGNE</t>
        </is>
      </c>
      <c r="D571" s="12" t="inlineStr">
        <is>
          <t>CIH CAPITAL MANAGEMENT</t>
        </is>
      </c>
      <c r="E571" s="12" t="inlineStr">
        <is>
          <t>FCP</t>
        </is>
      </c>
      <c r="F571" s="12" t="inlineStr">
        <is>
          <t>DIVERSIFIÉ</t>
        </is>
      </c>
      <c r="G571" s="13" t="inlineStr">
        <is>
          <t>-</t>
        </is>
      </c>
      <c r="H571" s="14" t="inlineStr">
        <is>
          <t>60 % MBI GLOBAL + 40% MASI</t>
        </is>
      </c>
      <c r="I571" s="10" t="inlineStr">
        <is>
          <t>HEBDOMADAIRE</t>
        </is>
      </c>
      <c r="J571" s="10" t="inlineStr">
        <is>
          <t>FGP</t>
        </is>
      </c>
      <c r="K571" s="11" t="inlineStr">
        <is>
          <t>CAPITALISANT</t>
        </is>
      </c>
      <c r="L571" s="15" t="n">
        <v>0.03</v>
      </c>
      <c r="M571" s="15" t="n">
        <v>0.015</v>
      </c>
      <c r="N571" s="15" t="n">
        <v>0.02</v>
      </c>
      <c r="O571" s="14" t="inlineStr">
        <is>
          <t>CIH BANK</t>
        </is>
      </c>
      <c r="P571" s="16" t="inlineStr">
        <is>
          <t>CIH CAPITAL MANAGEMENT</t>
        </is>
      </c>
      <c r="Q571" s="17" t="n">
        <v>1758935.23</v>
      </c>
      <c r="R571" s="17" t="n">
        <v>1751.98</v>
      </c>
      <c r="S571" s="18" t="n">
        <v>0.042988</v>
      </c>
      <c r="T571" s="18" t="inlineStr">
        <is>
          <t>-</t>
        </is>
      </c>
      <c r="U571" s="18" t="n">
        <v>0.001692</v>
      </c>
      <c r="V571" s="18" t="n">
        <v>0.005285</v>
      </c>
      <c r="W571" s="18" t="n">
        <v>0.033001</v>
      </c>
      <c r="X571" s="18" t="n">
        <v>0.044617</v>
      </c>
      <c r="Y571" s="18" t="n">
        <v>0.138818</v>
      </c>
      <c r="Z571" s="18" t="n">
        <v>0.018001</v>
      </c>
      <c r="AA571" s="18" t="n">
        <v>0.08166900000000001</v>
      </c>
      <c r="AB571" s="18" t="n">
        <v>0.193976</v>
      </c>
    </row>
    <row r="572" ht="15.6" customHeight="1">
      <c r="A572" s="10" t="inlineStr">
        <is>
          <t>MA0000042459</t>
        </is>
      </c>
      <c r="B572" s="10" t="inlineStr">
        <is>
          <t>4245</t>
        </is>
      </c>
      <c r="C572" s="12" t="inlineStr">
        <is>
          <t>CIH MONETAIRE PLUS</t>
        </is>
      </c>
      <c r="D572" s="12" t="inlineStr">
        <is>
          <t>CIH CAPITAL MANAGEMENT</t>
        </is>
      </c>
      <c r="E572" s="12" t="inlineStr">
        <is>
          <t>FCP</t>
        </is>
      </c>
      <c r="F572" s="12" t="inlineStr">
        <is>
          <t>OCT</t>
        </is>
      </c>
      <c r="G572" s="13" t="inlineStr">
        <is>
          <t>[0,5  1,1[</t>
        </is>
      </c>
      <c r="H572" s="14" t="inlineStr">
        <is>
          <t>80% MBI CT +20 MBI MT</t>
        </is>
      </c>
      <c r="I572" s="10" t="inlineStr">
        <is>
          <t>QUOTIDIENNE</t>
        </is>
      </c>
      <c r="J572" s="10" t="inlineStr">
        <is>
          <t>FGP</t>
        </is>
      </c>
      <c r="K572" s="11" t="inlineStr">
        <is>
          <t>CAPITALISANT</t>
        </is>
      </c>
      <c r="L572" s="15" t="n">
        <v>0.03</v>
      </c>
      <c r="M572" s="15" t="n">
        <v>0.015</v>
      </c>
      <c r="N572" s="15" t="n">
        <v>0.02</v>
      </c>
      <c r="O572" s="14" t="inlineStr">
        <is>
          <t>CIH BANK</t>
        </is>
      </c>
      <c r="P572" s="16" t="inlineStr">
        <is>
          <t>CIH</t>
        </is>
      </c>
      <c r="Q572" s="17" t="n">
        <v>108007260.36</v>
      </c>
      <c r="R572" s="17" t="n">
        <v>1493.79</v>
      </c>
      <c r="S572" s="18" t="n">
        <v>0.007568</v>
      </c>
      <c r="T572" s="18" t="inlineStr">
        <is>
          <t>-</t>
        </is>
      </c>
      <c r="U572" s="18" t="n">
        <v>0.000516</v>
      </c>
      <c r="V572" s="18" t="n">
        <v>0.0021</v>
      </c>
      <c r="W572" s="18" t="n">
        <v>0.006489</v>
      </c>
      <c r="X572" s="18" t="n">
        <v>0.014107</v>
      </c>
      <c r="Y572" s="18" t="n">
        <v>0.033657</v>
      </c>
      <c r="Z572" s="18" t="n">
        <v>0.039882</v>
      </c>
      <c r="AA572" s="18" t="n">
        <v>0.055145</v>
      </c>
      <c r="AB572" s="18" t="n">
        <v>0.106323</v>
      </c>
    </row>
    <row r="573" ht="15.6" customHeight="1">
      <c r="A573" s="10" t="inlineStr">
        <is>
          <t>MA0000042467</t>
        </is>
      </c>
      <c r="B573" s="10" t="inlineStr">
        <is>
          <t>4246</t>
        </is>
      </c>
      <c r="C573" s="12" t="inlineStr">
        <is>
          <t>CIH OBLIGATIONS</t>
        </is>
      </c>
      <c r="D573" s="12" t="inlineStr">
        <is>
          <t>CIH CAPITAL MANAGEMENT</t>
        </is>
      </c>
      <c r="E573" s="12" t="inlineStr">
        <is>
          <t>FCP</t>
        </is>
      </c>
      <c r="F573" s="12" t="inlineStr">
        <is>
          <t>OMLT</t>
        </is>
      </c>
      <c r="G573" s="13" t="inlineStr">
        <is>
          <t>[3  7[</t>
        </is>
      </c>
      <c r="H573" s="14" t="inlineStr">
        <is>
          <t>MBI GLOBAL</t>
        </is>
      </c>
      <c r="I573" s="10" t="inlineStr">
        <is>
          <t>HEBDOMADAIRE</t>
        </is>
      </c>
      <c r="J573" s="10" t="inlineStr">
        <is>
          <t>FGP</t>
        </is>
      </c>
      <c r="K573" s="11" t="inlineStr">
        <is>
          <t>CAPITALISANT</t>
        </is>
      </c>
      <c r="L573" s="15" t="n">
        <v>0.03</v>
      </c>
      <c r="M573" s="15" t="n">
        <v>0.015</v>
      </c>
      <c r="N573" s="15" t="n">
        <v>0.02</v>
      </c>
      <c r="O573" s="14" t="inlineStr">
        <is>
          <t>CIH BANK</t>
        </is>
      </c>
      <c r="P573" s="16" t="inlineStr">
        <is>
          <t>CIH</t>
        </is>
      </c>
      <c r="Q573" s="17" t="n">
        <v>6959794.26</v>
      </c>
      <c r="R573" s="17" t="n">
        <v>1639.75</v>
      </c>
      <c r="S573" s="18" t="n">
        <v>0.012116</v>
      </c>
      <c r="T573" s="18" t="inlineStr">
        <is>
          <t>-</t>
        </is>
      </c>
      <c r="U573" s="18" t="n">
        <v>0.000488</v>
      </c>
      <c r="V573" s="18" t="n">
        <v>0.001821</v>
      </c>
      <c r="W573" s="18" t="n">
        <v>0.010233</v>
      </c>
      <c r="X573" s="18" t="n">
        <v>0.026191</v>
      </c>
      <c r="Y573" s="18" t="n">
        <v>0.055547</v>
      </c>
      <c r="Z573" s="18" t="n">
        <v>0.003298</v>
      </c>
      <c r="AA573" s="18" t="n">
        <v>0.01422</v>
      </c>
      <c r="AB573" s="18" t="n">
        <v>0.096537</v>
      </c>
    </row>
    <row r="574" ht="15.6" customHeight="1">
      <c r="A574" s="10" t="inlineStr">
        <is>
          <t>MA0000042475</t>
        </is>
      </c>
      <c r="B574" s="10" t="inlineStr">
        <is>
          <t>4247</t>
        </is>
      </c>
      <c r="C574" s="12" t="inlineStr">
        <is>
          <t>CIH PATRIMOINE</t>
        </is>
      </c>
      <c r="D574" s="12" t="inlineStr">
        <is>
          <t>CIH CAPITAL MANAGEMENT</t>
        </is>
      </c>
      <c r="E574" s="12" t="inlineStr">
        <is>
          <t>FCP</t>
        </is>
      </c>
      <c r="F574" s="12" t="inlineStr">
        <is>
          <t>DIVERSIFIÉ</t>
        </is>
      </c>
      <c r="G574" s="13" t="inlineStr">
        <is>
          <t>-</t>
        </is>
      </c>
      <c r="H574" s="14" t="inlineStr">
        <is>
          <t>80% MBI GLOBAL + 20% MASI</t>
        </is>
      </c>
      <c r="I574" s="10" t="inlineStr">
        <is>
          <t>HEBDOMADAIRE</t>
        </is>
      </c>
      <c r="J574" s="10" t="inlineStr">
        <is>
          <t>FGP</t>
        </is>
      </c>
      <c r="K574" s="11" t="inlineStr">
        <is>
          <t>CAPITALISANT</t>
        </is>
      </c>
      <c r="L574" s="15" t="n">
        <v>0.03</v>
      </c>
      <c r="M574" s="15" t="n">
        <v>0.015</v>
      </c>
      <c r="N574" s="15" t="n">
        <v>0.02</v>
      </c>
      <c r="O574" s="14" t="inlineStr">
        <is>
          <t>CIH BANK</t>
        </is>
      </c>
      <c r="P574" s="16" t="inlineStr">
        <is>
          <t>CIH CAPITAL MANAGEMENT</t>
        </is>
      </c>
      <c r="Q574" s="17" t="n">
        <v>9925690.5</v>
      </c>
      <c r="R574" s="17" t="n">
        <v>1556.47</v>
      </c>
      <c r="S574" s="18" t="n">
        <v>0.026546</v>
      </c>
      <c r="T574" s="18" t="inlineStr">
        <is>
          <t>-</t>
        </is>
      </c>
      <c r="U574" s="18" t="n">
        <v>0.000598</v>
      </c>
      <c r="V574" s="18" t="n">
        <v>0.002867</v>
      </c>
      <c r="W574" s="18" t="n">
        <v>0.019359</v>
      </c>
      <c r="X574" s="18" t="n">
        <v>0.038228</v>
      </c>
      <c r="Y574" s="18" t="n">
        <v>0.10998</v>
      </c>
      <c r="Z574" s="18" t="n">
        <v>-0.008277</v>
      </c>
      <c r="AA574" s="18" t="n">
        <v>0.025079</v>
      </c>
      <c r="AB574" s="18" t="n">
        <v>0.098798</v>
      </c>
    </row>
    <row r="575" ht="15.6" customHeight="1">
      <c r="A575" s="10" t="inlineStr">
        <is>
          <t>MA0000042483</t>
        </is>
      </c>
      <c r="B575" s="10" t="inlineStr">
        <is>
          <t>4248</t>
        </is>
      </c>
      <c r="C575" s="12" t="inlineStr">
        <is>
          <t>CIH TRESORERIE</t>
        </is>
      </c>
      <c r="D575" s="12" t="inlineStr">
        <is>
          <t>CIH CAPITAL MANAGEMENT</t>
        </is>
      </c>
      <c r="E575" s="12" t="inlineStr">
        <is>
          <t>FCP</t>
        </is>
      </c>
      <c r="F575" s="12" t="inlineStr">
        <is>
          <t>MONÉTAIRE</t>
        </is>
      </c>
      <c r="G575" s="13" t="inlineStr">
        <is>
          <t>[0  0,5[</t>
        </is>
      </c>
      <c r="H575" s="14" t="inlineStr">
        <is>
          <t>50% MBI CT + 50% TMP</t>
        </is>
      </c>
      <c r="I575" s="10" t="inlineStr">
        <is>
          <t>QUOTIDIENNE</t>
        </is>
      </c>
      <c r="J575" s="10" t="inlineStr">
        <is>
          <t>FGP</t>
        </is>
      </c>
      <c r="K575" s="11" t="inlineStr">
        <is>
          <t>CAPITALISANT</t>
        </is>
      </c>
      <c r="L575" s="15" t="n">
        <v>0.03</v>
      </c>
      <c r="M575" s="15" t="n">
        <v>0.015</v>
      </c>
      <c r="N575" s="15" t="n">
        <v>0.02</v>
      </c>
      <c r="O575" s="14" t="inlineStr">
        <is>
          <t>CIH BANK</t>
        </is>
      </c>
      <c r="P575" s="16" t="inlineStr">
        <is>
          <t>CIH</t>
        </is>
      </c>
      <c r="Q575" s="17" t="n">
        <v>1708035</v>
      </c>
      <c r="R575" s="17" t="n">
        <v>1397.17</v>
      </c>
      <c r="S575" s="18" t="n">
        <v>0.006056</v>
      </c>
      <c r="T575" s="18" t="inlineStr">
        <is>
          <t>-</t>
        </is>
      </c>
      <c r="U575" s="18" t="n">
        <v>0.000365</v>
      </c>
      <c r="V575" s="18" t="n">
        <v>0.001527</v>
      </c>
      <c r="W575" s="18" t="n">
        <v>0.005303</v>
      </c>
      <c r="X575" s="18" t="n">
        <v>0.011738</v>
      </c>
      <c r="Y575" s="18" t="n">
        <v>0.024694</v>
      </c>
      <c r="Z575" s="18" t="n">
        <v>0.038032</v>
      </c>
      <c r="AA575" s="18" t="n">
        <v>0.046844</v>
      </c>
      <c r="AB575" s="18" t="n">
        <v>0.089029</v>
      </c>
    </row>
    <row r="576" ht="15.6" customHeight="1">
      <c r="A576" s="10" t="inlineStr">
        <is>
          <t>MA0000042509</t>
        </is>
      </c>
      <c r="B576" s="10" t="inlineStr">
        <is>
          <t>4250</t>
        </is>
      </c>
      <c r="C576" s="12" t="inlineStr">
        <is>
          <t>FH2 OBLIGATAIRE DYNAMIQUE IV</t>
        </is>
      </c>
      <c r="D576" s="12" t="inlineStr">
        <is>
          <t>WAFA GESTION</t>
        </is>
      </c>
      <c r="E576" s="12" t="inlineStr">
        <is>
          <t>FCP</t>
        </is>
      </c>
      <c r="F576" s="12" t="inlineStr">
        <is>
          <t>OMLT</t>
        </is>
      </c>
      <c r="G576" s="13" t="inlineStr">
        <is>
          <t>]1,1  7,1]</t>
        </is>
      </c>
      <c r="H576" s="14" t="inlineStr">
        <is>
          <t>MBI GLOBAL</t>
        </is>
      </c>
      <c r="I576" s="10" t="inlineStr">
        <is>
          <t>HEBDOMADAIRE</t>
        </is>
      </c>
      <c r="J576" s="10" t="inlineStr">
        <is>
          <t>FNPP</t>
        </is>
      </c>
      <c r="K576" s="11" t="inlineStr">
        <is>
          <t>MIXTE</t>
        </is>
      </c>
      <c r="L576" s="15" t="n">
        <v>0</v>
      </c>
      <c r="M576" s="15" t="n">
        <v>0</v>
      </c>
      <c r="N576" s="15" t="n">
        <v>0.02</v>
      </c>
      <c r="O576" s="14" t="inlineStr">
        <is>
          <t>ATTIJARIWAFA BANK</t>
        </is>
      </c>
      <c r="P576" s="16" t="inlineStr">
        <is>
          <t>WAFA GESTION</t>
        </is>
      </c>
      <c r="Q576" s="17" t="n">
        <v>1407200.69</v>
      </c>
      <c r="R576" s="17" t="n">
        <v>140.72</v>
      </c>
      <c r="S576" s="18" t="n">
        <v>0.005286</v>
      </c>
      <c r="T576" s="18" t="inlineStr">
        <is>
          <t>-</t>
        </is>
      </c>
      <c r="U576" s="18" t="n">
        <v>7.1e-05</v>
      </c>
      <c r="V576" s="18" t="n">
        <v>0.001281</v>
      </c>
      <c r="W576" s="18" t="n">
        <v>0.004139</v>
      </c>
      <c r="X576" s="18" t="n">
        <v>0.012228</v>
      </c>
      <c r="Y576" s="18" t="n">
        <v>0.032883</v>
      </c>
      <c r="Z576" s="18" t="n">
        <v>0.018529</v>
      </c>
      <c r="AA576" s="18" t="n">
        <v>0.022377</v>
      </c>
      <c r="AB576" s="18" t="n">
        <v>0.054082</v>
      </c>
    </row>
    <row r="577" ht="15.6" customHeight="1">
      <c r="A577" s="10" t="inlineStr">
        <is>
          <t>MA0000042525</t>
        </is>
      </c>
      <c r="B577" s="10" t="inlineStr">
        <is>
          <t>4252</t>
        </is>
      </c>
      <c r="C577" s="12" t="inlineStr">
        <is>
          <t>WG HORIZON</t>
        </is>
      </c>
      <c r="D577" s="12" t="inlineStr">
        <is>
          <t>WAFA GESTION</t>
        </is>
      </c>
      <c r="E577" s="12" t="inlineStr">
        <is>
          <t>FCP</t>
        </is>
      </c>
      <c r="F577" s="12" t="inlineStr">
        <is>
          <t>DIVERSIFIÉ</t>
        </is>
      </c>
      <c r="G577" s="13" t="inlineStr">
        <is>
          <t>-</t>
        </is>
      </c>
      <c r="H577" s="14" t="inlineStr">
        <is>
          <t>75% MBI GLOBAL + 25% MASI RB</t>
        </is>
      </c>
      <c r="I577" s="10" t="inlineStr">
        <is>
          <t>HEBDOMADAIRE</t>
        </is>
      </c>
      <c r="J577" s="10" t="inlineStr">
        <is>
          <t>FGP</t>
        </is>
      </c>
      <c r="K577" s="11" t="inlineStr">
        <is>
          <t>CAPITALISANT</t>
        </is>
      </c>
      <c r="L577" s="15" t="n">
        <v>0</v>
      </c>
      <c r="M577" s="15" t="n">
        <v>0</v>
      </c>
      <c r="N577" s="15" t="n">
        <v>0.02</v>
      </c>
      <c r="O577" s="14" t="inlineStr">
        <is>
          <t>ATTIJARIWAFA BANK</t>
        </is>
      </c>
      <c r="P577" s="16" t="inlineStr">
        <is>
          <t>WAFA GESTION</t>
        </is>
      </c>
      <c r="Q577" s="17" t="n">
        <v>188687477.32</v>
      </c>
      <c r="R577" s="17" t="n">
        <v>13346.48</v>
      </c>
      <c r="S577" s="18" t="n">
        <v>0.032782</v>
      </c>
      <c r="T577" s="18" t="inlineStr">
        <is>
          <t>-</t>
        </is>
      </c>
      <c r="U577" s="18" t="n">
        <v>-0.000848</v>
      </c>
      <c r="V577" s="18" t="n">
        <v>0.003788</v>
      </c>
      <c r="W577" s="18" t="n">
        <v>0.025893</v>
      </c>
      <c r="X577" s="18" t="n">
        <v>0.042046</v>
      </c>
      <c r="Y577" s="18" t="n">
        <v>0.118409</v>
      </c>
      <c r="Z577" s="18" t="n">
        <v>0.027337</v>
      </c>
      <c r="AA577" s="18" t="n">
        <v>0.08230800000000001</v>
      </c>
      <c r="AB577" s="18" t="n">
        <v>0.165199</v>
      </c>
    </row>
    <row r="578" ht="15.6" customHeight="1">
      <c r="A578" s="10" t="inlineStr">
        <is>
          <t>MA0000042541</t>
        </is>
      </c>
      <c r="B578" s="10" t="inlineStr">
        <is>
          <t>4254</t>
        </is>
      </c>
      <c r="C578" s="12" t="inlineStr">
        <is>
          <t>WG EPARGNE</t>
        </is>
      </c>
      <c r="D578" s="12" t="inlineStr">
        <is>
          <t>WAFA GESTION</t>
        </is>
      </c>
      <c r="E578" s="12" t="inlineStr">
        <is>
          <t>FCP</t>
        </is>
      </c>
      <c r="F578" s="12" t="inlineStr">
        <is>
          <t>DIVERSIFIÉ</t>
        </is>
      </c>
      <c r="G578" s="13" t="inlineStr">
        <is>
          <t>-</t>
        </is>
      </c>
      <c r="H578" s="14" t="inlineStr">
        <is>
          <t>90% MASI RB + 10% MBI GLOBAL</t>
        </is>
      </c>
      <c r="I578" s="10" t="inlineStr">
        <is>
          <t>HEBDOMADAIRE</t>
        </is>
      </c>
      <c r="J578" s="10" t="inlineStr">
        <is>
          <t>FGP</t>
        </is>
      </c>
      <c r="K578" s="11" t="inlineStr">
        <is>
          <t>MIXTE</t>
        </is>
      </c>
      <c r="L578" s="15" t="n">
        <v>0</v>
      </c>
      <c r="M578" s="15" t="n">
        <v>0</v>
      </c>
      <c r="N578" s="15" t="n">
        <v>0.02</v>
      </c>
      <c r="O578" s="14" t="inlineStr">
        <is>
          <t>ATTIJARIWAFA BANK</t>
        </is>
      </c>
      <c r="P578" s="16" t="inlineStr">
        <is>
          <t>WAFA GESTION</t>
        </is>
      </c>
      <c r="Q578" s="17" t="n">
        <v>1487657.54</v>
      </c>
      <c r="R578" s="17" t="n">
        <v>148.77</v>
      </c>
      <c r="S578" s="18" t="n">
        <v>0.015634</v>
      </c>
      <c r="T578" s="18" t="inlineStr">
        <is>
          <t>-</t>
        </is>
      </c>
      <c r="U578" s="18" t="n">
        <v>-0.000806</v>
      </c>
      <c r="V578" s="18" t="n">
        <v>0.001683</v>
      </c>
      <c r="W578" s="18" t="n">
        <v>0.010185</v>
      </c>
      <c r="X578" s="18" t="n">
        <v>0.019392</v>
      </c>
      <c r="Y578" s="18" t="n">
        <v>0.06829</v>
      </c>
      <c r="Z578" s="18" t="n">
        <v>0.072293</v>
      </c>
      <c r="AA578" s="18" t="n">
        <v>0.121712</v>
      </c>
      <c r="AB578" s="18" t="n">
        <v>0.255288</v>
      </c>
    </row>
    <row r="579" ht="15.6" customHeight="1">
      <c r="A579" s="10" t="inlineStr">
        <is>
          <t>MA0000042558</t>
        </is>
      </c>
      <c r="B579" s="10" t="inlineStr">
        <is>
          <t>4255</t>
        </is>
      </c>
      <c r="C579" s="12" t="inlineStr">
        <is>
          <t>WG DYNAMIC</t>
        </is>
      </c>
      <c r="D579" s="12" t="inlineStr">
        <is>
          <t>WAFA GESTION</t>
        </is>
      </c>
      <c r="E579" s="12" t="inlineStr">
        <is>
          <t>FCP</t>
        </is>
      </c>
      <c r="F579" s="12" t="inlineStr">
        <is>
          <t>DIVERSIFIÉ</t>
        </is>
      </c>
      <c r="G579" s="13" t="inlineStr">
        <is>
          <t>-</t>
        </is>
      </c>
      <c r="H579" s="14" t="inlineStr">
        <is>
          <t>75% MBI + 25% MASI RB</t>
        </is>
      </c>
      <c r="I579" s="10" t="inlineStr">
        <is>
          <t>HEBDOMADAIRE</t>
        </is>
      </c>
      <c r="J579" s="10" t="inlineStr">
        <is>
          <t>FGP</t>
        </is>
      </c>
      <c r="K579" s="11" t="inlineStr">
        <is>
          <t>CAPITALISANT</t>
        </is>
      </c>
      <c r="L579" s="15" t="n">
        <v>0</v>
      </c>
      <c r="M579" s="15" t="n">
        <v>0</v>
      </c>
      <c r="N579" s="15" t="n">
        <v>0.02</v>
      </c>
      <c r="O579" s="14" t="inlineStr">
        <is>
          <t>ATTIJARIWAFA BANK</t>
        </is>
      </c>
      <c r="P579" s="16" t="inlineStr">
        <is>
          <t>WAFA GESTION</t>
        </is>
      </c>
      <c r="Q579" s="17" t="n">
        <v>276506702.21</v>
      </c>
      <c r="R579" s="17" t="n">
        <v>4698.56</v>
      </c>
      <c r="S579" s="18" t="n">
        <v>0.045702</v>
      </c>
      <c r="T579" s="18" t="inlineStr">
        <is>
          <t>-</t>
        </is>
      </c>
      <c r="U579" s="18" t="n">
        <v>-0.001708</v>
      </c>
      <c r="V579" s="18" t="n">
        <v>0.004361</v>
      </c>
      <c r="W579" s="18" t="n">
        <v>0.039942</v>
      </c>
      <c r="X579" s="18" t="n">
        <v>0.055102</v>
      </c>
      <c r="Y579" s="18" t="n">
        <v>0.139896</v>
      </c>
      <c r="Z579" s="18" t="n">
        <v>0.033941</v>
      </c>
      <c r="AA579" s="18" t="n">
        <v>0.071031</v>
      </c>
      <c r="AB579" s="18" t="n">
        <v>0.166712</v>
      </c>
    </row>
    <row r="580" ht="15.6" customHeight="1">
      <c r="A580" s="10" t="inlineStr">
        <is>
          <t>MA0000042566</t>
        </is>
      </c>
      <c r="B580" s="10" t="inlineStr">
        <is>
          <t>4256</t>
        </is>
      </c>
      <c r="C580" s="12" t="inlineStr">
        <is>
          <t>CMIM SERENITE</t>
        </is>
      </c>
      <c r="D580" s="12" t="inlineStr">
        <is>
          <t>CDG CAPITAL GESTION</t>
        </is>
      </c>
      <c r="E580" s="12" t="inlineStr">
        <is>
          <t>FCP</t>
        </is>
      </c>
      <c r="F580" s="12" t="inlineStr">
        <is>
          <t>OMLT</t>
        </is>
      </c>
      <c r="G580" s="13" t="inlineStr">
        <is>
          <t>]1,1  10,1]</t>
        </is>
      </c>
      <c r="H580" s="14" t="inlineStr">
        <is>
          <t>100% MBI MT</t>
        </is>
      </c>
      <c r="I580" s="10" t="inlineStr">
        <is>
          <t>HEBDOMADAIRE</t>
        </is>
      </c>
      <c r="J580" s="10" t="inlineStr">
        <is>
          <t>FNPP</t>
        </is>
      </c>
      <c r="K580" s="11" t="inlineStr">
        <is>
          <t>MIXTE</t>
        </is>
      </c>
      <c r="L580" s="15" t="n">
        <v>0</v>
      </c>
      <c r="M580" s="15" t="n">
        <v>0</v>
      </c>
      <c r="N580" s="15" t="n">
        <v>0.02</v>
      </c>
      <c r="O580" s="14" t="inlineStr">
        <is>
          <t>CDG CAPITAL</t>
        </is>
      </c>
      <c r="P580" s="16" t="inlineStr">
        <is>
          <t>CDG CAPITAL GESTION</t>
        </is>
      </c>
      <c r="Q580" s="17" t="n">
        <v>1015423.52</v>
      </c>
      <c r="R580" s="17" t="n">
        <v>1015.42</v>
      </c>
      <c r="S580" s="18" t="n">
        <v>0.012575</v>
      </c>
      <c r="T580" s="18" t="inlineStr">
        <is>
          <t>-</t>
        </is>
      </c>
      <c r="U580" s="18" t="n">
        <v>0.000384</v>
      </c>
      <c r="V580" s="18" t="n">
        <v>0.001894</v>
      </c>
      <c r="W580" s="18" t="n">
        <v>0.009735000000000001</v>
      </c>
      <c r="X580" s="18" t="n">
        <v>0.030841</v>
      </c>
      <c r="Y580" s="18" t="n">
        <v>0.07360999999999999</v>
      </c>
      <c r="Z580" s="18" t="n">
        <v>0.006193</v>
      </c>
      <c r="AA580" s="18" t="n">
        <v>0.016905</v>
      </c>
      <c r="AB580" s="18" t="inlineStr">
        <is>
          <t>-</t>
        </is>
      </c>
    </row>
    <row r="581" ht="15.6" customHeight="1">
      <c r="A581" s="10" t="inlineStr">
        <is>
          <t>MA0000042574</t>
        </is>
      </c>
      <c r="B581" s="10" t="inlineStr">
        <is>
          <t>4257</t>
        </is>
      </c>
      <c r="C581" s="12" t="inlineStr">
        <is>
          <t>HORIZON OBLI BANQUES</t>
        </is>
      </c>
      <c r="D581" s="12" t="inlineStr">
        <is>
          <t>SAHAM CAPITAL GESTION</t>
        </is>
      </c>
      <c r="E581" s="12" t="inlineStr">
        <is>
          <t>FCP</t>
        </is>
      </c>
      <c r="F581" s="12" t="inlineStr">
        <is>
          <t>OCT</t>
        </is>
      </c>
      <c r="G581" s="13" t="inlineStr">
        <is>
          <t>[0,5  1,1[</t>
        </is>
      </c>
      <c r="H581" s="14" t="inlineStr">
        <is>
          <t>MBI CT</t>
        </is>
      </c>
      <c r="I581" s="10" t="inlineStr">
        <is>
          <t>QUOTIDIENNE</t>
        </is>
      </c>
      <c r="J581" s="10" t="inlineStr">
        <is>
          <t>FGP</t>
        </is>
      </c>
      <c r="K581" s="11" t="inlineStr">
        <is>
          <t>CAPITALISANT</t>
        </is>
      </c>
      <c r="L581" s="15" t="n">
        <v>0</v>
      </c>
      <c r="M581" s="15" t="n">
        <v>0</v>
      </c>
      <c r="N581" s="15" t="n">
        <v>0.0075</v>
      </c>
      <c r="O581" s="14" t="inlineStr">
        <is>
          <t>SAHAM BANK</t>
        </is>
      </c>
      <c r="P581" s="16" t="inlineStr">
        <is>
          <t>SAHAM BANK</t>
        </is>
      </c>
      <c r="Q581" s="17" t="n">
        <v>789636710.8200001</v>
      </c>
      <c r="R581" s="17" t="n">
        <v>201.82</v>
      </c>
      <c r="S581" s="18" t="n">
        <v>0.008645999999999999</v>
      </c>
      <c r="T581" s="18" t="inlineStr">
        <is>
          <t>-</t>
        </is>
      </c>
      <c r="U581" s="18" t="n">
        <v>0.000446</v>
      </c>
      <c r="V581" s="18" t="n">
        <v>0.002334</v>
      </c>
      <c r="W581" s="18" t="n">
        <v>0.007438</v>
      </c>
      <c r="X581" s="18" t="n">
        <v>0.016828</v>
      </c>
      <c r="Y581" s="18" t="n">
        <v>0.038276</v>
      </c>
      <c r="Z581" s="18" t="n">
        <v>0.049997</v>
      </c>
      <c r="AA581" s="18" t="n">
        <v>0.066815</v>
      </c>
      <c r="AB581" s="18" t="n">
        <v>0.12207</v>
      </c>
    </row>
    <row r="582" ht="15.6" customHeight="1">
      <c r="A582" s="10" t="inlineStr">
        <is>
          <t>MA0000042582</t>
        </is>
      </c>
      <c r="B582" s="10" t="inlineStr">
        <is>
          <t>4258</t>
        </is>
      </c>
      <c r="C582" s="12" t="inlineStr">
        <is>
          <t>HORIZON EQUITY VALUE</t>
        </is>
      </c>
      <c r="D582" s="12" t="inlineStr">
        <is>
          <t>SAHAM CAPITAL GESTION</t>
        </is>
      </c>
      <c r="E582" s="12" t="inlineStr">
        <is>
          <t>FCP</t>
        </is>
      </c>
      <c r="F582" s="12" t="inlineStr">
        <is>
          <t>ACTIONS</t>
        </is>
      </c>
      <c r="G582" s="13" t="inlineStr">
        <is>
          <t>-</t>
        </is>
      </c>
      <c r="H582" s="14" t="inlineStr">
        <is>
          <t>MASI</t>
        </is>
      </c>
      <c r="I582" s="10" t="inlineStr">
        <is>
          <t>HEBDOMADAIRE</t>
        </is>
      </c>
      <c r="J582" s="10" t="inlineStr">
        <is>
          <t>FGP</t>
        </is>
      </c>
      <c r="K582" s="11" t="inlineStr">
        <is>
          <t>CAPITALISANT</t>
        </is>
      </c>
      <c r="L582" s="15" t="n">
        <v>0.02</v>
      </c>
      <c r="M582" s="15" t="n">
        <v>0.02</v>
      </c>
      <c r="N582" s="15" t="n">
        <v>0.02</v>
      </c>
      <c r="O582" s="14" t="inlineStr">
        <is>
          <t>SAHAM BANK</t>
        </is>
      </c>
      <c r="P582" s="16" t="inlineStr">
        <is>
          <t>SAHAM BANK</t>
        </is>
      </c>
      <c r="Q582" s="17" t="n">
        <v>1667194.67</v>
      </c>
      <c r="R582" s="17" t="n">
        <v>151.7</v>
      </c>
      <c r="S582" s="18" t="n">
        <v>0.130571</v>
      </c>
      <c r="T582" s="18" t="inlineStr">
        <is>
          <t>-</t>
        </is>
      </c>
      <c r="U582" s="18" t="n">
        <v>0.020518</v>
      </c>
      <c r="V582" s="18" t="n">
        <v>0.051865</v>
      </c>
      <c r="W582" s="18" t="n">
        <v>0.111192</v>
      </c>
      <c r="X582" s="18" t="n">
        <v>0.109811</v>
      </c>
      <c r="Y582" s="18" t="n">
        <v>0.149591</v>
      </c>
      <c r="Z582" s="18" t="n">
        <v>0.10143</v>
      </c>
      <c r="AA582" s="18" t="n">
        <v>0.108756</v>
      </c>
      <c r="AB582" s="18" t="n">
        <v>0.175513</v>
      </c>
    </row>
    <row r="583" ht="15.6" customHeight="1">
      <c r="A583" s="10" t="inlineStr">
        <is>
          <t>MA0000042590</t>
        </is>
      </c>
      <c r="B583" s="10" t="inlineStr">
        <is>
          <t>4259</t>
        </is>
      </c>
      <c r="C583" s="12" t="inlineStr">
        <is>
          <t>HORIZON AL BARAKA</t>
        </is>
      </c>
      <c r="D583" s="12" t="inlineStr">
        <is>
          <t>SAHAM CAPITAL GESTION</t>
        </is>
      </c>
      <c r="E583" s="12" t="inlineStr">
        <is>
          <t>FCP</t>
        </is>
      </c>
      <c r="F583" s="12" t="inlineStr">
        <is>
          <t>ACTIONS</t>
        </is>
      </c>
      <c r="G583" s="13" t="inlineStr">
        <is>
          <t>-</t>
        </is>
      </c>
      <c r="H583" s="14" t="inlineStr">
        <is>
          <t>MASI</t>
        </is>
      </c>
      <c r="I583" s="10" t="inlineStr">
        <is>
          <t>HEBDOMADAIRE</t>
        </is>
      </c>
      <c r="J583" s="10" t="inlineStr">
        <is>
          <t>FGP</t>
        </is>
      </c>
      <c r="K583" s="11" t="inlineStr">
        <is>
          <t>CAPITALISANT</t>
        </is>
      </c>
      <c r="L583" s="15" t="n">
        <v>0.02</v>
      </c>
      <c r="M583" s="15" t="n">
        <v>0.015</v>
      </c>
      <c r="N583" s="15" t="n">
        <v>0.02</v>
      </c>
      <c r="O583" s="14" t="inlineStr">
        <is>
          <t>SAHAM BANK</t>
        </is>
      </c>
      <c r="P583" s="16" t="inlineStr">
        <is>
          <t>SAHAM BANK</t>
        </is>
      </c>
      <c r="Q583" s="17" t="n">
        <v>52758414.46</v>
      </c>
      <c r="R583" s="17" t="n">
        <v>549.66</v>
      </c>
      <c r="S583" s="18" t="n">
        <v>0.114703</v>
      </c>
      <c r="T583" s="18" t="inlineStr">
        <is>
          <t>-</t>
        </is>
      </c>
      <c r="U583" s="18" t="n">
        <v>0.023175</v>
      </c>
      <c r="V583" s="18" t="n">
        <v>0.024128</v>
      </c>
      <c r="W583" s="18" t="n">
        <v>0.091852</v>
      </c>
      <c r="X583" s="18" t="n">
        <v>0.10296</v>
      </c>
      <c r="Y583" s="18" t="n">
        <v>0.263993</v>
      </c>
      <c r="Z583" s="18" t="n">
        <v>0.066369</v>
      </c>
      <c r="AA583" s="18" t="n">
        <v>0.194575</v>
      </c>
      <c r="AB583" s="18" t="n">
        <v>0.422111</v>
      </c>
    </row>
    <row r="584" ht="15.6" customHeight="1">
      <c r="A584" s="10" t="inlineStr">
        <is>
          <t>MA0000042632</t>
        </is>
      </c>
      <c r="B584" s="10" t="inlineStr">
        <is>
          <t>4263</t>
        </is>
      </c>
      <c r="C584" s="12" t="inlineStr">
        <is>
          <t>WINEO EQUINOXE</t>
        </is>
      </c>
      <c r="D584" s="12" t="inlineStr">
        <is>
          <t>WINEO GESTION</t>
        </is>
      </c>
      <c r="E584" s="12" t="inlineStr">
        <is>
          <t>FCP</t>
        </is>
      </c>
      <c r="F584" s="12" t="inlineStr">
        <is>
          <t>DIVERSIFIÉ</t>
        </is>
      </c>
      <c r="G584" s="13" t="inlineStr">
        <is>
          <t>-</t>
        </is>
      </c>
      <c r="H584" s="14" t="inlineStr">
        <is>
          <t>50% MBI + 50% MASI</t>
        </is>
      </c>
      <c r="I584" s="10" t="inlineStr">
        <is>
          <t>HEBDOMADAIRE</t>
        </is>
      </c>
      <c r="J584" s="10" t="inlineStr">
        <is>
          <t>FGP</t>
        </is>
      </c>
      <c r="K584" s="11" t="inlineStr">
        <is>
          <t>MIXTE</t>
        </is>
      </c>
      <c r="L584" s="15" t="n">
        <v>0.03</v>
      </c>
      <c r="M584" s="15" t="n">
        <v>0.03</v>
      </c>
      <c r="N584" s="15" t="n">
        <v>0.02</v>
      </c>
      <c r="O584" s="14" t="inlineStr">
        <is>
          <t>CIH BANK</t>
        </is>
      </c>
      <c r="P584" s="16" t="inlineStr">
        <is>
          <t>WINEO GESTION</t>
        </is>
      </c>
      <c r="Q584" s="17" t="n">
        <v>5514532.68</v>
      </c>
      <c r="R584" s="17" t="n">
        <v>1221.1</v>
      </c>
      <c r="S584" s="18" t="n">
        <v>0.07733</v>
      </c>
      <c r="T584" s="18" t="inlineStr">
        <is>
          <t>-</t>
        </is>
      </c>
      <c r="U584" s="18" t="n">
        <v>0.008324</v>
      </c>
      <c r="V584" s="18" t="n">
        <v>0.021431</v>
      </c>
      <c r="W584" s="18" t="n">
        <v>0.062732</v>
      </c>
      <c r="X584" s="18" t="n">
        <v>0.044077</v>
      </c>
      <c r="Y584" s="18" t="n">
        <v>0.207754</v>
      </c>
      <c r="Z584" s="18" t="n">
        <v>0.031169</v>
      </c>
      <c r="AA584" s="18" t="n">
        <v>0.122469</v>
      </c>
      <c r="AB584" s="18" t="inlineStr">
        <is>
          <t>-</t>
        </is>
      </c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2026-07-28T15:11:55Z</dcterms:modified>
  <cp:lastModifiedBy>Soufiane Yakoubi</cp:lastModifiedBy>
</cp:coreProperties>
</file>